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108" r:id="rId4"/>
    <sheet name="CONSOLIDATED_BALANCE_SHEETS_Pa" sheetId="5" r:id="rId5"/>
    <sheet name="CONSOLIDATED_STATEMENTS_OF_CAS" sheetId="6" r:id="rId6"/>
    <sheet name="CONSOLIDATED_STATEMENTS_OF_EQU" sheetId="109" r:id="rId7"/>
    <sheet name="BASIS_OF_PRESENTATION_AND_SIGN" sheetId="110" r:id="rId8"/>
    <sheet name="ACQUISITIONS_DISPOSITIONS_AND_" sheetId="111" r:id="rId9"/>
    <sheet name="LONGTERM_DEBT_AND_NOTES_PAYABL" sheetId="112" r:id="rId10"/>
    <sheet name="PENSION_PLANS_AND_POSTRETIREME" sheetId="113" r:id="rId11"/>
    <sheet name="INVESTMENTS" sheetId="114" r:id="rId12"/>
    <sheet name="DERIVATIVE_FINANCIAL_INSTRUMEN" sheetId="115" r:id="rId13"/>
    <sheet name="FAIR_VALUES_OF_FINANCIAL_INSTR" sheetId="116" r:id="rId14"/>
    <sheet name="STOCKBASED_COMPENSATION" sheetId="117" r:id="rId15"/>
    <sheet name="INCOME_TAXES" sheetId="118" r:id="rId16"/>
    <sheet name="EARNINGS_PER_SHARE" sheetId="119" r:id="rId17"/>
    <sheet name="SEGMENT_REPORTING" sheetId="120" r:id="rId18"/>
    <sheet name="COMMITMENTS_AND_CONTINGENCIES" sheetId="121" r:id="rId19"/>
    <sheet name="QUARTERLY_FINANCIAL_DATA_UNAUD" sheetId="122" r:id="rId20"/>
    <sheet name="EFFECT_OF_ACCOUNTING_CHANGE" sheetId="123" r:id="rId21"/>
    <sheet name="Schedule_II" sheetId="124" r:id="rId22"/>
    <sheet name="BASIS_OF_PRESENTATION_AND_SIGN1" sheetId="125" r:id="rId23"/>
    <sheet name="BASIS_OF_PRESENTATION_AND_SIGN2" sheetId="126" r:id="rId24"/>
    <sheet name="ACQUISITIONS_DISPOSITIONS_AND_1" sheetId="127" r:id="rId25"/>
    <sheet name="LONGTERM_DEBT_AND_NOTES_PAYABL1" sheetId="128" r:id="rId26"/>
    <sheet name="PENSION_PLANS_AND_POSTRETIREME1" sheetId="129" r:id="rId27"/>
    <sheet name="INVESTMENTS_Tables" sheetId="130" r:id="rId28"/>
    <sheet name="DERIVATIVE_FINANCIAL_INSTRUMEN1" sheetId="131" r:id="rId29"/>
    <sheet name="FAIR_VALUES_OF_FINANCIAL_INSTR1" sheetId="132" r:id="rId30"/>
    <sheet name="STOCKBASED_COMPENSATION_Tables" sheetId="133" r:id="rId31"/>
    <sheet name="INCOME_TAXES_Tables" sheetId="134" r:id="rId32"/>
    <sheet name="EARNINGS_PER_SHARE_Tables" sheetId="135" r:id="rId33"/>
    <sheet name="SEGMENT_REPORTING_Tables" sheetId="136" r:id="rId34"/>
    <sheet name="COMMITMENTS_AND_CONTINGENCIES_" sheetId="137" r:id="rId35"/>
    <sheet name="QUARTERLY_FINANCIAL_DATA_UNAUD1" sheetId="138" r:id="rId36"/>
    <sheet name="EFFECT_OF_ACCOUNTING_CHANGE_Ta" sheetId="139" r:id="rId37"/>
    <sheet name="Recovered_Sheet1" sheetId="140" r:id="rId38"/>
    <sheet name="Recovered_Sheet2" sheetId="39" r:id="rId39"/>
    <sheet name="Recovered_Sheet3" sheetId="141" r:id="rId40"/>
    <sheet name="Basis_of_Presentation_and_Sign3" sheetId="142" r:id="rId41"/>
    <sheet name="Basis_of_Presentation_and_Sign4" sheetId="42" r:id="rId42"/>
    <sheet name="Basis_of_Presentation_and_Sign5" sheetId="43" r:id="rId43"/>
    <sheet name="Basis_of_Presentation_and_Sign6" sheetId="143" r:id="rId44"/>
    <sheet name="Basis_of_Presentation_and_Sign7" sheetId="45" r:id="rId45"/>
    <sheet name="Basis_of_Presentation_and_Sign8" sheetId="144" r:id="rId46"/>
    <sheet name="Recovered_Sheet4" sheetId="145" r:id="rId47"/>
    <sheet name="Recovered_Sheet5" sheetId="48" r:id="rId48"/>
    <sheet name="Acquisitions_Dispositions_and_2" sheetId="49" r:id="rId49"/>
    <sheet name="Acquisitions_Dispositions_and_3" sheetId="50" r:id="rId50"/>
    <sheet name="Recovered_Sheet6" sheetId="51" r:id="rId51"/>
    <sheet name="Recovered_Sheet7" sheetId="52" r:id="rId52"/>
    <sheet name="LongTerm_Debt_and_Notes_Payabl2" sheetId="53" r:id="rId53"/>
    <sheet name="LongTerm_Debt_and_Notes_Payabl3" sheetId="54" r:id="rId54"/>
    <sheet name="LongTerm_Debt_and_Notes_Payabl4" sheetId="146" r:id="rId55"/>
    <sheet name="LongTerm_Debt_and_Notes_Payabl5" sheetId="147" r:id="rId56"/>
    <sheet name="Recovered_Sheet8" sheetId="57" r:id="rId57"/>
    <sheet name="Recovered_Sheet9" sheetId="58" r:id="rId58"/>
    <sheet name="Pension_Plans_and_Postretireme2" sheetId="59" r:id="rId59"/>
    <sheet name="Pension_Plans_and_Postretireme3" sheetId="60" r:id="rId60"/>
    <sheet name="Pension_Plans_and_Postretireme4" sheetId="61" r:id="rId61"/>
    <sheet name="Pension_Plans_and_Postretireme5" sheetId="148" r:id="rId62"/>
    <sheet name="Pension_Plans_and_Postretireme6" sheetId="63" r:id="rId63"/>
    <sheet name="Pension_Plans_and_Postretireme7" sheetId="64" r:id="rId64"/>
    <sheet name="Investments_Additional_Informa" sheetId="65" r:id="rId65"/>
    <sheet name="Investments_AvailableForSale_S" sheetId="149" r:id="rId66"/>
    <sheet name="Investments_AvailableForSale_S1" sheetId="67" r:id="rId67"/>
    <sheet name="Investments_Proceeds_Gross_Rea" sheetId="68" r:id="rId68"/>
    <sheet name="Recovered_Sheet10" sheetId="69" r:id="rId69"/>
    <sheet name="Recovered_Sheet11" sheetId="150" r:id="rId70"/>
    <sheet name="Derivative_Financial_Instrumen2" sheetId="71" r:id="rId71"/>
    <sheet name="Recovered_Sheet12" sheetId="151" r:id="rId72"/>
    <sheet name="Recovered_Sheet13" sheetId="152" r:id="rId73"/>
    <sheet name="Fair_Values_of_Financial_Instr2" sheetId="74" r:id="rId74"/>
    <sheet name="Fair_Values_of_Financial_Instr3" sheetId="75" r:id="rId75"/>
    <sheet name="Fair_Values_of_Financial_Instr4" sheetId="153" r:id="rId76"/>
    <sheet name="Stockbased_Compensation_Total_" sheetId="77" r:id="rId77"/>
    <sheet name="StockBased_Compensation_Additi" sheetId="78" r:id="rId78"/>
    <sheet name="Recovered_Sheet14" sheetId="79" r:id="rId79"/>
    <sheet name="StockBased_Compensation_Weight" sheetId="80" r:id="rId80"/>
    <sheet name="StockBased_Compensation_Activi" sheetId="81" r:id="rId81"/>
    <sheet name="StockBased_Compensation_Activi1" sheetId="154" r:id="rId82"/>
    <sheet name="StockBased_Compensation_Nonves" sheetId="83" r:id="rId83"/>
    <sheet name="StockBased_Compensation_Nonves1" sheetId="84" r:id="rId84"/>
    <sheet name="Income_Taxes_Provision_for_Inc" sheetId="85" r:id="rId85"/>
    <sheet name="Income_Taxes_Geographic_Source" sheetId="86" r:id="rId86"/>
    <sheet name="Income_Taxes_Reconciliation_of" sheetId="87" r:id="rId87"/>
    <sheet name="Income_Taxes_Significant_Compo" sheetId="155" r:id="rId88"/>
    <sheet name="Income_Taxes_Additional_Inform" sheetId="89" r:id="rId89"/>
    <sheet name="Income_Taxes_Reconciliation_of1" sheetId="90" r:id="rId90"/>
    <sheet name="Earnings_Per_Share_Additional_" sheetId="91" r:id="rId91"/>
    <sheet name="Earnings_Per_Share_Computation" sheetId="92" r:id="rId92"/>
    <sheet name="Segment_Reporting_Additional_I" sheetId="156" r:id="rId93"/>
    <sheet name="Segment_Reporting_Information_" sheetId="94" r:id="rId94"/>
    <sheet name="Segment_Reporting_Information_1" sheetId="157" r:id="rId95"/>
    <sheet name="Segment_Reporting_Significant_" sheetId="96" r:id="rId96"/>
    <sheet name="Segment_Reporting_Information_2" sheetId="97" r:id="rId97"/>
    <sheet name="Segment_Reporting_Information_3" sheetId="158" r:id="rId98"/>
    <sheet name="Segment_Reporting_Information_4" sheetId="99" r:id="rId99"/>
    <sheet name="Recovered_Sheet15" sheetId="159" r:id="rId100"/>
    <sheet name="Future_Minimum_Payments_Requir" sheetId="160" r:id="rId101"/>
    <sheet name="Recovered_Sheet16" sheetId="102" r:id="rId102"/>
    <sheet name="Recovered_Sheet17" sheetId="103" r:id="rId103"/>
    <sheet name="Recovered_Sheet18" sheetId="104" r:id="rId104"/>
    <sheet name="Effect_of_Accounting_Change_Ad" sheetId="161" r:id="rId105"/>
    <sheet name="Effect_of_Accounting_Change_Sc" sheetId="106" r:id="rId106"/>
    <sheet name="Valuation_and_Qualifying_Accou" sheetId="107" r:id="rId10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<sst xmlns="http://schemas.openxmlformats.org/spreadsheetml/2006/main" count="6777" uniqueCount="1739">
  <si>
    <t>Document and Entity Information (USD $)</t>
  </si>
  <si>
    <t>In Billions, except Share data, unless otherwise specified</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</si>
  <si>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</si>
  <si>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</si>
  <si>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</si>
  <si>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</si>
  <si>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</si>
  <si>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</si>
  <si>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</si>
  <si>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</si>
  <si>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</si>
  <si>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</si>
  <si>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</si>
  <si>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</si>
  <si>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</si>
  <si>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MDR</t>
  </si>
  <si>
    <t>Entity Registrant Name</t>
  </si>
  <si>
    <t>MCDERMOTT INTERNATIONAL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</si>
  <si>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</si>
  <si>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</si>
  <si>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</si>
  <si>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</si>
  <si>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</si>
  <si>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</si>
  <si>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</si>
  <si>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</si>
  <si>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</si>
  <si>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</si>
  <si>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</si>
  <si>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OPERATIONS (USD $)</t>
  </si>
  <si>
    <t>In Thousands, except Share data, unless otherwise specified</t>
  </si>
  <si>
    <t>Dec. 31, 2013</t>
  </si>
  <si>
    <t>Dec. 31, 2012</t>
  </si>
  <si>
    <t>Income Statement [Abstract]</t>
  </si>
  <si>
    <t>Revenues</t>
  </si>
  <si>
    <t>Costs and Expenses:</t>
  </si>
  <si>
    <t>Cost of operations</t>
  </si>
  <si>
    <t>Selling, general and administrative expenses</t>
  </si>
  <si>
    <t>Asset impairments</t>
  </si>
  <si>
    <t>Gains on asset disposals</t>
  </si>
  <si>
    <t>Restructuring expenses</t>
  </si>
  <si>
    <t>Total costs and expenses</t>
  </si>
  <si>
    <t>Equity in Losses of Unconsolidated Affiliates</t>
  </si>
  <si>
    <t>Operating Income (Loss)</t>
  </si>
  <si>
    <t>Other Income (Expense):</t>
  </si>
  <si>
    <t>Interest income (expense) - net</t>
  </si>
  <si>
    <t>Gain (loss) on foreign currency-net</t>
  </si>
  <si>
    <t>Other income (expense) - net</t>
  </si>
  <si>
    <t>Total other income (expense)</t>
  </si>
  <si>
    <t>Income (loss) from continuing operations before provision for income taxes, discontinued operations and noncontrolling interests</t>
  </si>
  <si>
    <t>Provision for Income Taxes</t>
  </si>
  <si>
    <t>Income (loss) from continuing operations before discontinued operations and noncontrolling interests</t>
  </si>
  <si>
    <t>Gain on disposal of discontinued operation</t>
  </si>
  <si>
    <t>Income from discontinued operation, net of tax</t>
  </si>
  <si>
    <t>Total income from discontinued operations, net of tax</t>
  </si>
  <si>
    <t>Net income (loss)</t>
  </si>
  <si>
    <t>Less: net income attributable to noncontrolling interest</t>
  </si>
  <si>
    <t>Net income (loss) attributable to McDermott International, Inc.</t>
  </si>
  <si>
    <t>Basic earnings (loss) per share</t>
  </si>
  <si>
    <t>Income (loss) from continuing operations less noncontrolling interest</t>
  </si>
  <si>
    <t>Income (loss) from discontinued operations, net of tax</t>
  </si>
  <si>
    <t>Diluted earnings (loss) per share:</t>
  </si>
  <si>
    <t>Shares used in the computation of earnings per share:</t>
  </si>
  <si>
    <t>Basic:</t>
  </si>
  <si>
    <t>Diluted:</t>
  </si>
  <si>
    <t>CONSOLIDATED STATEMENTS OF COMPREHENSIVE INCOME (LOSS) (USD $)</t>
  </si>
  <si>
    <t>In Thousands, unless otherwise specified</t>
  </si>
  <si>
    <t>Statement Of Income And Comprehensive Income [Abstract]</t>
  </si>
  <si>
    <t>Net Income (Loss)</t>
  </si>
  <si>
    <t>Other comprehensive income (loss), net of tax:</t>
  </si>
  <si>
    <t>Unrealized gain (loss) on investments</t>
  </si>
  <si>
    <t>Foreign currency translation</t>
  </si>
  <si>
    <t>Gain (loss) on derivatives</t>
  </si>
  <si>
    <t>Other comprehensive income (loss), net of tax</t>
  </si>
  <si>
    <t>Total Comprehensive Income (Loss)</t>
  </si>
  <si>
    <t>Less: Comprehensive Income Attributable to Non-controlling Interests</t>
  </si>
  <si>
    <t>Comprehensive Income (Loss) Attributable to McDermott International, Inc.</t>
  </si>
  <si>
    <t>CONSOLIDATED BALANCE SHEETS (USD $)</t>
  </si>
  <si>
    <t>Current Assets:</t>
  </si>
  <si>
    <t>Cash and cash equivalents</t>
  </si>
  <si>
    <t>Restricted cash and cash equivalents</t>
  </si>
  <si>
    <t>Accounts receivable â€“ trade, net</t>
  </si>
  <si>
    <t>Accounts receivable â€“ other</t>
  </si>
  <si>
    <t>Contracts in progress</t>
  </si>
  <si>
    <t>Deferred income taxes</t>
  </si>
  <si>
    <t>Assets held for sale</t>
  </si>
  <si>
    <t>Other current assets</t>
  </si>
  <si>
    <t>Total Current Assets</t>
  </si>
  <si>
    <t>Property, Plant and Equipment</t>
  </si>
  <si>
    <t>Less accumulated depreciation</t>
  </si>
  <si>
    <t>Net Property, Plant and Equipment</t>
  </si>
  <si>
    <t>Accounts Receivable â€“ Long-Term Retainages</t>
  </si>
  <si>
    <t>Investments in Unconsolidated Affiliates</t>
  </si>
  <si>
    <t>Deferred Income Taxes</t>
  </si>
  <si>
    <t>Assets Held for Sale</t>
  </si>
  <si>
    <t>Investments</t>
  </si>
  <si>
    <t>Other Assets</t>
  </si>
  <si>
    <t>Total Assets</t>
  </si>
  <si>
    <t>Current Liabilities:</t>
  </si>
  <si>
    <t>Notes payable and current maturities of long-term debt</t>
  </si>
  <si>
    <t>Accounts payable</t>
  </si>
  <si>
    <t>Accrued liabilities</t>
  </si>
  <si>
    <t>Advance billings on contracts</t>
  </si>
  <si>
    <t>Income taxes payable</t>
  </si>
  <si>
    <t>Total Current Liabilities</t>
  </si>
  <si>
    <t>Long-Term Debt</t>
  </si>
  <si>
    <t>Self-Insurance</t>
  </si>
  <si>
    <t>Pension Liability</t>
  </si>
  <si>
    <t>Non-current Income Taxes</t>
  </si>
  <si>
    <t>Other Liabilities</t>
  </si>
  <si>
    <t>Commitments and Contingencies (Note 12)</t>
  </si>
  <si>
    <t>  </t>
  </si>
  <si>
    <t>Stockholders' Equity:</t>
  </si>
  <si>
    <t>Common stock, par value $1.00 per share, authorized 400,000,000 shares; issued 245,209,850 and 244,271,365 shares at December 31, 2014 and December 31, 2013, respectively</t>
  </si>
  <si>
    <t>Capital in excess of par value (including prepaid common stock purchase contracts)</t>
  </si>
  <si>
    <t>Accumulated Deficit</t>
  </si>
  <si>
    <t>Treasury stock, at cost: 7,400,027 and 7,130,294 shares at December 31, 2014 and December 31, 2013, respectively</t>
  </si>
  <si>
    <t>Accumulated other comprehensive loss</t>
  </si>
  <si>
    <t>Stockholders' Equity - McDermott International, Inc.</t>
  </si>
  <si>
    <t>Noncontrolling interest</t>
  </si>
  <si>
    <t>Total Equity</t>
  </si>
  <si>
    <t>Total Liabilities and Equity</t>
  </si>
  <si>
    <t>CONSOLIDATED BALANCE SHEETS (Parenthetical) (USD $)</t>
  </si>
  <si>
    <t>Statement Of Financial Position [Abstract]</t>
  </si>
  <si>
    <t>Common stock, par value</t>
  </si>
  <si>
    <t>Common stock, shares authorized</t>
  </si>
  <si>
    <t>Common stock, shares issued</t>
  </si>
  <si>
    <t>Treasury stock, shares</t>
  </si>
  <si>
    <t>CONSOLIDATED STATEMENTS OF CASH FLOWS (USD $)</t>
  </si>
  <si>
    <t>CASH FLOWS FROM OPERATING ACTIVITIES:</t>
  </si>
  <si>
    <t>(Income) loss from discontinued operations, net of tax</t>
  </si>
  <si>
    <t>Non-cash items included in net loss:</t>
  </si>
  <si>
    <t>Depreciation and amortization</t>
  </si>
  <si>
    <t>Drydock amortization</t>
  </si>
  <si>
    <t>Loss on asset impairments</t>
  </si>
  <si>
    <t>Stock-based compensation charges</t>
  </si>
  <si>
    <t>Equity in losses of unconsolidated affiliates</t>
  </si>
  <si>
    <t>Gain on foreign currency-net</t>
  </si>
  <si>
    <t>Restructuring activity</t>
  </si>
  <si>
    <t>Deferred taxes</t>
  </si>
  <si>
    <t>Other non-cash items</t>
  </si>
  <si>
    <t>Changes in assets and liabilities, net of effects from acquisitions and dispositions:</t>
  </si>
  <si>
    <t>Accounts receivable</t>
  </si>
  <si>
    <t>Net contracts in progress and advance billings on contracts</t>
  </si>
  <si>
    <t>Accrued and other current liabilities</t>
  </si>
  <si>
    <t>Pension liability and accrued postretirement and employee benefits</t>
  </si>
  <si>
    <t>Income taxes</t>
  </si>
  <si>
    <t>Other assets and liabilities</t>
  </si>
  <si>
    <t>TOTAL CASH PROVIDED BY (USED IN) OPERATING ACTIVITIES - CONTINUING OPERATIONS</t>
  </si>
  <si>
    <t>CASH FLOWS FROM INVESTING ACTIVITIES:</t>
  </si>
  <si>
    <t>Purchases of property, plant and equipment</t>
  </si>
  <si>
    <t>(Increase) decrease in restricted cash and cash equivalents</t>
  </si>
  <si>
    <t>Purchases of available-for-sale securities</t>
  </si>
  <si>
    <t>Sales and maturities of available-for-sale securities</t>
  </si>
  <si>
    <t>Investments in unconsolidated affiliates</t>
  </si>
  <si>
    <t>Proceeds from asset dispositions</t>
  </si>
  <si>
    <t>Other investing activities</t>
  </si>
  <si>
    <t>NET CASH USED IN INVESTING ACTIVITIES - CONTINUING OPERATIONS</t>
  </si>
  <si>
    <t>NET CASH PROVIDED BY INVESTING ACTIVITIES - DISCONTINUED OPERATIONS</t>
  </si>
  <si>
    <t>TOTAL CASH USED IN INVESTING ACTIVITIES</t>
  </si>
  <si>
    <t>CASH FLOWS FROM FINANCING ACTIVITIES:</t>
  </si>
  <si>
    <t>Proceeds from debt</t>
  </si>
  <si>
    <t>Payment of debt</t>
  </si>
  <si>
    <t>Issuance of common stock</t>
  </si>
  <si>
    <t>Purchase of treasury stock</t>
  </si>
  <si>
    <t>Debt issuance costs</t>
  </si>
  <si>
    <t>Distributions to noncontrolling interests</t>
  </si>
  <si>
    <t>Acquisition of noncontrolling interest</t>
  </si>
  <si>
    <t>TOTAL CASH PROVIDED BY (USED IN) FINANCING ACTIVITIES</t>
  </si>
  <si>
    <t>EFFECTS OF EXCHANGE RATE CHANGES ON CASH</t>
  </si>
  <si>
    <t>NET INCREASE (DECREASE) IN CASH AND CASH EQUIVALENTS</t>
  </si>
  <si>
    <t>CASH AND CASH EQUIVALENTS AT BEGINNING OF YEAR</t>
  </si>
  <si>
    <t>CASH AND CASH EQUIVALENTS AT END OF YEAR</t>
  </si>
  <si>
    <t>Cash paid during the period for:</t>
  </si>
  <si>
    <t>Income taxes (net of refunds)</t>
  </si>
  <si>
    <t>Interest expense (net of amount capitalized)</t>
  </si>
  <si>
    <t>CONSOLIDATED STATEMENTS OF EQUITY (USD $)</t>
  </si>
  <si>
    <t>In Thousands, except Share data</t>
  </si>
  <si>
    <t>Total</t>
  </si>
  <si>
    <t>Common Stock [Member]</t>
  </si>
  <si>
    <t>Capital in Excess of Par Value [Member]</t>
  </si>
  <si>
    <t>Retained Earnings [Member]</t>
  </si>
  <si>
    <t>Accumulated Other Comprehensive (Loss) [Member]</t>
  </si>
  <si>
    <t>Treasury Stock [Member]</t>
  </si>
  <si>
    <t>Stockholders' Equity [Member]</t>
  </si>
  <si>
    <t>Noncontrolling Interest ("NCI") [Member]</t>
  </si>
  <si>
    <t>Beginning Balance at Dec. 31, 2011</t>
  </si>
  <si>
    <t>Beginning Balance (in shares) at Dec. 31, 2011</t>
  </si>
  <si>
    <t>Exercise of stock options</t>
  </si>
  <si>
    <t>Exercise of stock options (in shares)</t>
  </si>
  <si>
    <t>Share vesting</t>
  </si>
  <si>
    <t>Share vesting (in shares)</t>
  </si>
  <si>
    <t>Purchase of treasury shares</t>
  </si>
  <si>
    <t>Distributions to NCI</t>
  </si>
  <si>
    <t>Ending Balance at Dec. 31, 2012</t>
  </si>
  <si>
    <t>Ending Balance (in shares) at Dec. 31, 2012</t>
  </si>
  <si>
    <t>Sales of subsidiary shares to NCI</t>
  </si>
  <si>
    <t>Other</t>
  </si>
  <si>
    <t>Other (in shares)</t>
  </si>
  <si>
    <t>Ending Balance at Dec. 31, 2013</t>
  </si>
  <si>
    <t>Ending Balance (in shares) at Dec. 31, 2013</t>
  </si>
  <si>
    <t>Acquisition of NCI</t>
  </si>
  <si>
    <t>Issuance of tangible equity units</t>
  </si>
  <si>
    <t>Ending Balance at Dec. 31, 2014</t>
  </si>
  <si>
    <t>Ending Balance (in shares) at Dec. 31, 2014</t>
  </si>
  <si>
    <t>BASIS OF PRESENTATION AND SIGNIFICANT ACCOUNTING POLICIES</t>
  </si>
  <si>
    <t>Accounting Policies [Abstract]</t>
  </si>
  <si>
    <t>NOTE 1—BASIS OF PRESENTATION AND SIGNIFICANT ACCOUNTING POLICIES</t>
  </si>
  <si>
    <t>Nature of Operations</t>
  </si>
  <si>
    <t>McDermott International, Inc. (“MII”), a corporation incorporated under the laws of the Republic of Panama in 1959, is a engineering, procurement, construction and installation (“EPCI”) company focused on designing and executing complex offshore oil and gas projects worldwide. Providing fully integrated EPCI services, we deliver fixed and floating production facilities, pipeline installations and subsea systems from concept to commissioning. Operating in approximately 20 countries across the Americas, Middle East, Asia Pacific, the North Sea and Africa, our integrated resources include approximately 13,400 employees and a diversified fleet of marine vessels, fabrication facilities and engineering offices. We support our activities with comprehensive project management and procurement services, while utilizing our fully integrated capabilities in both shallow water and deepwater construction. Our customers include national, major integrated and other oil and gas companies, and we operate in most major offshore oil and gas producing regions throughout the world. We execute our contracts through a variety of methods, principally fixed-price, but also including cost reimbursable, cost-plus, day-rate and unit-rate basis or some combination of those methods. In these notes to our consolidated financial statements, unless the context otherwise indicates, “we,” “us” and “our” mean MII and its consolidated subsidiaries.</t>
  </si>
  <si>
    <t>Basis of Presentation</t>
  </si>
  <si>
    <t>We have presented our consolidated financial statements in U.S. Dollars in accordance with accounting principles generally accepted in the United States (“GAAP”). These consolidated financial statements include the accounts of McDermott International, Inc., its consolidated subsidiaries and controlled entities. We use the equity method to account for investments in entities that we do not control, but over which we have significant influence. We generally refer to these entities as “joint ventures” or “unconsolidated affiliates.” We have eliminated all intercompany transactions and accounts.</t>
  </si>
  <si>
    <t>We report financial results under reporting segments consisting of Asia Pacific, Americas and the Middle East. We also report certain corporate and other non-operating activities under the heading “Corporate and Other.” Corporate and Other primarily reflects corporate personnel and activities, incentive compensation programs and other costs, which are generally fully allocated to our operating segments. For financial information about our segments, see Note 11—“Segment Reporting”.</t>
  </si>
  <si>
    <t>Consolidated statements of cash flows for the years ended December 31, 2013 and 2012 include amounts of gain on foreign currency of $13.2 million and $23.1 million, respectively, that have been reclassified to conform to 2014 presentation. Certain 2013 amounts in consolidated balance sheet have been reclassified to conform to 2014 presentation.</t>
  </si>
  <si>
    <t>Business Segments</t>
  </si>
  <si>
    <t>In March 2014, we changed our organizational structure to orient around our offshore and subsea business activities through four primary geographic regions. The four geographic regions, which we consider to be our operating segments, consist of Asia Pacific, Americas (previously Atlantic), Middle East and North Sea and Africa. The Caspian region is no longer considered an operating segment and is aggregated into the Middle East reporting segment. The North Sea and Africa operating segment is also aggregated into the Middle East reporting segment due to the proximity of regions and similarities in the nature of services provided, economic characteristics and oversight responsibilities. Accordingly, we report financial results under three reporting segments consisting of Asia Pacific, Americas and the Middle East. We also report certain corporate and other non-operating activities under the heading “Corporate and other,” which primarily reflects corporate personnel and activities, incentive compensation programs and other costs that are generally fully allocated to our operating segments. The only corporate costs currently not being allocated to our operating segments are the restructuring costs associated with our corporate reorganization. See Note 11 for summarized financial information on our segments.</t>
  </si>
  <si>
    <t>Pension Accounting Change</t>
  </si>
  <si>
    <r>
      <t>In the fourth quarter of 2014, we elected to change our accounting method for recognizing actuarial gains and losses for our pension and other post-retirement benefit plans. Historically, these gains and losses were recognized as a component of accumulated other comprehensive income (loss) on our consolidated balance sheets and amortized into our consolidated statements of operations and comprehensive income (loss) over the average future service period or the average remaining life expectancy of the plan participants.   Under the new accounting method, we immediately recognize actuarial gains and losses into earnings in the fourth quarter each year as a component of net periodic benefit cost. We believe the new accounting method is preferable as it accelerates recognition of gains and losses into net income to be closer to when events resulting in gains and losses occur, such as plan investment performance, changes in discount rates, interest rate movements, mortality expectations and changes in other actuarial assumptions. This change has been reported through retrospective application of the new accounting method to all periods presented. See Note 4 to our audited consolidated financial statements included in this annual report for a further discussion of our pension and postretirement benefits and Notes 13 and 14 for disclosures relating to the effect of this change in our accounting method. Also see “—</t>
    </r>
    <r>
      <rPr>
        <b/>
        <sz val="10"/>
        <color theme="1"/>
        <rFont val="Times New Roman"/>
        <family val="1"/>
      </rPr>
      <t xml:space="preserve"> </t>
    </r>
    <r>
      <rPr>
        <sz val="10"/>
        <color theme="1"/>
        <rFont val="Times New Roman"/>
        <family val="1"/>
      </rPr>
      <t>Accumulated Other Comprehensive Loss” and Note 9 for certain tax restated disclosures relating to pension accounting change.</t>
    </r>
    <r>
      <rPr>
        <b/>
        <i/>
        <sz val="10"/>
        <color theme="1"/>
        <rFont val="Times New Roman"/>
        <family val="1"/>
      </rPr>
      <t xml:space="preserve"> </t>
    </r>
  </si>
  <si>
    <t>Revenue Recognition</t>
  </si>
  <si>
    <t>We determine the appropriate accounting method for each of our long-term contracts before work on the project begins. We generally recognize contract revenues and related costs on a percentage-of-completion method for individual contracts or combinations of contracts based on work performed, man hours, or a cost-to-cost method, as applicable to the activity involved. We include the amount of accumulated contract costs and estimated earnings that exceed billings to customers in contracts in progress. We include billings to customers that exceed accumulated contract costs and estimated earnings in advance billings on contracts. Most long-term contracts contain provisions for progress payments. We expect to invoice customers for all unbilled revenues. Certain costs are generally excluded from the cost-to-cost method of measuring progress, such as significant costs for materials and third-party subcontractors. Costs incurred prior to a project award are generally expensed during the period in which they are incurred. Total estimated project costs, and resulting contract income, are affected by changes in the expected cost of materials and labor, productivity, vessel costs, scheduling and other factors. Additionally, external factors such as weather, customer requirements and other factors outside of our control may affect the progress and estimated cost of a project’s completion and, therefore, the timing and amount of revenue and income recognition. In addition, change orders, which are a normal and recurring part of our business, can increase (sometimes substantially) the future scope and cost of a job. Therefore, change order awards (although frequently beneficial in the long term) can have the short-term effect of reducing the job percentage of completion and thus the revenues and profits recognized to date. We regularly review contract price and cost estimates as the work progresses and reflect adjustments in profit, proportionate to the job percentage of completion in the period when those estimates are revised. Revenue from unapproved change orders is generally recognized to the extent of the lesser of amounts we expect to recover or costs incurred. Additionally, to the extent that claims included in backlog, including those which arise from change orders which are under dispute or which have been previously rejected by the customer, are not resolved in our favor, there could be reductions in, or reversals of previously reported amounts of, revenues and profits, and charges against current earnings, which could be material.</t>
  </si>
  <si>
    <t>Claims Revenue</t>
  </si>
  <si>
    <t>Claims revenue may relate to various factors, including the procurement of materials, equipment performance failures, change order disputes or schedule disruptions and other delays, including those associated with weather or sea conditions. Claims revenue, when recorded, is only recorded to the extent of the lesser of the amounts management expects to recover or the associated costs incurred in our consolidated financial statements. We include certain unapproved claims in the applicable contract values when we have a legal basis to do so, consider collection to be probable and believe we can reliably estimate the ultimate value. Amounts attributable to unapproved change orders are not included in claims. We continue to actively engage in negotiations with our customers on our outstanding claims. However, these claims may be resolved at amounts that differ from our current estimates, which could result in increases or decreases in future estimated contract profits or losses. Claims are generally negotiated over the course of the respective projects and many of our projects are long-term in nature. None of the claims included in our estimates at completion at December 31, 2014 were the subject of any litigation proceedings.</t>
  </si>
  <si>
    <t>The amount of revenues and costs included in our estimates at completion (i.e., contract values) associated with such claims was $6.5 million and $17.2 million as of December 31, 2014 and December 31, 2013, respectively. All of those claim amounts at December 31, 2014 and 2013 were related to our Middle East segment. These amounts are determined based on various factors, including our analysis of the underlying contractual language and our experience in making and resolving claims. There were no costs in the year ended December 31, 2014 in our consolidated financial statements pertaining to claims.  For the year ended December 31, 2013, $11.7 million of revenues and costs are included in our consolidated financial statements pertaining to claims, all of which were related to the Middle East segment. Our unconsolidated joint ventures did not include any claims revenue or associated costs in their financial results for the year ended December 31, 2014 and 2013.</t>
  </si>
  <si>
    <t>We continue to actively engage in negotiations with our applicable customers with respect to our outstanding claims. However, these claims may be resolved at amounts that differ from our current estimates, which could result in increases or decreases in future estimated contract profits or losses.</t>
  </si>
  <si>
    <t>Deferred Profit Recognition</t>
  </si>
  <si>
    <t>For contracts as to which we are unable to estimate the final profitability due to their uncommon nature, including first-of-a-kind projects, we recognize equal amounts of revenue and cost until the final results can be estimated more precisely. For these contracts, we only recognize gross margin when reliably estimable and the level of uncertainty has been significantly reduced, which we generally determine to be when the contract is at least 70% complete. We treat long-term construction contracts that contain such a level of risk and uncertainty that estimation of the final outcome is impractical, as deferred profit recognition contracts If, while being accounted for under our deferred profit recognition policy, a current estimate of total contract costs indicates a loss, the projected loss is recognized in full and the project is accounted for under our normal revenue recognition guidelines. Prior to the fourth quarter of 2013, we accounted for an Americas segment project under our deferred profit recognition policy. The project was completed during the year ended December 31, 2014. Currently, we are not accounting for any projects under our deferred profit recognition policy.</t>
  </si>
  <si>
    <t>Completed Contract Method</t>
  </si>
  <si>
    <t>Under the completed contract method, revenue and gross profit is recognized only when a contract is completed or substantially complete. We generally do not enter into fixed-price contracts without an estimate of cost to complete that we believe to be accurate. However, it is possible that in the time between contract award and the commencement of work on a project, we could lose the ability to forecast costs to complete adequately, based on intervening events, including, but not limited to, experience on similar projects, civil unrest, strikes and volatility in our expected costs. In such a situation, we would use the completed contract method of accounting for that project. We did not enter into any contracts that we accounted for under the completed contract method during 2014, 2013 or 2012.</t>
  </si>
  <si>
    <t>Loss Recognition</t>
  </si>
  <si>
    <t>A risk associated with fixed-priced contracts is that revenue from customers may not cover increases in our costs. It is possible that current estimates could materially change for various reasons, including, but not limited to, fluctuations in forecasted labor and vessel productivity, vessel repair requirements, weather downtime, subcontractor or supplier performance, pipeline lay rates or steel and other raw material prices. Increases in costs associated with our fixed-price contracts could have a material adverse impact on our consolidated financial condition, results of operations and cash flows. Alternatively, reductions in overall contract costs at completion could materially improve our consolidated financial condition, results of operations and cash flows.</t>
  </si>
  <si>
    <t>As of December 31, 2014, we have provided for our estimated costs to complete on all of our ongoing contracts. However, it is possible that current estimates could change due to unforeseen events, which could result in adjustments to overall contract costs. Variations from estimated contract performance could result in material adjustments to operating results. For all contracts, if a current estimate of total contract cost indicates a loss, the projected loss is recognized in full when determined.</t>
  </si>
  <si>
    <r>
      <t xml:space="preserve">Of the December 31, 2014 backlog, approximately $401.2 million relates to five active projects that are in a loss position, whereby future revenues are expected to equal costs when recognized. Included in this amount are $146.4 million of backlog associated with an EPCI project in Altamira which is expected to be completed in the fourth quarter of 2015, $102.2 million of backlog pertaining to a five-year charter of the </t>
    </r>
    <r>
      <rPr>
        <i/>
        <sz val="10"/>
        <color theme="1"/>
        <rFont val="Times New Roman"/>
        <family val="1"/>
      </rPr>
      <t>Agile</t>
    </r>
    <r>
      <rPr>
        <sz val="10"/>
        <color theme="1"/>
        <rFont val="Times New Roman"/>
        <family val="1"/>
      </rPr>
      <t xml:space="preserve"> in Brazil, which began in early 2012, and $50.1 million of backlog relating to a charter project in Brazil scheduled for completion during the second quarter of 2015, all of which are being conducted by our Americas segment. The amount also includes $92.9 million of backlog relating to an EPCI project in Saudi Arabia which is expected to be completed by the third quarter of 2016 and $9.6 million of backlog relating to a hook-up project in Saudi Arabia scheduled for completion by the second quarter of 2015, both being conducted in our Middle East segment. It is possible that our estimates of gross profit could increase or decrease based on changes in productivity, actual downtime and the resolution of change orders and claims with the customers.</t>
    </r>
  </si>
  <si>
    <t>Use of Estimates</t>
  </si>
  <si>
    <t>We use estimates and assumptions to prepare our financial statements in conformity with GAAP. These estimates and assumptions affect the amounts we report in our financial statements and accompanying notes. Our actual results could differ from these estimates, and variances could materially affect our financial condition and results of operations in future periods. Changes in project estimates generally exclude change orders and changes in scope, but may include, without limitation, changes in cost recovery estimates, unexpected changes in weather conditions, productivity, unidentified required vessel repairs, customer and vendor delays and other costs. We generally expect to experience a reasonable amount of unanticipated events, and some of these events can result in significant cost increases above cost amounts we previously estimated. As of December 31, 2014, we have provided for our estimated costs to complete on all of our ongoing contracts. However, it is possible that current estimates could change due to unforeseen events, which could result in adjustments to overall contract costs. Variations from estimated contract performance could result in material adjustments to operating results. For all contracts, if a current estimate of total contract cost indicates a loss, the projected loss is recognized in full when determined.</t>
  </si>
  <si>
    <t>The following is a discussion of our most significant changes in estimates, which impacted operating income for the years ended December 31, 2014, 2013 and 2012.</t>
  </si>
  <si>
    <t>Year ended December 31, 2014</t>
  </si>
  <si>
    <t>Operating income for the year ended December 31, 2014 was impacted by changes in estimates relating to projects in each of our segments.</t>
  </si>
  <si>
    <t>The Asia Pacific segment experienced net favorable changes aggregating approximately $51.6 million, primarily attributable to changes in estimates on seven projects. Changes in estimates on a recently completed subsea project in Malaysia resulted in an improvement of approximately $34.3 million during the year ended December 31, 2014, primarily related to productivity improvements on our marine vessels and offshore support activities, as well as the favorable resolution of cost contingencies relating to offshore performance risks. On a recently completed marine installation project in Brunei, a reduction in estimated cost to complete from productivity improvements on marine vessels and offshore support activities resulted in a favorable change of approximately $11.8 million. On two previously completed projects, insurance claim collection and final project close-out adjustments resulted in a combined additional recovery of approximately $10.3 million during the year ended December 31, 2014. In addition, completion of two projects resulted in project close-out savings of approximately $6.3 million. These positive changes were partially offset by a negative change in estimate of $11.0 million on an EPCI project in Australia, primarily due to lower than expected fabrication productivity, increase in procurement costs as well as an increase in marine costs primarily due to changes in marine asset utilization.</t>
  </si>
  <si>
    <t>The Middle East segment was negatively impacted by net unfavorable changes aggregating approximately $4.4 million, primarily attributable to changes in four projects. On one EPCI project in Saudi Arabia, we increased our estimated cost at completion by approximately $22.5 million (which may be recoverable from the customer, but which were not recognizable at December 31, 2014), primarily as a result of vessel downtime due to weather and standby delays amounting to $43.0 million, partially offset by increased cost recovery estimates of approximately $20.5 million based on positive discussions with the customer during the fourth quarter of 2014. On another EPCI project in Saudi Arabia, we increased our estimated cost to complete by $19.2 million, primarily as a result of increased cost estimates to complete the onshore scope. Although the project recognized a loss in the year ended December 31, 2013, it remains in an overall profitable position and is expected to be fully closed out by the quarter ending June 2015. On a third EPCI project in Saudi Arabia, we increased our estimated costs to complete by approximately $12.2 million, to reflect cost overruns related to (1) the onshore work, which was substantially completed in July 2014, and (2) delays in completing the offshore work, due to delayed access to the project site, resulting in a revised execution plan. The revised execution plan included the costs of an incremental mobilization and reflected inefficiencies of executing out-of-sequence work. This project remains profitable and is expected to be completed by March 2015. These negative changes were partially offset by approximately $53.5 million of increased cost recovery estimates on a recently completed pipelay project in the Caspian based on positive negotiations with the customer during the year ended December 31, 2014 in connection with the ongoing project close-out process. We expect final settlement on this process during early 2015, which could result in further changes to be recognized in 2015.  </t>
  </si>
  <si>
    <r>
      <t xml:space="preserve">The Americas segment was negatively impacted by net unfavorable changes in estimates aggregating $37.2 million associated with five projects. On an EPCI project in Altamira, we increased our estimated cost to complete by approximately $68.9 million, due to liquidated damages and extended project management costs arising from unexpected project delays and projected fabrication cost increases reflecting reduced productivity and execution plan changes to mitigate further project delays, as well as procurement and marine installation cost increases. This project is in a loss position and is estimated to be completed in the fourth quarter of 2015. On a subsea project in the U. S.  Gulf of Mexico, we increased our estimated cost to complete by approximately $5.5 million, primarily due to increased costs from equipment downtime issues on the </t>
    </r>
    <r>
      <rPr>
        <i/>
        <sz val="10"/>
        <color theme="1"/>
        <rFont val="Times New Roman"/>
        <family val="1"/>
      </rPr>
      <t>North Ocean</t>
    </r>
    <r>
      <rPr>
        <sz val="10"/>
        <color theme="1"/>
        <rFont val="Times New Roman"/>
        <family val="1"/>
      </rPr>
      <t xml:space="preserve"> </t>
    </r>
    <r>
      <rPr>
        <i/>
        <sz val="10"/>
        <color theme="1"/>
        <rFont val="Times New Roman"/>
        <family val="1"/>
      </rPr>
      <t xml:space="preserve">102 </t>
    </r>
    <r>
      <rPr>
        <sz val="10"/>
        <color theme="1"/>
        <rFont val="Times New Roman"/>
        <family val="1"/>
      </rPr>
      <t>(the</t>
    </r>
    <r>
      <rPr>
        <i/>
        <sz val="10"/>
        <color theme="1"/>
        <rFont val="Times New Roman"/>
        <family val="1"/>
      </rPr>
      <t xml:space="preserve"> “NO 102”</t>
    </r>
    <r>
      <rPr>
        <sz val="10"/>
        <color theme="1"/>
        <rFont val="Times New Roman"/>
        <family val="1"/>
      </rPr>
      <t>), our primary vessel working on the project, partially offset by project close-out savings on marine spread costs and increased cost recovery estimates based on positive developments from the ongoing negotiations with the customer. This project, which was in a loss position, was completed during the year ended December 31, 2014. On a fabrication project in Morgan City completed during 2013, we reduced our cost recovery estimates by approximately $7.8 million, mainly based on an agreement in principle with the customer during the year ended December 31, 2014, which resulted in lower-than-anticipated recoveries. These negative impacts were partially offset by $39.8 million of project close-out improvements on an EPCI project in Brazil, which resulted from marine cost reductions upon completion of activities and increased recoveries due to successful developments from the ongoing approval process for additional weather-related compensation. We also recognized $5.2 million of cost reductions on a marine installation project in the U. S. Gulf of Mexico, mainly due to project close-out improvements.</t>
    </r>
  </si>
  <si>
    <t>Year ended December 31, 2013</t>
  </si>
  <si>
    <t>For the year ended December 31, 2013, we recognized net project losses of approximately $315.1 million due to changes in estimates across all three of our operating segments.</t>
  </si>
  <si>
    <r>
      <t xml:space="preserve">The Asia Pacific segment was negatively impacted by net losses of approximately $62.2 million due to changes in estimates on four projects. On the subsea project in Malaysia discussed above, we increased our estimated cost at completion by approximately $126.9 million primarily due to downtime on the </t>
    </r>
    <r>
      <rPr>
        <i/>
        <sz val="10"/>
        <color theme="1"/>
        <rFont val="Times New Roman"/>
        <family val="1"/>
      </rPr>
      <t>NO 105</t>
    </r>
    <r>
      <rPr>
        <sz val="10"/>
        <color theme="1"/>
        <rFont val="Times New Roman"/>
        <family val="1"/>
      </rPr>
      <t xml:space="preserve"> resulting from mechanical and offshore productivity issues. This project was completed in June 2014 with subsequent improvements of approximately $34.3 million in 2014, as discussed above. On an EPCI project in Australia we completed a settlement with the customer which resulted in lower-than-expected recoveries. This project was completed in the first quarter of 2013 and the settlement documents were executed on February 5, 2014. These deteriorations were partially offset by improvements on two projects. On another EPCI project in Australia, we reduced estimated costs to complete the project by approximately $64.1 million as a result of efficiencies and productivity improvements related to offshore hookup activities. This project was completed in early 2013. On a fabrication project in Australia, we increased our change order recovery and bonuses recognized by approximately $14.7 million resulting from settlements and achieved milestones. This project was completed in March 2014.</t>
    </r>
  </si>
  <si>
    <t>The Middle East segment was negatively impacted by losses of $174.4 million due to changes in estimates on four projects. On the pipelay project in the Caspian Sea, we reduced the estimate of cost recovery as a result of ongoing negotiations with the customer.  This project was completed in June 2014 with subsequent improvements of approximately $53.5 million in 2014, as discussed above. On an EPCI project in Saudi Arabia, we increased our estimated cost at completion by approximately $62.5 million, primarily as a result of revisions to the project’s execution plans, increases in our estimated cost to complete due to an extended offshore hookup campaign requiring multiple vessel mobilizations and delays in completion of onshore activities. On another EPCI project in Saudi Arabia, we increased our estimated cost to complete by approximately $16.5 million, primarily due to weather downtime and revisions to our estimated cost to complete the hookup campaign. On a third EPCI project in Saudi Arabia, we increased our estimated cost to complete by approximately $16.4 million due to procurement and design issues which were settled on less favorable terms than previously expected. This project is currently in a loss position and is expected to be completed during the third quarter of 2016.</t>
  </si>
  <si>
    <r>
      <t xml:space="preserve">The Americas segment was negatively impacted by changes in estimates on six projects resulting in approximately $78.5 million of project losses. In Morgan City, we incurred additional costs of approximately $9.3 million to complete a fabrication project, primarily due to poor labor productivity. That project was completed during the fourth quarter of 2013. On a marine project in Mexico completed during 2012, we reversed previously recognized claim revenue by approximately $10.0 million due to unsuccessful claim resolution efforts. On the five-year charter of the </t>
    </r>
    <r>
      <rPr>
        <i/>
        <sz val="10"/>
        <color theme="1"/>
        <rFont val="Times New Roman"/>
        <family val="1"/>
      </rPr>
      <t>Agile</t>
    </r>
    <r>
      <rPr>
        <sz val="10"/>
        <color theme="1"/>
        <rFont val="Times New Roman"/>
        <family val="1"/>
      </rPr>
      <t xml:space="preserve"> in Brazil, we increased the estimated cost to complete the project by approximately $8.6 million. The completion of this charter is expected during the first quarter of 2017. On two EPCI projects in Altamira, we increased our estimated costs at completion by approximately $40.9 million, primarily due to higher procurement costs, reduced labor productivity, and reduced utilization of the fabrication facility. Both of these projects are in a loss position. One was completed during the year ended December 31, 2014 and the other is expected to be completed by the fourth quarter of 2015. On a subsea project in the U.S. Gulf of Mexico, we recognized a loss of approximately $9.7 million, primarily driven by the recognition of liquidated damages due to the anticipated late arrival of vessels currently engaged on projects in Brazil and Malaysia. This project was completed during the year ended December 31, 2014.</t>
    </r>
  </si>
  <si>
    <t>Year ended December 31, 2012</t>
  </si>
  <si>
    <t>Operating income for the year ended December 31, 2012 in our Asia Pacific segment benefited significantly from certain changes in estimates, which resulted in a reduction of remaining costs as a result of efficiencies and productivity improvements related to offshore hook-up activities on one of our EPCI projects, which was completed in early 2013. Excluding those cost savings, our costs increased by approximately 8% for the year ended December 31, 2012. These benefits were partially offset by certain project charges of approximately $23.0 million associated with anticipated productivity changes and project delays on one of our subsea projects, which was completed in 2014. In addition, our Americas segment was impacted by project charges of approximately $16.0 million relating to two projects, which were completed in 2013 primarily due to lower than expected fabrication productivity. In our Middle East segment, we experienced project charges of approximately $13.0 million associated with increased cost estimates resulting from fabrication productivity and, to a lesser extent, higher than expected marine costs on a project, which was completed in early 2013.</t>
  </si>
  <si>
    <t>Loss Contingencies</t>
  </si>
  <si>
    <t>We record liabilities for loss contingencies when it is probable that a liability has been incurred and the amount of loss is reasonably estimable. We provide disclosure when there is a reasonable possibility that the ultimate loss will exceed the recorded provision or if such loss is not reasonably estimable. We are currently involved in litigation and other proceedings, as discussed in Note 12. We have accrued our estimates of the probable losses associated with these matters and associated legal costs are generally recognized in selling, general and administrative expenses as incurred. However, our losses are typically resolved over long periods of time and are often difficult to estimate due to various factors, including the possibility of multiple actions by third parties. Therefore, it is possible future earnings could be affected by changes in our estimates related to these matters.</t>
  </si>
  <si>
    <t>Cash and Cash Equivalents</t>
  </si>
  <si>
    <t>Our cash and cash equivalents are highly liquid investments with maturities of three months or less when we purchase them. We record cash and cash equivalents as restricted when we are unable to freely use such cash and cash equivalents for our general operating purposes. A majority of our restricted cash and cash equivalents serves as collateral for outstanding letters of credit, as further discussed in Note 3.</t>
  </si>
  <si>
    <t>We classify investments available for current operations as current assets in the accompanying balance sheet, and we classify investments held for long-term purposes as noncurrent assets. We adjust the amortized cost of debt securities for amortization of premiums and accretion of discounts to maturity. That amortization is included in interest income. We include realized gains and losses on our investments in other income (expense)—net. The cost of securities sold is based on the specific identification method. We include interest earned on securities in interest income.</t>
  </si>
  <si>
    <t>We generally use the equity method of accounting for affiliates in which our investment ownership ranges from 20% to 50% and over which we exercise significant influence. Currently, all of our significant investments in affiliates that are not consolidated are recorded using the equity method.</t>
  </si>
  <si>
    <t>Accounts Receivable</t>
  </si>
  <si>
    <t>Accounts Receivable—Trade, Net</t>
  </si>
  <si>
    <t>A summary of contract receivables is as follows:</t>
  </si>
  <si>
    <t>We expect to invoice our unbilled receivables once certain milestones or other metrics are reached, and we expect to collect all unbilled amounts. We believe that our provision for losses on uncollectible accounts receivable is adequate for our credit loss exposure.</t>
  </si>
  <si>
    <t>(in thousands)</t>
  </si>
  <si>
    <t>Contract receivables:</t>
  </si>
  <si>
    <t>$</t>
  </si>
  <si>
    <t>Completed contracts</t>
  </si>
  <si>
    <t>Retainages</t>
  </si>
  <si>
    <t>Unbilled</t>
  </si>
  <si>
    <t>Less allowances</t>
  </si>
  <si>
    <t>(30,391</t>
  </si>
  <si>
    <t>)</t>
  </si>
  <si>
    <t>(30,404</t>
  </si>
  <si>
    <t>Accounts receivable—trade, net</t>
  </si>
  <si>
    <t>The following amounts represent retainages on contracts:</t>
  </si>
  <si>
    <t>Retainages expected to be collected within one year</t>
  </si>
  <si>
    <t>Retainages expected to be collected after one year</t>
  </si>
  <si>
    <t>Total retainages</t>
  </si>
  <si>
    <t>We have included in accounts receivable—trade, net, retainages expected to be collected in 2015. Retainages expected to be collected after one year are included in other assets. Of the long-term retainages at December 31, 2014, we expect to collect $86.0 million in 2016 and $51.5 million in 2017.</t>
  </si>
  <si>
    <t>Accounts Receivable—Other</t>
  </si>
  <si>
    <t>A summary of accounts receivable—other is as follows:</t>
  </si>
  <si>
    <t>(In thousands)</t>
  </si>
  <si>
    <t>Other taxes receivable</t>
  </si>
  <si>
    <t>Receivables from unconsolidated affiliates</t>
  </si>
  <si>
    <t>Accrued unbilled revenue</t>
  </si>
  <si>
    <t>Intercompany unbilled cost</t>
  </si>
  <si>
    <t>Employee receivables</t>
  </si>
  <si>
    <t>Foreign currency forward contracts</t>
  </si>
  <si>
    <t>Accounts receivable-other</t>
  </si>
  <si>
    <t>Employee receivables are expected to be collected within 12 months, and any allowance for doubtful accounts on our accounts receivable—other is based on our estimate of the amount of probable losses due to the inability to collect these amounts (based on historical collection experience and other available information). As of December 31, 2014 and December 31, 2013, no such allowance for doubtful accounts was recorded.</t>
  </si>
  <si>
    <t>Contracts in Progress and Advance Billings on Contracts</t>
  </si>
  <si>
    <t>Contracts in progress were $357.6 million and $426.0 million at December 31, 2014 and December 31, 2013, respectively. Advance billings on contracts were $199.9 million and $278.9 million at December 31, 2014 and December 31, 2013, respectively. A detail of the components of contracts in progress and advance billings on contracts is as follows:</t>
  </si>
  <si>
    <t>Costs incurred less costs of revenue recognized</t>
  </si>
  <si>
    <t>Revenues recognized less billings to customers</t>
  </si>
  <si>
    <t>Contracts in Progress</t>
  </si>
  <si>
    <t>Billings to customers less revenue recognized</t>
  </si>
  <si>
    <t>(379,031</t>
  </si>
  <si>
    <t>(187,276</t>
  </si>
  <si>
    <t>Advance Billings on Contracts</t>
  </si>
  <si>
    <t>Other Non-Current Assets</t>
  </si>
  <si>
    <t>We have included debt issuance costs in other non-current assets. The current portion of debt-issuance costs has been included in other current assets. We amortize debt issuance costs as interest expense on a straight-line basis over the life of the related debt. The following summarizes the changes in the carrying amount of these assets:</t>
  </si>
  <si>
    <t>Balance at beginning of period</t>
  </si>
  <si>
    <t>Former Credit Agreement debt issuance cost write off</t>
  </si>
  <si>
    <t>(11,913</t>
  </si>
  <si>
    <t>—</t>
  </si>
  <si>
    <t>Amortization of interest expense</t>
  </si>
  <si>
    <t>(10,999</t>
  </si>
  <si>
    <t>(3,715</t>
  </si>
  <si>
    <t>Less: Current portion</t>
  </si>
  <si>
    <t>(12,936</t>
  </si>
  <si>
    <t>Noncurrent portion</t>
  </si>
  <si>
    <t>Also included in other non-current assets are long-term deferred drydock expenses, long-term prepaid rent and other prepaid expenses.</t>
  </si>
  <si>
    <t>Fair Value of Financial Instruments</t>
  </si>
  <si>
    <t>Fair value is defined as the exchange price that would be received for an asset or paid to transfer a liability (an exit price) in an orderly transaction between market participants at the measurement date. An established hierarchy for inputs is used in measuring fair value that maximizes the use of observable inputs and minimizes the use of unobservable inputs by requiring that the most observable inputs be used when available. Observable inputs are inputs that market participants would use in valuing the asset or liability and are developed based on market data obtained from sources independent of the Company. Unobservable inputs are inputs that reflect the Company’s assumptions about the factors that market participants would use in valuing the asset or liability.</t>
  </si>
  <si>
    <t>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</si>
  <si>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t>·</t>
  </si>
  <si>
    <t>Level 1—inputs are based on quoted prices for identical instruments traded in active markets.</t>
  </si>
  <si>
    <t>Level 2—inputs are based on quoted prices for similar instruments in active markets, quoted prices for similar or identical instruments in inactive markets and model-based valuation techniques for which all significant assumptions are observable in the market or can be corroborated by observable market data for substantially the full term of the assets and liabilities.</t>
  </si>
  <si>
    <t>Level 3—inputs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valuation techniques.</t>
  </si>
  <si>
    <t>The carrying amounts that we have reported for financial instruments, including cash and cash equivalents, accounts receivables and accounts payable approximate their fair values. See Note 7 for additional information regarding fair value measurements.</t>
  </si>
  <si>
    <t>Derivative Financial Instruments</t>
  </si>
  <si>
    <t>Our worldwide operations give rise to exposure to changes in certain market conditions, which may adversely impact our financial performance. When we deem it appropriate, we use derivatives as a risk management tool to mitigate the potential impacts of certain market risks. The primary market risk we manage through the use of derivative instruments is movement in foreign currency exchange rates. We use foreign currency derivative contracts to reduce the impact of changes in foreign currency exchange rates on our operating results. We use these instruments to hedge our exposure associated with revenues and/or costs on our long-term contracts and other cash flow exposures that are denominated in currencies other than our operating entities’ functional currencies. We do not hold or issue financial instruments for trading or other speculative purposes.</t>
  </si>
  <si>
    <t>In certain cases, contracts with our customers contain provisions under which some payments from our customers are denominated in U.S. Dollars and other payments are denominated in a foreign currency. In general, the payments denominated in a foreign currency are designed to compensate us for costs that we expect to incur in such foreign currency. In these cases, we may use derivative instruments to reduce the risks associated with foreign currency exchange rate fluctuations arising from differences in timing of our foreign currency cash inflows and outflows. We recognize all derivatives at fair value on the balance sheet. Derivatives that are not accounted for as hedges under ASC 815 - Derivatives and Hedging, are adjusted to fair value and such changes are reflected through the results of operations. If the derivative is designated as a hedge, depending on the nature of the hedge, changes in the fair value of derivatives are either offset against the change in fair value of the hedged assets, liabilities or firm commitments through earnings or recognized in other comprehensive income (loss) until the hedged item is recognized in earnings. See Note 5 for additional information regarding derivative financial instruments.</t>
  </si>
  <si>
    <t>The ineffective portion of a derivative’s change in fair value and any portion excluded from the assessment of effectiveness are immediately recognized in earnings. Gains and losses on derivative financial instruments that are immediately recognized in earnings are included as a component of gain (loss) on foreign currency-net in our consolidated statements of operations.</t>
  </si>
  <si>
    <t>Concentration of Credit Risk</t>
  </si>
  <si>
    <t>Our principal customers are businesses in the offshore oil and gas industry. This concentration of customers may impact our overall exposure to credit risk, either positively or negatively, in that our customers may be similarly affected by changes in economic or other conditions. In addition, we and many of our customers operate worldwide and are therefore exposed to risks associated with the economic and political forces of various countries and geographic areas. We generally do not obtain any collateral for our receivables. See Note 11 for additional information about our operations in different geographic areas.</t>
  </si>
  <si>
    <t>Foreign Currency Translation</t>
  </si>
  <si>
    <t>We translate assets and liabilities of our foreign operations, other than operations in highly inflationary economies, into U.S. Dollars at year-end exchange rates, and we translate income statement items at average exchange rates for the periods presented. We record adjustments resulting from the translation of foreign currency financial statements as a component of other comprehensive income (loss), net of tax.</t>
  </si>
  <si>
    <t>Capitalization of Interest Cost</t>
  </si>
  <si>
    <t>We incurred interest of $85.4 million and capitalized, primarily on the vessels under construction, $23.9 million of interest in the year ended December 31, 2014. We incurred and capitalized $8.9 million and $8.6 million of interest in the years ended December 31, 2013 and 2012, respectively.</t>
  </si>
  <si>
    <t>Earnings per Share</t>
  </si>
  <si>
    <t>We have computed earnings per common share on the basis of the weighted average number of common shares, and, where dilutive, common share equivalents, outstanding during the indicated periods. See Note 10 for our earnings per share computations.</t>
  </si>
  <si>
    <t>Accumulated Other Comprehensive Loss</t>
  </si>
  <si>
    <t>Components of accumulated other comprehensive income (loss) (“AOCI”) have been restated to reflect the retrospective change in accounting method for recognizing actuarial gain and losses related to pension and postretirement benefit plans.</t>
  </si>
  <si>
    <t>The components of AOCI included in stockholders’ equity are as follows:</t>
  </si>
  <si>
    <t>Foreign currency translation adjustments</t>
  </si>
  <si>
    <t>(15,212</t>
  </si>
  <si>
    <t>(2,562</t>
  </si>
  <si>
    <t>Net gain on investments</t>
  </si>
  <si>
    <t>Net loss on derivative financial instruments</t>
  </si>
  <si>
    <t>(82,837</t>
  </si>
  <si>
    <t>(45,386</t>
  </si>
  <si>
    <t>(97,808</t>
  </si>
  <si>
    <t>(47,710</t>
  </si>
  <si>
    <t>The following tables present the components of AOCI and the amounts that were reclassified during the period:</t>
  </si>
  <si>
    <t>Foreign currency translation gain (loss)</t>
  </si>
  <si>
    <t>Unrealized holding gain (loss) on investments</t>
  </si>
  <si>
    <r>
      <t>Deferred gain (loss) on derivatives</t>
    </r>
    <r>
      <rPr>
        <b/>
        <sz val="9.35"/>
        <color theme="1"/>
        <rFont val="Times New Roman"/>
        <family val="1"/>
      </rPr>
      <t>(1)</t>
    </r>
  </si>
  <si>
    <t>TOTAL</t>
  </si>
  <si>
    <t>Balance, January 1, 2013</t>
  </si>
  <si>
    <t>(3,366</t>
  </si>
  <si>
    <t>(2,316</t>
  </si>
  <si>
    <t>Other comprehensive income (loss) before reclassification</t>
  </si>
  <si>
    <t>(52,781</t>
  </si>
  <si>
    <t>(51,057</t>
  </si>
  <si>
    <t>Amounts reclassified from AOCI</t>
  </si>
  <si>
    <t>(4,340</t>
  </si>
  <si>
    <t>(2,706</t>
  </si>
  <si>
    <t>Net current period other comprehensive income (loss)</t>
  </si>
  <si>
    <t>(57,121</t>
  </si>
  <si>
    <t>(53,763</t>
  </si>
  <si>
    <t>Balance, December 31, 2013</t>
  </si>
  <si>
    <t>(9,250</t>
  </si>
  <si>
    <t>(65,503</t>
  </si>
  <si>
    <t>(74,750</t>
  </si>
  <si>
    <t>(3,400</t>
  </si>
  <si>
    <t>(12,650</t>
  </si>
  <si>
    <t>(37,451</t>
  </si>
  <si>
    <t>(50,098</t>
  </si>
  <si>
    <t>Balance, December 31, 2014</t>
  </si>
  <si>
    <t>Refer to Note 6 for additional details</t>
  </si>
  <si>
    <t>Reclassified to cost of operations and gain on foreign currency, net</t>
  </si>
  <si>
    <t>Stock-Based Compensation</t>
  </si>
  <si>
    <t>Equity instruments are measured at fair value on the grant date. Stock-based compensation expense is generally recognized on a straight-line basis over the requisite service periods of the awards. We use a Black-Scholes model to determine the fair value of certain share-based awards, such as stock options. Additionally, we use a Monte Carlo model to determine the fair value of certain share-based awards that contain market and performance-based conditions. The use of these models requires highly subjective assumptions, such as assumptions about the expected life of the award, vesting probability, expected dividend yield and the volatility of our stock price.</t>
  </si>
  <si>
    <t>We carry our property, plant and equipment at depreciated cost. Except for major marine vessels, we depreciate our property, plant and equipment using the straight-line method, over estimated economic useful lives of eight to 33 years for buildings and three to 28 years for machinery and equipment. We do not depreciate property, plant and equipment classified as held for sale.</t>
  </si>
  <si>
    <t>We depreciate major marine vessels using the units-of-production method based on the utilization of each vessel. Our units-of-production method of depreciation involves the calculation of depreciation expense on each vessel based on the product of actual utilization for the vessel for the period and the applicable daily depreciation value (which is based on vessel book value, standard utilization and vessel life) for the vessel. Our actual utilization is determined based on the actual days that the vessel was working or otherwise actively engaged (other than in transit between regions) under a contract, as determined by daily vessel operating reports prepared by the crew of the vessel. Our standard utilization is determined by vessel at least annually based on recent actual utilization combined with an expectation of future utilization, both of which allow for idle time. We ensure that a minimum amount of accumulated depreciation of at least 50% of equivalent life-to-date straight-line depreciation is recorded. Additionally, in periods of very low utilization, a minimum amount of depreciation expense of at least 25% of an equivalent straight-line depreciation expense (which is based on an initial 25-year life) is recorded.</t>
  </si>
  <si>
    <t>Our depreciation expense was $93.2 million, $84.6 million and $86.4 million for the years ended December 31, 2014, 2013 and 2012, respectively.</t>
  </si>
  <si>
    <t>A summary of property, plant and equipment by asset category is as follows:</t>
  </si>
  <si>
    <t>Year Ended December 31,</t>
  </si>
  <si>
    <t>Marine Vessels</t>
  </si>
  <si>
    <t>Construction Equipment</t>
  </si>
  <si>
    <t>Construction in Progress</t>
  </si>
  <si>
    <t>Buildings</t>
  </si>
  <si>
    <t>All other</t>
  </si>
  <si>
    <t>Total Cost</t>
  </si>
  <si>
    <t>Accumulated Depreciation</t>
  </si>
  <si>
    <t>(830,467</t>
  </si>
  <si>
    <t>(889,009</t>
  </si>
  <si>
    <t>Net Book Value</t>
  </si>
  <si>
    <t>We capitalize drydocking costs in other assets when incurred and amortize the costs over the period of time between drydockings, which is generally three to five years. We expense the costs of other maintenance, repairs and renewals, which do not materially prolong the useful life of an asset, as we incur them.</t>
  </si>
  <si>
    <t>Impairment Review</t>
  </si>
  <si>
    <t>We review goodwill for impairment on an annual basis or more frequently if circumstances indicate that impairment may exist. The annual impairment review involves comparing the fair value to the net book value of each applicable reporting unit and, therefore, is significantly impacted by estimates and judgments.</t>
  </si>
  <si>
    <t>We recorded a goodwill impairment charge of approximately $46.7 million in the fourth quarter of 2013 in our consolidated statements of operations. This amount represented the total amount of our goodwill, which was primarily related to a 2007 acquisition.</t>
  </si>
  <si>
    <r>
      <t>We review our tangible and intangible long-lived assets for impairment whenever events or changes in circumstances indicate that the carrying amount may not be recoverable. If an evaluation is required, the fair value of each applicable asset is compared to its carrying value. Factors that impact our determination of potential impairment include forecasted utilization of equipment and estimates of forecasted cash flows from projects expected to be performed in future periods. Our estimates of cash flow may differ from actual cash flow due to, among other things, economic conditions or changes in operating performance. Any changes in such factors may negatively affect our business segments and result in future asset impairments. During the year ended December 31, 2014, we determined that certain of our intangible assets were fully impaired and recorded an impairment charge of approximately $1.7 million in the quarter ended December 31, 2014.</t>
    </r>
    <r>
      <rPr>
        <sz val="12"/>
        <color theme="1"/>
        <rFont val="Times New Roman"/>
        <family val="1"/>
      </rPr>
      <t xml:space="preserve"> </t>
    </r>
  </si>
  <si>
    <r>
      <t xml:space="preserve">In June 2014, we cancelled a pipelay system originally intended for the </t>
    </r>
    <r>
      <rPr>
        <i/>
        <sz val="10"/>
        <color theme="1"/>
        <rFont val="Times New Roman"/>
        <family val="1"/>
      </rPr>
      <t xml:space="preserve">CSV 108, </t>
    </r>
    <r>
      <rPr>
        <sz val="10"/>
        <color theme="1"/>
        <rFont val="Times New Roman"/>
        <family val="1"/>
      </rPr>
      <t>which resulted in a $10.7 million improvement to the cancellation cost estimate included in the $37.8 million of vessel-impairment charges recognized during the year ended December 31, 2013.</t>
    </r>
  </si>
  <si>
    <t>Based on market conditions and expected future utilization of our entire marine fleet, we recognized impairment charges totaling approximately $37.8 million during the year ended December 31, 2013 in our consolidated statements of operations related to the cancellation of in-progress upgrades to one of our existing marine vessels and the deferral of a portion of the scope of work relating to one of our marine vessels under construction. We used appraised values and discounted future cash flows associated with the assets to determine the impairment amounts. Appraised values and discounted cash flows involve significant management judgments.</t>
  </si>
  <si>
    <t>We did not recognize any impairment for the year ended December 31, 2012.</t>
  </si>
  <si>
    <t>Income Taxes</t>
  </si>
  <si>
    <t>We provide for income taxes based on the tax laws and rates in the countries in which we conduct our operations. MII is a Panamanian corporation that earns all of its income outside of Panama. As a result, we are not subject to income tax in Panama. We operate in various taxing jurisdictions around the world. Each of these jurisdictions has a regime of taxation that varies, not only with respect to nominal rates, but also with respect to the basis on which these rates are applied. These variations, along with changes in our mix of income or loss from these jurisdictions, may contribute to shifts, sometimes significant, in our effective tax rate.</t>
  </si>
  <si>
    <t>We believe that our deferred tax assets recorded as of December 31, 2014 are realizable through carrybacks, future reversals of existing taxable temporary differences and future taxable income. We record a valuation allowance to reduce our deferred tax assets to the amount that is more likely than not to be realized. If we subsequently determine that we will be able to realize deferred tax assets in the future in excess of our net recorded amount, the resulting adjustment would increase earnings for the period in which such determination was made. We will continue to assess the adequacy of the valuation allowance on a quarterly basis. Any changes to our estimated valuation allowance could be material to our consolidated financial condition and results of operations. See Note 9 for additional disclosures relating to income taxes.</t>
  </si>
  <si>
    <t>Insurance and Self-Insurance</t>
  </si>
  <si>
    <t>Our wholly owned “captive” insurance subsidiary provides coverage for our retentions under employer’s liability, general and products liability, automobile liability and workers’ compensation insurance and, from time to time, builder’s risk and marine hull insurance within certain limits. We may also have business reasons in the future to arrange for our insurance subsidiary to insure other risks which we cannot or do not wish to transfer to outside insurance companies. Premiums charged and reserves related to these insurance programs are based on the facts and circumstances specific to the insurance claims, our past experience with similar claims, loss factors and the performance of the outside insurance market for the type of risk at issue. The actual outcome of insured claims could differ significantly from estimated amounts. We maintain actuarially determined accruals in our consolidated balance sheets to cover self-insurance retentions for the coverages discussed above. These accruals are based on various assumptions developed utilizing historical data to project future losses. Loss estimates in the calculation of these accruals are adjusted as required based upon actual claim settlements and reported claims. We reduced our self-insurance accruals, primarily due to fewer and less severe Workers’ Compensation claims, by $8.0 million, $7.2 million and $6.8 million during the years ended December 31, 2014, 2013 and 2012, respectively, and recognized these reductions in cost of operations in our consolidated statements of operations.</t>
  </si>
  <si>
    <t>Recently Issued Accounting Standards</t>
  </si>
  <si>
    <t>In August 2014, the Financial Accounting Standards Board (the “FASB”) issued Accounting Standards Update (“ASU”) 2014-15, “Disclosure of Uncertainties about an Entity’s Ability to Continue as a Going Concern” (“ASU 2014-15”). Currently, there is no guidance in effect under U.S. GAAP regarding management’s responsibility to assess whether there is substantial doubt about an entity’s ability to continue as a going concern. Under ASU 2014-15, we will be required to assess our ability to continue as a going concern each interim and annual reporting period and provide certain disclosures if there is substantial doubt about our ability to continue as a going concern, including management’s plan to alleviate the substantial doubt. ASU 2014-15 is effective for annual periods ending after December 15, 2016 and interim periods thereafter with early adoption permitted. We are currently assessing the impact of the adoption of ASU 2014-15 on our future financial statements and related disclosures.</t>
  </si>
  <si>
    <t>In May 2014, the FASB issued ASU No. 2014-09, “Revenue from Contracts with Customers”. This ASU will supersede most of the existing revenue recognition requirements in U.S. GAAP and will require entities to recognize revenue at an amount that reflects the consideration to which an entity expects to be entitled in exchange for transferring goods or services to a customer. It also requires significantly expanded disclosures regarding the qualitative and quantitative information of an entity’s nature, amount, timing and uncertainty of revenue and cash flows arising from contracts with customers. ASU No. 2014-09 will be effective for us for annual and interim reporting periods beginning after December 15, 2016, with early application not permitted. We have the choice to apply it either retrospectively to each reporting period presented or by recognizing the cumulative effect of applying it at the date of initial application (January 1, 2017) and not adjusting comparative information. We are currently evaluating the requirements of this ASU and have not yet determined its impact on our consolidated financial statements.</t>
  </si>
  <si>
    <t>In April 2014, the FASB issued ASU No. 2014-08, “Presentation of Financial Statements and Property, Plant, and Equipment — Reporting Discontinued Operations and Disclosures of Disposals of Components of an Entity”, which amends the definition of a discontinued operation by raising the threshold for a disposal to qualify as discontinued operations. ASU 2014-08 will also require entities to provide additional disclosures about discontinued operations as well as disposal transactions that do not meet the discontinued operations criteria. The pronouncement is effective prospectively for all disposals (except disposals classified as held for sale before the adoption date) or components initially classified as held for sale in periods beginning on or after December 15, 2014. We have assessed the impact of the adoption of ASU 2014-08 and have determined that it has no impact on the presented financial statements and related disclosures.</t>
  </si>
  <si>
    <t>ACQUISITIONS, DISPOSITIONS AND RESTRUCTURING</t>
  </si>
  <si>
    <t>Discontinued Operations And Disposal Groups [Abstract]</t>
  </si>
  <si>
    <t>NOTE 2—ACQUISITIONS, DISPOSITIONS AND RESTRUCTURING</t>
  </si>
  <si>
    <t>Acquisitions</t>
  </si>
  <si>
    <r>
      <t xml:space="preserve">In December 2014, J. Ray McDermott, S.A. (“JRMSA”), a wholly owned subsidiary of MII, exercised its option to purchase Oceanteam ASA’s 50% ownership interest in the entities, which own the </t>
    </r>
    <r>
      <rPr>
        <i/>
        <sz val="10"/>
        <color theme="1"/>
        <rFont val="Times New Roman"/>
        <family val="1"/>
      </rPr>
      <t>NO 102</t>
    </r>
    <r>
      <rPr>
        <sz val="10"/>
        <color theme="1"/>
        <rFont val="Times New Roman"/>
        <family val="1"/>
      </rPr>
      <t>. We have consolidated these entities since acquiring a 50% ownership interest in 2009. The cash consideration paid was approximately $32.9 million, and we recorded a corresponding decrease in noncontrolling interest of approximately $44.0 million, and an increase in capital in excess of par value of approximately $11.1 million.</t>
    </r>
  </si>
  <si>
    <t>During the year ended December 31, 2013, we acquired all of the issued and outstanding shares of capital stock of Deepsea Group Limited, a United Kingdom-based company that provides subsea and other engineering services to international energy companies, primarily through offices in the United Kingdom and the United States. The total consideration we paid for the acquisition was approximately $9.0 million, which includes cash ($6.0 million) and the delivery of 313,580 restricted shares of MII common stock (out of treasury). The transaction was accounted for using the acquisition method and, accordingly, assets acquired and liabilities assumed were recorded at their respective fair values.  </t>
  </si>
  <si>
    <t>During the year ended December 31, 2013, we entered into two joint ventures with TH Heavy Engineering Berhad (“THHE”), whereby we acquired a 30% interest in a subsidiary of THHE, THHE Fabricators Sdn. Bhd., and THHE acquired a 30% interest in our Malaysian subsidiary, Berlian McDermott Sdn. Bhd. As of December 31, 2013, we recorded an equity method investment of approximately $25.5 million, a non-controlling interest of approximately $20.9 million and an increase in capital in excess of par value of approximately $4.6 million arising from these transactions. During year ended December 31, 2014, we finalized our accounting for these transactions and recorded a decrease in an equity method investment of approximately $4.5 million and a decrease in capital in excess of par value of approximately $1.5 million. As a result of these adjustments in 2014, as of December 31, 2014, we had recorded an equity method investment of approximately $21.0 million, a non-controlling interest of approximately $20.9 million, and an increase in capital in excess of par value of approximately $3.1 million.</t>
  </si>
  <si>
    <t>Non-Core Asset Sales</t>
  </si>
  <si>
    <t>During the quarter ended September 30, 2014, we committed to a plan to sell vessel equipment, including dynamic positioning thrusters and a deepwater pipelay winch system. These items of equipment were part of upgrades to one of our marine vessels. We cancelled those upgrades in December 2013. These assets were classified as held for sale and are no longer being depreciated.</t>
  </si>
  <si>
    <r>
      <t xml:space="preserve">We previously committed to a plan to sell four of our multi-function marine vessels, specifically the </t>
    </r>
    <r>
      <rPr>
        <i/>
        <sz val="10"/>
        <color theme="1"/>
        <rFont val="Times New Roman"/>
        <family val="1"/>
      </rPr>
      <t>Bold Endurance</t>
    </r>
    <r>
      <rPr>
        <sz val="10"/>
        <color theme="1"/>
        <rFont val="Times New Roman"/>
        <family val="1"/>
      </rPr>
      <t xml:space="preserve">, </t>
    </r>
    <r>
      <rPr>
        <i/>
        <sz val="10"/>
        <color theme="1"/>
        <rFont val="Times New Roman"/>
        <family val="1"/>
      </rPr>
      <t>DB 26</t>
    </r>
    <r>
      <rPr>
        <sz val="10"/>
        <color theme="1"/>
        <rFont val="Times New Roman"/>
        <family val="1"/>
      </rPr>
      <t xml:space="preserve">, </t>
    </r>
    <r>
      <rPr>
        <i/>
        <sz val="10"/>
        <color theme="1"/>
        <rFont val="Times New Roman"/>
        <family val="1"/>
      </rPr>
      <t>DB 16</t>
    </r>
    <r>
      <rPr>
        <sz val="10"/>
        <color theme="1"/>
        <rFont val="Times New Roman"/>
        <family val="1"/>
      </rPr>
      <t xml:space="preserve"> and the </t>
    </r>
    <r>
      <rPr>
        <i/>
        <sz val="10"/>
        <color theme="1"/>
        <rFont val="Times New Roman"/>
        <family val="1"/>
      </rPr>
      <t>DLB KP1</t>
    </r>
    <r>
      <rPr>
        <sz val="10"/>
        <color theme="1"/>
        <rFont val="Times New Roman"/>
        <family val="1"/>
      </rPr>
      <t xml:space="preserve">. During the year ended December 31, 2014, we completed the sale of the </t>
    </r>
    <r>
      <rPr>
        <i/>
        <sz val="10"/>
        <color theme="1"/>
        <rFont val="Times New Roman"/>
        <family val="1"/>
      </rPr>
      <t>DB16</t>
    </r>
    <r>
      <rPr>
        <sz val="10"/>
        <color theme="1"/>
        <rFont val="Times New Roman"/>
        <family val="1"/>
      </rPr>
      <t xml:space="preserve"> and the </t>
    </r>
    <r>
      <rPr>
        <i/>
        <sz val="10"/>
        <color theme="1"/>
        <rFont val="Times New Roman"/>
        <family val="1"/>
      </rPr>
      <t>DLB KP1</t>
    </r>
    <r>
      <rPr>
        <sz val="10"/>
        <color theme="1"/>
        <rFont val="Times New Roman"/>
        <family val="1"/>
      </rPr>
      <t xml:space="preserve"> for aggregate cash proceeds of approximately $24.5 million, resulting in an aggregate gain of approximately $11.1 million. During the year ended December 31, 2013, we completed the sale of the </t>
    </r>
    <r>
      <rPr>
        <i/>
        <sz val="10"/>
        <color theme="1"/>
        <rFont val="Times New Roman"/>
        <family val="1"/>
      </rPr>
      <t>Bold Endurance</t>
    </r>
    <r>
      <rPr>
        <sz val="10"/>
        <color theme="1"/>
        <rFont val="Times New Roman"/>
        <family val="1"/>
      </rPr>
      <t xml:space="preserve"> and the </t>
    </r>
    <r>
      <rPr>
        <i/>
        <sz val="10"/>
        <color theme="1"/>
        <rFont val="Times New Roman"/>
        <family val="1"/>
      </rPr>
      <t>DB 26</t>
    </r>
    <r>
      <rPr>
        <sz val="10"/>
        <color theme="1"/>
        <rFont val="Times New Roman"/>
        <family val="1"/>
      </rPr>
      <t xml:space="preserve"> for aggregate cash proceeds of approximately $32.0 million, resulting in an aggregate gain of approximately $12.5 million.</t>
    </r>
  </si>
  <si>
    <t>In April 2014, we completed the sale of our Harbor Island facility near Corpus Christi, Texas for proceeds of approximately $31.7 million, resulting in a gain of approximately $25.0 million, which has been recognized in our Americas segment.</t>
  </si>
  <si>
    <t>In June 2014, as part of our plan to discontinue utilization of our Morgan City facility, we disposed of several assets, including various items of equipment, for aggregate cash proceeds of approximately $13.6 million, resulting in an aggregate gain of approximately $11.4 million, of which approximately $1.3 million was recorded in connection with our Americas restructuring, discussed below. This portion of the gain pertained to impairments previously recorded in the year ended December 31, 2013 in connection with the Americas restructuring.</t>
  </si>
  <si>
    <t>Discontinued Operations</t>
  </si>
  <si>
    <t>The following discussion provides information pertaining to our significant discontinued operations.</t>
  </si>
  <si>
    <t>Charter Fleet Business</t>
  </si>
  <si>
    <t>On March 19, 2012, we completed the sale of our former charter fleet business, which operated 10 of the 14 vessels acquired in our 2007 Secunda Acquisition. The following table presents selected financial information regarding the results of operations attributable to our former charter fleet business:</t>
  </si>
  <si>
    <t>Year ended</t>
  </si>
  <si>
    <t>December 31,</t>
  </si>
  <si>
    <t>Gain on disposal of discontinued operations, before taxes</t>
  </si>
  <si>
    <t>Income before provision for income taxes</t>
  </si>
  <si>
    <t>Provision for income taxes</t>
  </si>
  <si>
    <t>Income from discontinued operations, net of tax</t>
  </si>
  <si>
    <t>Restructuring</t>
  </si>
  <si>
    <t>We commenced a restructuring of our Americas operations during the quarter ended June 30, 2013, which involved our Morgan City, Louisiana, Houston, Texas, New Orleans, Louisiana and Brazil locations. The restructuring involved, among other things, reductions of management, administrative, fabrication and engineering personnel, and discontinued utilization of the Morgan City facility. With the completion of all remaining project activities from the Morgan City facility during the last quarter of 2014, the restructuring was substantially complete by December 31, 2014.  Future fabrication operations in the Americas segment are expected to be executed using the Altamira, Mexico facility. In addition, we exited our joint venture operation in Brazil in 2014. Costs associated with our Americas restructuring activities primarily included severance and other personnel-related costs, costs associated with exiting the joint venture in Brazil, asset impairment and relocation costs, environmental reserves and future unutilized lease costs.</t>
  </si>
  <si>
    <t>We have completed a major review of our cost structure, and we are implementing a plan to increase our profitability and flexibility through reduced fixed and variable costs. The plan includes headcount reductions, as well as the centralization of procurement and operational activities. We expect to incur $25.0 million to $30.0 million in restructuring costs in 2015, as a result of the review.</t>
  </si>
  <si>
    <t>In October 2013, we announced certain executive management changes that became effective during the fourth quarter of 2013. In March 2014, we changed our organizational structure to orient around offshore and subsea business activities through four primary geographic regions. Costs associated with our corporate reorganization activities have included severance, relocation and other personnel-related costs and costs for advisors.</t>
  </si>
  <si>
    <t>The following table presents total amounts incurred during the year ended December 31, 2014, as well as amounts incurred from the inception of our restructuring efforts up to December 31, 2014 and amounts expected to be incurred in the future by major type of cost and by segment.</t>
  </si>
  <si>
    <t>Incurred in the</t>
  </si>
  <si>
    <t>year ended</t>
  </si>
  <si>
    <t>December 31, 2013</t>
  </si>
  <si>
    <t>Incurred from restructuring inception to</t>
  </si>
  <si>
    <t>December 31, 2014</t>
  </si>
  <si>
    <t>Estimate of remaining amounts to be incurred</t>
  </si>
  <si>
    <t>Americas</t>
  </si>
  <si>
    <t>Impairments and write offs</t>
  </si>
  <si>
    <t>(1,240</t>
  </si>
  <si>
    <t>Severance and other personnel-related costs</t>
  </si>
  <si>
    <t>Morgan City environmental reserve</t>
  </si>
  <si>
    <t>Morgan City yard-related expenses</t>
  </si>
  <si>
    <t>Corporate</t>
  </si>
  <si>
    <t>Legal and other advisor fees</t>
  </si>
  <si>
    <t>The following table presents a roll forward of accrued liabilities associated with our restructuring activities:</t>
  </si>
  <si>
    <t>Morgan City</t>
  </si>
  <si>
    <t>environmental</t>
  </si>
  <si>
    <t>reserve</t>
  </si>
  <si>
    <t>Severance and</t>
  </si>
  <si>
    <t>other</t>
  </si>
  <si>
    <t>personnel-</t>
  </si>
  <si>
    <t>related accruals</t>
  </si>
  <si>
    <t>yard-related</t>
  </si>
  <si>
    <t>expenses and</t>
  </si>
  <si>
    <t>Balance at January 1, 2013</t>
  </si>
  <si>
    <t>Accruals</t>
  </si>
  <si>
    <t>Payments</t>
  </si>
  <si>
    <t>(4,893</t>
  </si>
  <si>
    <t>Balance at December 31, 2013</t>
  </si>
  <si>
    <t>(2,250</t>
  </si>
  <si>
    <t>(3,553</t>
  </si>
  <si>
    <t>(915</t>
  </si>
  <si>
    <t>(6,718</t>
  </si>
  <si>
    <t>Balance at December 31, 2014</t>
  </si>
  <si>
    <t>LONG-TERM DEBT AND NOTES PAYABLE</t>
  </si>
  <si>
    <t>Debt Disclosure [Abstract]</t>
  </si>
  <si>
    <t>NOTE 3—LONG-TERM DEBT AND NOTES PAYABLE</t>
  </si>
  <si>
    <t>During April 2014, we refinanced our existing obligations, and replaced in its entirety our then existing $950.0 million credit agreement (the “Former Credit Agreement”) with a new credit agreement (the “New Credit Agreement”), which provides for:</t>
  </si>
  <si>
    <t>a $400.0 million first-lien, first-out three-year letter of credit facility (the “LC Facility”); and</t>
  </si>
  <si>
    <t>a $300.0 million first-lien, second-out five-year term loan (the “Term Loan”).</t>
  </si>
  <si>
    <t>Additionally, during April 2014, we completed the following new financing transactions:</t>
  </si>
  <si>
    <t>the issuance of $500.0 million of second-lien seven-year senior secured notes.</t>
  </si>
  <si>
    <t>the issuance of $287.5 million of tangible equity units composed of (1) three-year amortizing, senior unsecured notes, in an aggregate principal amount of $47.5 million, and (2) prepaid common stock purchase contracts.</t>
  </si>
  <si>
    <t>With the completion of these financing transactions in April 2014, we terminated the bridge loan commitment we had obtained from an affiliate of Goldman, Sachs, &amp; Co. (“Goldman Sachs”). As a result of the termination of the bridge loan commitment, the fee we previously paid to Goldman Sachs to obtain the bridge loan commitment was recognized as interest expense in the first half of 2014. Due to the replacement of the Former Credit Agreement, the unamortized issuance fees related to the Former Credit Agreement were also recognized as interest expense in the first half of 2014. The total additional interest expense related to these items was approximately $28.0 million.</t>
  </si>
  <si>
    <t>The Former Credit Agreement provided for revolving credit borrowings and issuances of letters of credit in an aggregate outstanding amount of up to $950.0 million. Proceeds from borrowings under the Former Credit Agreement were available for working capital needs and other general corporate purposes. As of December 31, 2013, there were no borrowings outstanding, and letters of credit issued under the Former Credit Agreement totaled $214.3 million.  In addition, at December 31, 2013, we had $96.9 million in outstanding unsecured bilateral letters of credit.</t>
  </si>
  <si>
    <t>New Credit Facilities</t>
  </si>
  <si>
    <t>The indebtedness and other obligations under the New Credit Agreement are unconditionally guaranteed on a senior secured basis by substantially all of our wholly owned subsidiaries, other than our captive insurance subsidiary (collectively, the “Guarantors”). In connection with the New Credit Agreement, we paid certain fees to the lenders thereunder, as well as certain arrangement fees to the arrangers and agents for the New Credit Agreement, which we have capitalized and are amortizing to interest expense over the respective terms of the LC Facility and the Term Loan. We also paid certain fees to the initial purchasers of the senior secured notes and to the underwriter of the tangible equity units referred to below, which we have capitalized and are amortizing to interest expense over the respective terms of the related indebtedness.</t>
  </si>
  <si>
    <t>LC Facility and Cash-Collateralized Bilateral Letters of Credit</t>
  </si>
  <si>
    <t>The LC Facility provides for an initial letter of credit capacity of $400.0 million and allows for uncommitted increases in capacity of $100.0 million through December 31, 2014 and an additional $100.0 million thereafter, potentially increasing the total capacity to $600.0 million through the term of the LC Facility. Letters of credit issuable under the LC Facility support the obligations of McDermott and its affiliates and joint ventures. Financial letters of credit do not support ordinary course of business performance obligations or bids. The aggregate amount of the LC Facility available for financial letters of credit is capped at 25% of the total LC Facility. As of December 31, 2014, the aggregate face amount of letters of credit issued under the LC Facility was $195.8 million. There were no financial letters of credit issued under the LC facility as of December 31, 2014.</t>
  </si>
  <si>
    <t>In addition, the LC Facility permits us to deposit up to $300.0 million with letter of credit issuers to cash collateralize letters of credit issued on a bilateral basis outside the credit facility. As of December 31, 2014, we had an aggregate face amount of approximately $88.8 million of such letters of credit outstanding supported by cash collateral, including financial letters of credit of $19.7 million. We have included the supporting cash collateral in restricted cash and cash equivalents in the accompanying consolidated balance sheet as of December 31, 2014.</t>
  </si>
  <si>
    <t>The LC Facility is secured on a first-lien, first-out basis (with relative priority over the Term Loan) by pledges of the capital stock of all the Guarantors and mortgages on, or other security interests in, substantially all the tangible and intangible assets of our company and the Guarantors, subject to specific exceptions.</t>
  </si>
  <si>
    <t>The LC Facility contains various customary affirmative covenants, as well as specific affirmative covenants, including specific reporting requirements and a requirement for ongoing periodic financial reviews by a financial advisor. The LC Facility also requires compliance with various negative covenants, including limitations with respect to the incurrence of other indebtedness and liens, restrictions on acquisitions, capital expenditures and other investments, restrictions on sale/leaseback transactions and restrictions on prepayments of other indebtedness.</t>
  </si>
  <si>
    <t>The LC Facility requires us to generate consolidated earnings before interest, taxes, depreciation and amortization (“EBITDA”) of at least specified minimum amounts over the term of the facility. The LC Facility also requires us to maintain a ratio of fair market value of vessel collateral to the sum of (1) the outstanding principal amount of the Term Loan, (2) the aggregate amount of undrawn financial letters of credit outstanding under the LC Facility, (3) all drawn but unreimbursed letters of credit under the LC Facility, and (4) mark-to-market foreign exchange exposure that is not cash secured of at least 1.20:1.00. The LC Facility also specifies maximum capital expenditures over the term of the facility and requires us to maintain at least $200.0 million of minimum available cash, at the end of each quarter. We were in compliance with the covenants under the LC Facility as of December 31, 2014.</t>
  </si>
  <si>
    <t>The LC Facility provides for a commitment fee of 0.50% per year on the unused portion of the LC Facility and letter of credit fees at an annual rate of 2.25% for performance letters of credit and 4.50% for financial letters of credit, as well as customary issuance fees and other fees and expenses.</t>
  </si>
  <si>
    <t>Term Loan</t>
  </si>
  <si>
    <t>The Term Loan is secured on a first-lien, second-out basis (with the LC Facility having relative priority over the Term Loan) by pledges of the capital stock of all the Guarantors and mortgages on, or other security interests in, substantially all tangible and intangible assets of our company and the Guarantors, subject to specific exceptions. As of December 31, 2014, we had $298.5 million in borrowings outstanding under the Term Loan, of which $3.0 million was classified as current notes payable.</t>
  </si>
  <si>
    <t>The Term Loan requires mandatory prepayments from: (1) the proceeds from the sale of assets, as well as insurance proceeds, in each case subject to certain exceptions, to the extent such proceeds are not reinvested in our business within 365 days of receipt; (2) net cash proceeds from the incurrence of indebtedness not otherwise permitted under the New Credit Agreement; and (3) 50% of amounts deemed to be “excess cash flow,” subject to specified adjustments. The Term Loan also requires quarterly amortization payments equal to $750,000. The Term Loan also provides for a prepayment premium if we prepay or re-price the Term Loan prior to April 16, 2015.</t>
  </si>
  <si>
    <t>The Term Loan requires compliance with various customary affirmative and negative covenants. We must also maintain a ratio of “ownership adjusted fair market value” of marine vessels to the sum of (1) the outstanding principal amount of the Term Loan and (2) the aggregate principal amount of unreimbursed drawings and advances under the LC Facility of at least 1.75:1.00. As of December 31, 2014, we were in compliance with all of the covenants under the Term Loan.</t>
  </si>
  <si>
    <t>The Term Loan was incurred with 25 basis points of original issue discount and bears interest at a floating rate, which can be, at our option, either: (1) a LIBOR rate for a specified interest period (subject to a LIBOR “floor” of 1.00%) plus an applicable margin of 4.25%; or (2) an alternate base rate (subject to a base rate “floor” of 2.00%) plus an applicable margin of 3.25%.</t>
  </si>
  <si>
    <t>Senior Notes</t>
  </si>
  <si>
    <t>During April 2014 we issued $500.0 million in aggregate principal amount of 8.000% senior secured notes due 2021 (the “Notes”) in a private placement in accordance with Rule 144A and Regulation S under the Securities Act of 1933, as amended. Interest on the Notes is payable semi-annually in arrears on May 1 and November 1 of each year, beginning on November 1, 2014, at an annual rate of 8%. The Notes are scheduled to mature on May 1, 2021. As of December 31, 2014, there was $500.0 million principal amount of Senior Notes outstanding.</t>
  </si>
  <si>
    <t>The Notes are unconditionally guaranteed on a senior secured basis by the Guarantors, and the Notes are secured on a second-lien basis by pledges of capital stock of certain of our subsidiaries and mortgages and other security interests covering (1) specified marine vessels owned by certain of the Guarantors and (2) substantially all the other tangible and intangible assets of our company and the Guarantors, subject to exceptions for certain assets.</t>
  </si>
  <si>
    <t>At any time, or from time to time, on or after May 1, 2017, at our option, we may redeem the Notes, in whole or in part, at the redemption prices (expressed as percentages of principal amount of the Notes to be redeemed) set forth below, together with accrued and unpaid interest to the redemption date, if redeemed during the 12-month period beginning May 1 of the years indicated:</t>
  </si>
  <si>
    <t>Year</t>
  </si>
  <si>
    <t>Percentage</t>
  </si>
  <si>
    <t>%</t>
  </si>
  <si>
    <t>2019 and thereafter</t>
  </si>
  <si>
    <t>The indenture governing the Notes contains covenants that, among other things, limit our ability and the ability of our restricted subsidiaries to: (1) incur or guarantee additional indebtedness or issue preferred stock; (2) make investments or certain other restricted payments; (3) pay dividends or distributions on capital stock or purchase or redeem subordinated indebtedness; (4) sell assets; (5) create restrictions on the ability of our restricted subsidiaries to pay dividends or make other payments to us; (6) create certain liens; (7) sell all or substantially all of our assets or merge or consolidate with or into other companies; (8) enter into transactions with affiliates; and (9) create unrestricted subsidiaries. Many of those covenants would become suspended if the Notes were to attain an investment grade rating from both Moody’s Investors Service, Inc. and Standard and Poor’s Ratings Services and no default has occurred.</t>
  </si>
  <si>
    <t>Tangible Equity Units</t>
  </si>
  <si>
    <t>During April 2014, we issued 11,500,000 6.25% tangible equity units (“Units”), each with a stated amount of $25.00. Each Unit consists of (1) a prepaid common stock purchase contract and (2) a senior amortizing note due April 1, 2017 (each an “Amortizing Note”) that has an initial principal amount of $4.1266 per Amortizing Note, bears interest at a rate of 7.75% per annum and has a final scheduled installment payment date of April 1, 2017.</t>
  </si>
  <si>
    <t>The prepaid common stock purchase contracts were accounted for as additional paid-in capital totaling $240.0 million. As of December 31, 2014, the Amortizing Notes were recorded as long-term debt totaling $40.5 million, of which $15.3 million was classified as current notes payable.</t>
  </si>
  <si>
    <t>Each prepaid common stock purchase contract will automatically settle on April 1, 2017, unless settled earlier: (1) at the holder’s option, upon which we will deliver shares of our common stock, based on the applicable settlement rate and applicable market value of our stock as determined under the purchase contract; or (2) at our option, upon which we will deliver shares of our common stock, based upon the stated maximum settlement rate of 3.5562 shares per Unit, subject to adjustment. Potential dilutive common shares that may be issued for the settlement of the common stock purchase contracts totaled 40.9 million at December 31, 2014, based on the maximum number of shares issuable per Unit. The potential minimum number of shares issuable is 33.4 million, which represents 2.9030 per Unit. The maximum and minimum settlement rates for the Units are subject to adjustment for certain dilutive events.</t>
  </si>
  <si>
    <t>North Ocean Financing</t>
  </si>
  <si>
    <r>
      <t>NO 105</t>
    </r>
    <r>
      <rPr>
        <sz val="10"/>
        <color theme="1"/>
        <rFont val="Times New Roman"/>
        <family val="1"/>
      </rPr>
      <t xml:space="preserve"> </t>
    </r>
  </si>
  <si>
    <r>
      <t xml:space="preserve">On September 30, 2010, MII, as guarantor, and North Ocean 105 AS, in which we have a 75% ownership interest, as borrower, entered into a financing agreement to finance a portion of the construction costs of the </t>
    </r>
    <r>
      <rPr>
        <i/>
        <sz val="10"/>
        <color theme="1"/>
        <rFont val="Times New Roman"/>
        <family val="1"/>
      </rPr>
      <t>NO105</t>
    </r>
    <r>
      <rPr>
        <sz val="10"/>
        <color theme="1"/>
        <rFont val="Times New Roman"/>
        <family val="1"/>
      </rPr>
      <t xml:space="preserve">. The agreement provides for borrowings of up to $69.4 million, bearing interest at 2.76% per year, and requires principal repayment in 17 consecutive semi-annual installments, which commenced on October 1, 2012. Borrowings under the agreement are secured by, among other things, a pledge of all of the equity of North Ocean 105 AS, a mortgage on the </t>
    </r>
    <r>
      <rPr>
        <i/>
        <sz val="10"/>
        <color theme="1"/>
        <rFont val="Times New Roman"/>
        <family val="1"/>
      </rPr>
      <t>NO 105</t>
    </r>
    <r>
      <rPr>
        <sz val="10"/>
        <color theme="1"/>
        <rFont val="Times New Roman"/>
        <family val="1"/>
      </rPr>
      <t>, and a lien on substantially all of the other assets of North Ocean 105 AS. MII unconditionally guaranteed all amounts to be borrowed under the agreement. As of December 31, 2014 and December 31, 2013, there was $49.0 million and $57.2 million, respectively, in borrowings outstanding under this agreement, of which (as of each date) approximately $8.2 million was classified as current notes payable.</t>
    </r>
  </si>
  <si>
    <r>
      <t>NO 102</t>
    </r>
    <r>
      <rPr>
        <sz val="10"/>
        <color theme="1"/>
        <rFont val="Times New Roman"/>
        <family val="1"/>
      </rPr>
      <t xml:space="preserve"> </t>
    </r>
  </si>
  <si>
    <t>In December 2009, JRMSA entered into a vessel-owning joint venture transaction with Oceanteam ASA and, as a result, we have included notes payable of these entities on our consolidated balance sheets. JRMSA had guaranteed approximately 50% of this debt based on its ownership percentages in the vessel-owning companies. The outstanding debt bore interest at a rate equal to the three-month LIBOR (which was subject to reset every three months) plus a margin of 3.315%.  JRMSA exercised its option to purchase Oceanteam ASA’s 50% ownership interest in the vessel-owing companies in December 2014 for $32.9 million (see Note 2). As of December 31, 2013, we reported consolidated notes payable of $31.4 million on our consolidated balance sheet, all of which was classified as current notes payable and paid in full in early 2014.</t>
  </si>
  <si>
    <t>Unsecured Bilateral Letters of Credit and Bank Guarantees</t>
  </si>
  <si>
    <r>
      <t xml:space="preserve">In 2012, McDermott Middle East, Inc. and MII executed a general reimbursement agreement in favor of a bank located in the UAE relating to issuances of bank guarantees in support of contracting activities in the Middle East and India. As of December 31, 2014 and December 31, 2013, bank guarantees issued under these arrangements totaled $56.2 million and $55.8 million, respectively. In 2007 and in 2012, JRMSA and MII executed general unsecured reimbursement agreements in favor of three institutions that were lenders under the Former Credit Agreement relating to issuances of letters of credit in support of contracting activities, primarily in Asia and the Middle East. Letters of credit issued under two of these arrangements have either been replaced by letters of credit under the LC Facility or cash collateralized. The letters of credit issued under these arrangements totaled $39.8 million as of December 31, 2013. There were no letters of credit issued under these arrangements as of December 31, 2014. </t>
    </r>
    <r>
      <rPr>
        <sz val="12"/>
        <color rgb="FFFFFFFF"/>
        <rFont val="Times New Roman"/>
        <family val="1"/>
      </rPr>
      <t>-</t>
    </r>
  </si>
  <si>
    <t>On April 20, 2012, McDermott and one of its wholly owned subsidiaries, McDermott Australia Pty. Ltd. (“McDermott Australia”), entered into a secured Letter of Credit Reimbursement Agreement (the “Reimbursement Agreement”) with Australia and New Zealand Banking Group Limited (“ANZ”). In accordance with the terms of the Reimbursement Agreement, ANZ issued letters of credit in the aggregate amount of approximately $109.0 million to support McDermott Australia’s performance obligations under contractual arrangements relating to a field development project. The obligations of McDermott and McDermott Australia under the Reimbursement Agreement are secured by McDermott Australia’s interest in the contractual arrangements and certain related assets. During the year ended December 31, 2014, we replaced these letters of credit with letters of credit and cash collateralized letters of credit under the LC Facility.</t>
  </si>
  <si>
    <t>Surety Bonds</t>
  </si>
  <si>
    <t>In 2012 and 2011, MII executed general agreements of indemnity in favor of surety underwriters based in Mexico relating to surety bonds issued in support of contracting activities of J. Ray McDermott de Mèxico, S.A. de C.V. and McDermott, Inc., both subsidiaries of MII. As of December 31, 2014 and December 31, 2013, bonds issued under these arrangements totaled $52.5 million and $43.5 million, respectively. In October 2013, MII executed general agreements of indemnity in favor of surety underwriters relating to surety bonds in support of vessels operating in Brazil. The project requiring these bonds was completed during the year ended December 31, 2014, allowing us to cancel the outstanding bonds. Accordingly, as of December 31, 2014, there were no bonds issued under these arrangements. As of December 31, 2013, the bonds issued under these arrangements totaled $106.3 million.</t>
  </si>
  <si>
    <t>Long-term debt and notes payable obligations</t>
  </si>
  <si>
    <t>A summary of our long-term debt obligations are as follows:</t>
  </si>
  <si>
    <t>Long-term debt consists of:</t>
  </si>
  <si>
    <r>
      <t>NO 105</t>
    </r>
    <r>
      <rPr>
        <sz val="10"/>
        <color theme="1"/>
        <rFont val="Times New Roman"/>
        <family val="1"/>
      </rPr>
      <t xml:space="preserve"> Construction Financing</t>
    </r>
  </si>
  <si>
    <t>Amortizing Notes</t>
  </si>
  <si>
    <t>Capital lease obligation</t>
  </si>
  <si>
    <t>Other financing</t>
  </si>
  <si>
    <r>
      <t>NO 102</t>
    </r>
    <r>
      <rPr>
        <sz val="10"/>
        <color theme="1"/>
        <rFont val="Times New Roman"/>
        <family val="1"/>
      </rPr>
      <t xml:space="preserve"> Construction Financing</t>
    </r>
  </si>
  <si>
    <t>Less: Amounts due within one year</t>
  </si>
  <si>
    <t>Total long-term debt</t>
  </si>
  <si>
    <t>Maturities of long-term debt during the five years subsequent to December 31, 2014 are as follows:</t>
  </si>
  <si>
    <t>(In thousands)</t>
  </si>
  <si>
    <t>Thereafter</t>
  </si>
  <si>
    <t>PENSION PLANS AND POSTRETIREMENT BENEFITS</t>
  </si>
  <si>
    <t>Compensation And Retirement Disclosure [Abstract]</t>
  </si>
  <si>
    <t>NOTE 4—PENSION PLANS AND POSTRETIREMENT BENEFITS</t>
  </si>
  <si>
    <t>Although we currently provide retirement benefits for most of our U.S. employees through sponsorship of the McDermott Thrift Plan (see “Defined Contribution Plans” below), some of our longer-term U.S. employees and former employees are entitled to retirement benefits under the McDermott (U.S.) Retirement Plan, a non-contributory qualified defined benefit pension plan (the “McDermott Plan”), and several non-qualified supplemental defined benefit pension plans. The McDermott Plan and the non-qualified supplemental defined benefit pension plans are collectively referred to herein as the “Domestic Plans.” The McDermott Plan has been closed to new participants since 2006, and benefit accruals under the McDermott Plan were frozen completely in 2010.</t>
  </si>
  <si>
    <t>We also sponsor a defined benefit pension plan established under the laws of the Commonwealth of the Bahamas, the J. Ray McDermott, S.A. Third Country National Employees Pension Plan (the “TCN Plan”) which provides retirement benefits for certain of our current and former foreign employees. Effective August 1, 2011, new entry into the TCN Plan was closed, and effective December 31, 2011, benefit accruals under the TCN Plan were frozen. Effective January 1, 2012, we established a new global defined contribution plan to provide retirement benefits to non-U.S. expatriate employees who may have otherwise obtained benefits under the TCN Plan.</t>
  </si>
  <si>
    <t>Retirement benefits under the McDermott Plan and the TCN Plan are generally based on final average compensation and years of service, subject to the applicable freeze in benefit accruals under the plans. Our funding policy is to fund the plans as recommended by the respective plan actuaries and in accordance with the Employee Retirement Income Security Act of 1974, as amended (“ERISA”), or other applicable law. The Pension Protection Act of 2006 (“PPA”) amended ERISA and modified the funding requirements for certain defined benefit pension plans including the McDermott Plan. Funding provisions under the PPA accelerated funding requirements are applicable to the McDermott Plan to ensure full funding of benefits accrued.</t>
  </si>
  <si>
    <t>As described in Note 1, we elected to change our accounting method for recognizing actuarial gains and losses for our pension and other postretirement benefit plans. Accordingly, we have made revisions to previously disclosed amounts, specifically net periodic benefit cost and accumulated other comprehensive income (loss), where certain amounts have been reclassified to retained earnings.</t>
  </si>
  <si>
    <t>Domestic Plans</t>
  </si>
  <si>
    <t>TCN Plan</t>
  </si>
  <si>
    <t>Year Ended</t>
  </si>
  <si>
    <t>December 31,</t>
  </si>
  <si>
    <t>Change in benefit obligation:</t>
  </si>
  <si>
    <t>Benefit obligation at beginning of year</t>
  </si>
  <si>
    <t>Interest cost</t>
  </si>
  <si>
    <t>Actuarial loss (gain)</t>
  </si>
  <si>
    <t>(25,137</t>
  </si>
  <si>
    <t>(5,860</t>
  </si>
  <si>
    <r>
      <t xml:space="preserve">Terminated Vested Employees Lump Sum Settlement </t>
    </r>
    <r>
      <rPr>
        <sz val="9.35"/>
        <color theme="1"/>
        <rFont val="Times New Roman"/>
        <family val="1"/>
      </rPr>
      <t>(1)</t>
    </r>
  </si>
  <si>
    <t>(54,551</t>
  </si>
  <si>
    <t>Curtailments and other adjustments</t>
  </si>
  <si>
    <t>(621</t>
  </si>
  <si>
    <t>Benefits paid</t>
  </si>
  <si>
    <t>(36,095</t>
  </si>
  <si>
    <t>(34,649</t>
  </si>
  <si>
    <t>(2,749</t>
  </si>
  <si>
    <t>(2,999</t>
  </si>
  <si>
    <t>Benefit obligation at end of year</t>
  </si>
  <si>
    <t>Change in plan assets:</t>
  </si>
  <si>
    <t>Fair value of plan assets at beginning of year</t>
  </si>
  <si>
    <t>Actual return on plan assets</t>
  </si>
  <si>
    <t>(4,982</t>
  </si>
  <si>
    <t>Company contributions</t>
  </si>
  <si>
    <r>
      <t>Terminated Vested Employees Lump Sum Settlement</t>
    </r>
    <r>
      <rPr>
        <sz val="9.35"/>
        <color theme="1"/>
        <rFont val="Times New Roman"/>
        <family val="1"/>
      </rPr>
      <t>(1)</t>
    </r>
  </si>
  <si>
    <t>Fair value of plan assets at end of year</t>
  </si>
  <si>
    <t>Funded status</t>
  </si>
  <si>
    <t>(4,811</t>
  </si>
  <si>
    <t>(15,620</t>
  </si>
  <si>
    <t>(1,879</t>
  </si>
  <si>
    <t>Amounts recognized in balance sheet consist of:</t>
  </si>
  <si>
    <t>Accrued pension liability—current</t>
  </si>
  <si>
    <t>(1,519</t>
  </si>
  <si>
    <t>Pension liability</t>
  </si>
  <si>
    <t>(15,977</t>
  </si>
  <si>
    <t>(14,699</t>
  </si>
  <si>
    <t>Accrued benefit liability</t>
  </si>
  <si>
    <t>(17,496</t>
  </si>
  <si>
    <t>(16,218</t>
  </si>
  <si>
    <t>Net (Liability)/ Asset</t>
  </si>
  <si>
    <t>During the year ended December 31, 2014 we offered our former employees with vested pension benefits under the McDermott Plan a one-time voluntary opportunity, for a six-week period, to receive the value of their pension benefit as a lump-sum payment. This program resulted in a $54.6 million release of pension liability and a corresponding decrease in plan assets.</t>
  </si>
  <si>
    <t>Supplemental information:</t>
  </si>
  <si>
    <t>Plans with accumulated benefit obligation in excess of plan assets</t>
  </si>
  <si>
    <t>Projected benefit obligation</t>
  </si>
  <si>
    <t>Accumulated benefit obligation</t>
  </si>
  <si>
    <t>Fair value of plan assets</t>
  </si>
  <si>
    <t>Assumptions</t>
  </si>
  <si>
    <t>Weighted average assumptions used to determine net periodic benefit obligations at December 31:</t>
  </si>
  <si>
    <t>Discount rate</t>
  </si>
  <si>
    <t>Rate of compensation increase</t>
  </si>
  <si>
    <t>N/A</t>
  </si>
  <si>
    <t>Components of periodic benefit cost:</t>
  </si>
  <si>
    <t>Expected return on plan assets</t>
  </si>
  <si>
    <t>(27,501</t>
  </si>
  <si>
    <t>(38,306</t>
  </si>
  <si>
    <t>(35,809</t>
  </si>
  <si>
    <t>(2,961</t>
  </si>
  <si>
    <t>(2,602</t>
  </si>
  <si>
    <t>(2,443</t>
  </si>
  <si>
    <t>Current period (gain) loss</t>
  </si>
  <si>
    <t>(8,728</t>
  </si>
  <si>
    <t>(10,822</t>
  </si>
  <si>
    <t>Net periodic benefit (gain) cost</t>
  </si>
  <si>
    <t>(9,257</t>
  </si>
  <si>
    <t>(11,557</t>
  </si>
  <si>
    <t>Weighted average assumptions used to determine net periodic benefit cost for the years ended December 31:</t>
  </si>
  <si>
    <t>As of December 31, 2014, we reassessed the assumptions for expected rates of return on plan assets based on current conditions and our investment strategies, resulting in a reduction of the rate of return to 5.0% for the Domestic Plans with no change to the 6.9%rate of return for the TCN Plan. The expected rate of return is determined to be the weighted average of the nominal returns based on the weightings of the asset classes within the McDermott Trust and TCN Trust investment portfolios. In setting these rates, we used a building-block approach. Historic real return trends for the various asset classes in both investment portfolios were combined with anticipated future market conditions to estimate the real rate of return for each class. These rates were then adjusted for anticipated future inflation to determine estimated nominal rates of return for each class.</t>
  </si>
  <si>
    <t>Investment Goals</t>
  </si>
  <si>
    <t>General</t>
  </si>
  <si>
    <t>The investment goals of the McDermott Trust and the trust underlying the TCN Plan (“TCN Trust”) are generally to provide for the solvency of the respective plans and fulfillment of pension obligations over time, and to maximize long-term investment return consistent with a reasonable level of risk. Asset allocations within the McDermott Trust and TCN Trust are reviewed periodically and rebalanced, if appropriate, to ensure the continued conformance to the investment goals, objectives and strategies. Both the McDermott Trust and the TCN Trust employ a professional investment advisor and a number of professional investment managers whose individual benchmarks are, in the aggregate, consistent with the applicable trust’s overall investment objectives.</t>
  </si>
  <si>
    <t>The specific goals of each investment manager are set out in the investment policy adopted by the investment committee for the respective trust, but, in general, the goals are (1) to perform in line with (in the case of passive accounts) or outperform (for actively managed accounts) the benchmark selected and agreed upon by the manager and the trust, and (2) to display an overall level of risk in its portfolio that is consistent with the risk associated with the agreed upon benchmark. The estimated allocations discussed below are periodically reviewed to assess the appropriateness of the particular funds in which they are invested, and these estimated allocations are subject to change.</t>
  </si>
  <si>
    <t>The performance of each investment manager’s portfolio is periodically measured against commonly accepted benchmarks, including the individual investment manager’s benchmarks. In evaluating investment manager performance, consideration is also given to personnel, strategy, research capabilities, organizational and business matters, adherence to discipline and other qualitative factors that may impact the ability to achieve desired investment results.</t>
  </si>
  <si>
    <t>The following is a summary of the asset allocations at December 31, 2014 and 2013 by asset category. The estimated allocation for 2015, by asset class, is expected to remain approximately the same as the year ended December 31, 2014.</t>
  </si>
  <si>
    <t>Asset Category:</t>
  </si>
  <si>
    <t>Fixed Income</t>
  </si>
  <si>
    <t>Equity Securities</t>
  </si>
  <si>
    <t>Fair Value</t>
  </si>
  <si>
    <t>The following is a summary of total investments for our plans, measured at fair value at December 31, 2014 and 2013.</t>
  </si>
  <si>
    <t>Level 1</t>
  </si>
  <si>
    <t>Level 2</t>
  </si>
  <si>
    <t>Level 3</t>
  </si>
  <si>
    <t>Pension Benefits:</t>
  </si>
  <si>
    <t>Equities</t>
  </si>
  <si>
    <t>Cash and Accrued Items</t>
  </si>
  <si>
    <t>Total Investments</t>
  </si>
  <si>
    <t>Changes in Level 3 Instrument</t>
  </si>
  <si>
    <t>The following is a summary of the changes in our Level 3 fixed income instruments measured on a recurring basis for the years ended December 31, 2014 and 2013:</t>
  </si>
  <si>
    <t>Purchases, net</t>
  </si>
  <si>
    <t>Total unrealized gains (loss)</t>
  </si>
  <si>
    <t>(103</t>
  </si>
  <si>
    <t>Balance at end of period</t>
  </si>
  <si>
    <t>Cash Flows</t>
  </si>
  <si>
    <t>Expected employer contributions to trusts of defined benefit plans:</t>
  </si>
  <si>
    <t>Expected benefit payments:</t>
  </si>
  <si>
    <t>2020-2024</t>
  </si>
  <si>
    <t>Defined Contribution Plans</t>
  </si>
  <si>
    <t>We provide retirement benefits for most of our U.S. employees through the McDermott Thrift Plan, a qualified defined contribution plan with a Code section 401(k) feature (the “Thrift Plan”). The Thrift Plan generally provides for matching employer contributions of 50% of participants’ contributions up to 6% of compensation and unmatched employer cash contributions equal to 3% of participants’ base pay, plus overtime pay, expatriate pay and commissions, which we refer to collectively as “thriftable earnings.” Amounts charged to expense for employer contributions under the Thrift Plan totaled approximately $3.9 million, $6.4 million and $6.8 million in the years ended December 31, 2014, 2013 and 2012, respectively.</t>
  </si>
  <si>
    <t>We provide retirement benefits for some of our international employees through the McDermott Global Defined Contribution Plan (the “Global Thrift Plan”), a defined contribution plan established on January 1, 2012 and operated under Luxembourg law. The Global Thrift Plan generally provides for matching employer contributions of 50% of participants’ contributions up to 6% of base salary and unmatched employer cash contributions equal to 3% of participants’ base salary. Amounts charged to expense for employer contributions under the Global Thrift Plan totaled approximately $1.2 million, $1.6 million and $1.6 million in the years ended December 31, 2014, 2013 and 2012, respectively.</t>
  </si>
  <si>
    <t>We also provide benefits under the McDermott International, Inc. Director and Executive Deferred Compensation Plan (“Deferred Compensation Plan”), which is a non-qualified defined contribution plan. Expense associated with the Deferred Compensation Plan was not material to the consolidated financial statements for the years presented.</t>
  </si>
  <si>
    <t>INVESTMENTS</t>
  </si>
  <si>
    <t>Investments Debt And Equity Securities [Abstract]</t>
  </si>
  <si>
    <t>NOTE 5—INVESTMENTS</t>
  </si>
  <si>
    <t>As of December 31, 2014, we had investments with a fair value of $3.9 million. Our investment portfolio consists of investments in commercial paper and mutual funds. Our investments are classified as available-for-sale and are carried at fair value with unrealized gains and losses, net of tax, reported as a component of other comprehensive income (loss). During the year ended December 31, 2013, we recognized other than temporary impairment of $1.6 million on the asset-backed securities and collateralized mortgage obligations. Our net unrealized gain on investments was $0.2 million as of December 31, 2014 and December 31, 2013.</t>
  </si>
  <si>
    <t>As of December 31, 2014, investments in commercial paper were classified as short-term and were included in other current assets in the consolidated balance sheet.</t>
  </si>
  <si>
    <t>The following is a summary of our available-for-sale securities:</t>
  </si>
  <si>
    <t>Year Ended December 31, 2014</t>
  </si>
  <si>
    <t>Amortized Cost</t>
  </si>
  <si>
    <t>Gross Unrealized Gains</t>
  </si>
  <si>
    <t>Estimated Fair Value</t>
  </si>
  <si>
    <r>
      <t>Mutual funds</t>
    </r>
    <r>
      <rPr>
        <sz val="9.35"/>
        <color theme="1"/>
        <rFont val="Times New Roman"/>
        <family val="1"/>
      </rPr>
      <t>(1)</t>
    </r>
  </si>
  <si>
    <r>
      <t>Commercial paper</t>
    </r>
    <r>
      <rPr>
        <sz val="9.35"/>
        <color theme="1"/>
        <rFont val="Times New Roman"/>
        <family val="1"/>
      </rPr>
      <t>(2)</t>
    </r>
  </si>
  <si>
    <t>Year Ended December 31, 2013</t>
  </si>
  <si>
    <r>
      <t>Asset-backed securities and collateralized mortgage obligations</t>
    </r>
    <r>
      <rPr>
        <sz val="9.35"/>
        <color theme="1"/>
        <rFont val="Times New Roman"/>
        <family val="1"/>
      </rPr>
      <t>(3)(4)(5)</t>
    </r>
  </si>
  <si>
    <r>
      <t>Various U.S. equities and other investments managed under mutual funds.</t>
    </r>
    <r>
      <rPr>
        <sz val="10"/>
        <color theme="1"/>
        <rFont val="Times New Roman"/>
        <family val="1"/>
      </rPr>
      <t xml:space="preserve"> </t>
    </r>
  </si>
  <si>
    <r>
      <t>Commercial paper with maturities less than one year.</t>
    </r>
    <r>
      <rPr>
        <sz val="10"/>
        <color theme="1"/>
        <rFont val="Times New Roman"/>
        <family val="1"/>
      </rPr>
      <t xml:space="preserve"> </t>
    </r>
  </si>
  <si>
    <r>
      <t>Included in our asset-backed securities and collateralized mortgage obligations is approximately $5.6 million of commercial paper secured by mortgage-backed securities.</t>
    </r>
    <r>
      <rPr>
        <sz val="10"/>
        <color theme="1"/>
        <rFont val="Times New Roman"/>
        <family val="1"/>
      </rPr>
      <t xml:space="preserve"> </t>
    </r>
  </si>
  <si>
    <r>
      <t>Asset-backed and mortgage-backed securities with maturities of up to 26 years.</t>
    </r>
    <r>
      <rPr>
        <sz val="10"/>
        <color theme="1"/>
        <rFont val="Times New Roman"/>
        <family val="1"/>
      </rPr>
      <t xml:space="preserve"> </t>
    </r>
  </si>
  <si>
    <r>
      <t>Asset-backed and mortgage-backed securities and collateralized mortgage obligations is net of a $1.6 million impairment that was recognized in the year ended December 31, 2013.</t>
    </r>
    <r>
      <rPr>
        <sz val="10"/>
        <color theme="1"/>
        <rFont val="Times New Roman"/>
        <family val="1"/>
      </rPr>
      <t xml:space="preserve"> </t>
    </r>
  </si>
  <si>
    <t>Proceeds, gross realized gains and gross realized losses from sales and maturities of available-for-sale securities were as follows:</t>
  </si>
  <si>
    <t>Proceeds</t>
  </si>
  <si>
    <t>Gross Realized Gains</t>
  </si>
  <si>
    <t>Gross Realized Losses</t>
  </si>
  <si>
    <t>(326</t>
  </si>
  <si>
    <t>Year Ended December 31, 2012</t>
  </si>
  <si>
    <t>DERIVATIVE FINANCIAL INSTRUMENTS</t>
  </si>
  <si>
    <t>Derivative Instruments And Hedging Activities Disclosure [Abstract]</t>
  </si>
  <si>
    <t>NOTE 6—DERIVATIVE FINANCIAL INSTRUMENTS</t>
  </si>
  <si>
    <t>We enter into derivative financial instruments primarily to hedge certain firm purchase or sale commitments and forecasted transactions denominated in foreign currencies. We record these contracts at fair value on our consolidated balance sheets. Depending on the hedge designation at the inception of the contract, the related gains and losses on these contracts are either: (1) deferred as a component of AOCI until the hedged item is recognized in earnings; (2) offset against the change in fair value of the hedged firm commitment through earnings; or (3) recognized immediately in earnings. At inception and on an ongoing basis, we assess the hedging relationship to determine its effectiveness in offsetting changes in cash flows or fair value attributable to the hedged risk. We exclude from our assessment of effectiveness the portion of the fair value of the forward contracts attributable to the difference between spot exchange rates and forward exchange rates. The ineffective portion of a derivative’s change in fair value and any portion excluded from the assessment of effectiveness are immediately recognized in earnings. Gains and losses on derivative financial instruments that are immediately recognized in earnings are included as a component of gain (loss) on foreign currency-net in our consolidated statements of operations. At December 31, 2014, we had designated the majority of our foreign currency forward contracts as cash flow hedging instruments.</t>
  </si>
  <si>
    <t>As of December 31, 2014, we had deferred approximately $82.8 million of net losses on these derivative financial instruments in AOCI, and we expect to reclassify approximately $61.9 million of the net deferred losses out of AOCI by December 31, 2015.</t>
  </si>
  <si>
    <t>As of December 31, 2014, the majority of our derivative financial instruments consisted of foreign currency forward contracts. The notional value of our outstanding derivative contracts totaled $844.3 million at December 31, 2014, with maturities extending to October 2017. Of this amount, approximately $534.4 million is associated with various foreign currency expenditures we expect to incur on one of our Asia Pacific segment EPCI projects. These instruments consist of contracts to purchase or sell foreign-denominated currencies. As of December 31, 2014, the fair value of these contracts was in a net liability position totaling $46.9 million. The fair value of outstanding derivative instruments is determined using observable financial market inputs, such as quoted market prices, and is classified as Level 2 in nature.</t>
  </si>
  <si>
    <t>The following tables summarize our derivative financial instruments:</t>
  </si>
  <si>
    <t>Asset and Liability Derivatives</t>
  </si>
  <si>
    <t>Derivatives Designated as Hedges:</t>
  </si>
  <si>
    <t>Location:</t>
  </si>
  <si>
    <t>Other assets</t>
  </si>
  <si>
    <t>Total asset derivatives</t>
  </si>
  <si>
    <t>Other liabilities</t>
  </si>
  <si>
    <t>Total liability derivatives</t>
  </si>
  <si>
    <t>The Effects of Derivative Instruments on our Financial Statements</t>
  </si>
  <si>
    <t>Amount of gain/(loss) recognized in AOCI</t>
  </si>
  <si>
    <t>Income (loss)  reclassified from AOCI into income: effective portion</t>
  </si>
  <si>
    <t>Location</t>
  </si>
  <si>
    <t>Gain(loss) recognized in income (loss): ineffective portion and amount excluded from effectiveness testing</t>
  </si>
  <si>
    <t>Gain (loss) on foreign currency—net</t>
  </si>
  <si>
    <t>Credit Risk</t>
  </si>
  <si>
    <t>In the event of nonperformance by counterparties to our derivative financial instruments, we may be exposed to credit-related losses. However, when possible, we enter into International Swaps and Derivative Association agreements with our derivative counterparties to mitigate this risk. We also attempt to mitigate this risk by using highly-rated major financial institutions as counterparties. Our derivative counterparties have the benefit of the same collateral arrangements and covenants as described under our Credit Agreement.</t>
  </si>
  <si>
    <t>FAIR VALUES OF FINANCIAL INSTRUMENTS</t>
  </si>
  <si>
    <t>Fair Value Disclosures [Abstract]</t>
  </si>
  <si>
    <t>NOTE 7—FAIR VALUES OF FINANCIAL INSTRUMENTS</t>
  </si>
  <si>
    <t>The valuation methodologies we use to measure the fair values of our derivatives and available-for-sale securities are as follows:</t>
  </si>
  <si>
    <t>Derivatives</t>
  </si>
  <si>
    <t>Level 2 derivative assets and liabilities primarily include over-the-counter forward contracts, largely consisting of foreign currency derivative instruments. Where applicable, the value of these derivative assets and liabilities is computed by discounting the projected future cash flow amounts to present value using market-based observable inputs, including foreign exchange forward and spot rates, interest rates and counterparty performance risk adjustments.</t>
  </si>
  <si>
    <t>At December 31, 2014, we had forward contracts outstanding to purchase or sell foreign currencies with a total notional value of $844.3 million and a total liability position fair value of $46.9 million.</t>
  </si>
  <si>
    <t>Available-for-Sale Securities</t>
  </si>
  <si>
    <t>The following is a summary of our available-for-sale securities measured at fair value:</t>
  </si>
  <si>
    <t>Commercial paper</t>
  </si>
  <si>
    <r>
      <t>Asset-backed securities and collateralized mortgage obligations</t>
    </r>
    <r>
      <rPr>
        <sz val="9.35"/>
        <color theme="1"/>
        <rFont val="Times New Roman"/>
        <family val="1"/>
      </rPr>
      <t>(2)</t>
    </r>
  </si>
  <si>
    <t>Various U.S. equities and other investments managed under mutual funds</t>
  </si>
  <si>
    <t>Asset-backed and mortgage-backed securities with maturities of up to 26 years</t>
  </si>
  <si>
    <t>Our Level 2 investments consist primarily of commercial paper, asset-backed commercial paper notes backed by a pool of mortgage-backed securities and mutual funds. The fair value of our Level 2 investments was determined using a market approach which is based on quoted prices and other information for similar or identical instruments.</t>
  </si>
  <si>
    <t>Our Level 3 investment consists of asset-backed commercial paper notes backed by a pool of mortgage-backed securities. The fair value of this Level 3 investment was based on the calculation of an overall weighted-average valuation, using the prices of the underlying individual securities. Individual securities in the pool were valued based on market observed prices, where available. If market prices were not available, prices of similar securities backed by similar assets were used.</t>
  </si>
  <si>
    <t>The following is a summary of the changes in our Level 3 instrument measured on a recurring basis for the years ended December 31, 2014 and 2013:</t>
  </si>
  <si>
    <t>Total realized and unrealized gains (losses)</t>
  </si>
  <si>
    <t>(375</t>
  </si>
  <si>
    <t>Sales and principal repayments</t>
  </si>
  <si>
    <t>(5,182</t>
  </si>
  <si>
    <t>(1,270</t>
  </si>
  <si>
    <t>Other Financial Instruments</t>
  </si>
  <si>
    <t>We used the following methods and assumptions in estimating our fair value disclosures for our other financial instruments:</t>
  </si>
  <si>
    <r>
      <t>Cash and cash equivalents and restricted cash and cash equivalents</t>
    </r>
    <r>
      <rPr>
        <sz val="10"/>
        <color theme="1"/>
        <rFont val="Times New Roman"/>
        <family val="1"/>
      </rPr>
      <t xml:space="preserve">. The carrying amounts that we have reported in the accompanying consolidated balance sheets for cash, cash equivalents and restricted cash and cash equivalents approximate their fair values and are classified as Level 1 within the fair value hierarchy. </t>
    </r>
  </si>
  <si>
    <r>
      <t xml:space="preserve">Short-term and long-term debt. </t>
    </r>
    <r>
      <rPr>
        <sz val="10"/>
        <color theme="1"/>
        <rFont val="Times New Roman"/>
        <family val="1"/>
      </rPr>
      <t xml:space="preserve">The fair value of debt instruments is classified as Level 2 within the fair value hierarchy and is valued using a market approach based on quoted prices for similar instruments traded in active markets. Where quoted prices are not available, the income approach is used to value these instruments based on the present value of future cash flows discounted at estimated borrowing rates for similar debt instruments or on estimated prices based on current yields for debt issues of similar quality and terms. </t>
    </r>
  </si>
  <si>
    <r>
      <t>Forward contracts</t>
    </r>
    <r>
      <rPr>
        <sz val="10"/>
        <color theme="1"/>
        <rFont val="Times New Roman"/>
        <family val="1"/>
      </rPr>
      <t xml:space="preserve">. The fair value of forward contracts is classified as Level 2 within the fair value hierarchy and is valued using observable market parameters for similar instruments traded in active markets. Where quoted prices are not available, the income approach is used to value forward contracts, which discounts future cash flows based on current market expectations and credit risk. </t>
    </r>
  </si>
  <si>
    <t>The estimated fair values of certain of our financial instruments are as follows:</t>
  </si>
  <si>
    <t>Carrying</t>
  </si>
  <si>
    <t>Amount</t>
  </si>
  <si>
    <t>Balance Sheet Instruments</t>
  </si>
  <si>
    <t>Debt</t>
  </si>
  <si>
    <t>(891,547</t>
  </si>
  <si>
    <t>(737,980</t>
  </si>
  <si>
    <t>(88,562</t>
  </si>
  <si>
    <t>(90,005</t>
  </si>
  <si>
    <t>Forward contracts</t>
  </si>
  <si>
    <t>(46,912</t>
  </si>
  <si>
    <t>(28,767</t>
  </si>
  <si>
    <t>See Note 1 “Basis of Presentation and Significant Accounting Policies—Impairment Review,” for a description of significant Level 3 inputs used in development of fair value of nonfinancial assets during the year ended December 31, 2014.</t>
  </si>
  <si>
    <t>STOCK-BASED COMPENSATION</t>
  </si>
  <si>
    <t>Disclosure Of Compensation Related Costs Sharebased Payments [Abstract]</t>
  </si>
  <si>
    <t>NOTE 8—STOCK-BASED COMPENSATION</t>
  </si>
  <si>
    <t>Equity instruments are measured at fair value on the grant date. Stock-based compensation expense is generally recognized on a straight-line basis over the requisite service periods of the awards. Compensation expense is based on awards we expect to ultimately vest. Therefore, we have reduced compensation expense for estimated forfeitures based on our historical forfeiture rates. Our estimate of forfeitures is determined at the grant date and is revised if our actual forfeiture rate is materially different from our estimate.</t>
  </si>
  <si>
    <t>Total compensation expense recognized for the years ended December 31, 2014, 2013 and 2012 was as follows:</t>
  </si>
  <si>
    <t>Stock options</t>
  </si>
  <si>
    <t>Restricted stock and restricted stock units</t>
  </si>
  <si>
    <t>Performance shares</t>
  </si>
  <si>
    <t>Included in stock-based compensation expense, net is a reversal of prior recognized expense resulting from personnel severance arrangements of $2.0 million for the year ended December 31, 2014, which is reflected in restructuring expenses in the consolidated statement of operations.</t>
  </si>
  <si>
    <t>As of December 31, 2014, total unrecognized estimated compensation expense related to nonvested awards was $26.8 million.</t>
  </si>
  <si>
    <t>The components of the total gross unrecognized estimated compensation expense and their expected remaining weighted-average periods for expense recognition are as follows (amounts in thousands; periods in years):</t>
  </si>
  <si>
    <t>Weighted-Average Period</t>
  </si>
  <si>
    <t>Stock Plans</t>
  </si>
  <si>
    <t>2014 McDermott International, Inc. Long-Term Incentive Plan</t>
  </si>
  <si>
    <t>In May 2014, our shareholders approved the 2014 LTIP. Members of the Board of Directors, officers, employees and consultants are eligible to participate in the plan. The Compensation Committee of the Board of Directors selects the participants for the plan. The plan provides for a number of forms of stock-based compensation, including incentive and non-qualified stock options, restricted stock, restricted stock units and performance shares and performance share units, subject to satisfaction of specific performance goals. Shares approved under the 2009 McDermott International, Inc. Long-Term Incentive Plan (the “2009 LTIP”) that were not awarded as of the date of approval of the 2014 LTIP, or shares that are subject to awards that are cancelled, terminated, forfeited, expired or settled in cash in lieu of shares, are available for issuance under the 2014 LTIP. As part of the approval of the 2014 LTIP, 6,600,000 shares were authorized for issuance.</t>
  </si>
  <si>
    <t>2009 McDermott International, Inc. Long-Term Incentive Plan</t>
  </si>
  <si>
    <t>We no longer issue awards under the 2009 LTIP. Members of the Board of Directors, executive officers and key employees were eligible to participate in the plan. The Compensation Committee of the Board of Directors selected the participants for the plan. The plan provided for a number of forms of stock-based compensation, including incentive and non-qualified stock options, restricted stock, restricted stock units and performance shares and performance units, subject to satisfaction of specific performance goals. Shares approved under the 2001 Directors and Officers Long-Term Incentive Plan (the “2001 LTIP”) that were not awarded as of the date of approval of the 2009 LTIP, or shares that were subject to awards that were cancelled, terminated, forfeited, expired or settled in cash in lieu of shares, were available for issuance under the 2009 LTIP. As part of the approval of the 2009 LTIP, 9,000,000 shares were authorized for issuance. Options to purchase shares were granted at the fair market value (closing trading price) on the date of grant, became exercisable at such time or times as determined when granted and expired not more than seven years after the date of grant.</t>
  </si>
  <si>
    <t>2001 Directors and Officers Long-Term Incentive Plan</t>
  </si>
  <si>
    <t>We no longer issue awards under the 2001 LTIP. Members of the Board of Directors, executive officers, key employees and consultants were eligible to participate in the 2001 LTIP. The Compensation Committee of the Board of Directors selected the participants for the plan. The plan provided for a number of forms of stock-based compensation, including incentive and nonqualified stock options, stock appreciation rights, restricted stock, deferred stock units, performance shares and performance units, subject to satisfaction of specific performance goals. Options to purchase shares were granted at not less than 100% of the fair market value (average of the high and low trading price) on the date of grant, became exercisable at such time or times as determined when granted and expire not more than seven years after the date of the grant. Options granted prior to May 2009 expire not more than ten years after the date of the grant. Shares of common stock available to be awarded under the 2001 LTIP are available under the terms of the 2009 LTIP and have been included in the amount available for grant discussed above.</t>
  </si>
  <si>
    <t>Thrift Plan</t>
  </si>
  <si>
    <t>On November 12, 1991, 15,000,000 of the authorized and unissued shares of common stock were reserved for issuance for the employer match to the Thrift Plan. On October 11, 2002, an additional 15,000,000 of the authorized and unissued shares of common stock were reserved for issuance for the employer match to the Thrift Plan. Those employer matching contributions equal 50% of the first 6% of compensation, as defined in the Thrift Plan, contributed by participants, and fully vest and are nonforfeitable after three years of service or upon retirement, death, involuntary termination of employment due to reduction in force or approved disability. Effective June 2010, we began making employer matching contributions in cash, in lieu of shares of common stock. Accordingly, there were no shares issued under the Thrift Plan during the years ended December 31, 2014, 2013 and 2012.</t>
  </si>
  <si>
    <t>In the event of a change in control of our company, all of these stock-based compensation programs have provisions that may cause restrictions to lapse with respect to restricted stock units and accelerate the exercisability of outstanding options.</t>
  </si>
  <si>
    <t>Stock Options</t>
  </si>
  <si>
    <t>The fair value of each option grant was estimated with the following weighted-average assumptions:</t>
  </si>
  <si>
    <t>Risk-free interest rate</t>
  </si>
  <si>
    <t>Expected volatility</t>
  </si>
  <si>
    <t>Expected life of the option in years</t>
  </si>
  <si>
    <t>Expected dividend yield</t>
  </si>
  <si>
    <t>The risk-free interest rate is based on the implied yield on a U.S. Treasury zero-coupon issue with a remaining term equal to the expected life of the option. The expected volatility is based on implied volatility from publicly traded options on our common stock, historical volatility of the price of our common stock and other factors. The expected life of the option is based on observed historical patterns. The expected dividend yield is zero based on the projected annual dividend payment. This amount is zero because we have not paid cash dividends historically and do not expect to pay cash dividends for the foreseeable future, although management continues to review and may elect to change this practice.</t>
  </si>
  <si>
    <t>The following table summarizes activity for our stock options for the year ended December 31, 2014 (share data in thousands):</t>
  </si>
  <si>
    <t>Number of Option Shares</t>
  </si>
  <si>
    <t>Weighted-Average Exercise Price</t>
  </si>
  <si>
    <t>Weighted-Average Remaining Contractual Term</t>
  </si>
  <si>
    <t>Aggregate Intrinsic Value</t>
  </si>
  <si>
    <t>(in millions)</t>
  </si>
  <si>
    <t>Outstanding at beginning of period</t>
  </si>
  <si>
    <t>Granted</t>
  </si>
  <si>
    <t>Exercised</t>
  </si>
  <si>
    <t>(169</t>
  </si>
  <si>
    <t>Cancelled/expired/forfeited</t>
  </si>
  <si>
    <t>(300</t>
  </si>
  <si>
    <r>
      <t>Outstanding at end of period</t>
    </r>
    <r>
      <rPr>
        <sz val="9.35"/>
        <color theme="1"/>
        <rFont val="Times New Roman"/>
        <family val="1"/>
      </rPr>
      <t>(1)</t>
    </r>
  </si>
  <si>
    <t>3.3 Years</t>
  </si>
  <si>
    <t>Exercisable at end of period</t>
  </si>
  <si>
    <t>2.8 Years</t>
  </si>
  <si>
    <t>Of the remaining outstanding options at the end of the period, we expect approximately 0.7 million shares underlying the options to vest at a weighted-average exercise price of $11.27.</t>
  </si>
  <si>
    <t>The aggregate intrinsic value included in the table above represents the total intrinsic value that would have been received by the option holders had all option holders exercised their options on December 31, 2014. The intrinsic value is calculated as the total number of option shares multiplied by the excess of the closing price of our common stock on the last trading day over the exercise price of the options. This amount changes based on the fair market value of our common stock.</t>
  </si>
  <si>
    <t>During the years ended December 31, 2014, 2013 and 2012, the total intrinsic value of stock options exercised was $0.9 million, $0.5 million and $1.9 million, respectively. We recorded cash received in the years ended December 31, 2014, 2013 and 2012 from the exercise of these stock options totaling $0.6 million, $0.3 million and $1.4 million, respectively. The weighted-average fair value of the stock options granted in the years ended December 31, 2013 and 2012 was $4.78 and $6.93, respectively. The total fair value of shares vested during the years ended December 31, 2014, 2013 and 2012 was $4.4 million, $3.7 million and $3.6 million, respectively.</t>
  </si>
  <si>
    <t>There were no tax benefits realized related to stock options exercised during the years ended December 31, 2014, 2013 and 2012.</t>
  </si>
  <si>
    <t>Restricted Stock and Restricted Stock Units</t>
  </si>
  <si>
    <t>Nonvested restricted stock and restricted stock units and changes during the year ended December 31, 2014 were as follows (share data in thousands):</t>
  </si>
  <si>
    <t>Number of Shares</t>
  </si>
  <si>
    <t>Weighted-Average Grant Date Fair Value</t>
  </si>
  <si>
    <t>Nonvested at beginning of period</t>
  </si>
  <si>
    <t>Vested</t>
  </si>
  <si>
    <t>(1,097</t>
  </si>
  <si>
    <t>Cancelled/forfeited</t>
  </si>
  <si>
    <t>(558</t>
  </si>
  <si>
    <t>Nonvested at end of period</t>
  </si>
  <si>
    <t>There were no tax benefits realized related to restricted stock and restricted stock units lapsed during the years ended December 31, 2014 and 2013.</t>
  </si>
  <si>
    <t>Performance Shares</t>
  </si>
  <si>
    <t>Nonvested performance share awards and changes during the year ended December 31, 2014 were as follows (share data in thousands):</t>
  </si>
  <si>
    <t>(342</t>
  </si>
  <si>
    <t>INCOME TAXES</t>
  </si>
  <si>
    <t>Income Tax Disclosure [Abstract]</t>
  </si>
  <si>
    <t>NOTE 9—INCOME TAXES</t>
  </si>
  <si>
    <t>The provision for income taxes consisted of:</t>
  </si>
  <si>
    <t>Other than U.S.:</t>
  </si>
  <si>
    <t>Current</t>
  </si>
  <si>
    <t>Deferred</t>
  </si>
  <si>
    <t>(1,546</t>
  </si>
  <si>
    <t>(5,359</t>
  </si>
  <si>
    <t>Total provision for income taxes</t>
  </si>
  <si>
    <t>The geographic sources of income before income taxes are as follows:</t>
  </si>
  <si>
    <t>U.S.</t>
  </si>
  <si>
    <t>(31,124</t>
  </si>
  <si>
    <t>(151,904</t>
  </si>
  <si>
    <t>(92,025</t>
  </si>
  <si>
    <t>Other than U.S.</t>
  </si>
  <si>
    <t>(14,197</t>
  </si>
  <si>
    <t>(288,955</t>
  </si>
  <si>
    <t>(45,321</t>
  </si>
  <si>
    <t>(440,859</t>
  </si>
  <si>
    <r>
      <t>)</t>
    </r>
    <r>
      <rPr>
        <sz val="9.35"/>
        <color theme="1"/>
        <rFont val="Times New Roman"/>
        <family val="1"/>
      </rPr>
      <t>(1)</t>
    </r>
  </si>
  <si>
    <t>These amounts have been restated to reflect the effect of a pension accounting change, as discussed in Note 1.</t>
  </si>
  <si>
    <t>The following is a reconciliation of the Panama statutory federal tax rate to the consolidated effective tax rate:</t>
  </si>
  <si>
    <t>Panama federal statutory rate</t>
  </si>
  <si>
    <t>Non-Panama operations</t>
  </si>
  <si>
    <t>Valuation allowance for deferred tax assets</t>
  </si>
  <si>
    <t>Audit settlements and reserves</t>
  </si>
  <si>
    <t>Effective tax rate attributable to continuing operations</t>
  </si>
  <si>
    <t>Rate has been updated to reflect the effect of a pension accounting change, as discussed in Note 1. There has been no change in overall provision for income taxes.</t>
  </si>
  <si>
    <t>Deferred income taxes reflect the net tax effects of temporary differences between the carrying amounts of assets and liabilities for financial reporting purposes and the amounts used for tax purposes, as well as operating loss and tax credit carryforwards.</t>
  </si>
  <si>
    <t>Significant components of deferred tax assets and liabilities were as follows:</t>
  </si>
  <si>
    <t>Deferred tax assets:</t>
  </si>
  <si>
    <t>Accrued liabilities for incentive compensation</t>
  </si>
  <si>
    <t>Net operating loss carryforward</t>
  </si>
  <si>
    <t>State net operating loss carryforward</t>
  </si>
  <si>
    <t>Long-term contracts</t>
  </si>
  <si>
    <t>Total deferred tax assets</t>
  </si>
  <si>
    <t>(331,589</t>
  </si>
  <si>
    <t>(292,388</t>
  </si>
  <si>
    <t>Deferred tax assets</t>
  </si>
  <si>
    <t>Deferred tax liabilities:</t>
  </si>
  <si>
    <t>Property, plant and equipment</t>
  </si>
  <si>
    <t>Prepaid drydock</t>
  </si>
  <si>
    <t>Investments in joint ventures and affiliated companies</t>
  </si>
  <si>
    <t>Unrealized exchange gains and other</t>
  </si>
  <si>
    <t>Total deferred tax liabilities</t>
  </si>
  <si>
    <t>Net deferred tax liability</t>
  </si>
  <si>
    <t>Deferred tax assets and liabilities in the accompanying</t>
  </si>
  <si>
    <t>consolidated balance sheets include:</t>
  </si>
  <si>
    <t>Current deferred tax assets</t>
  </si>
  <si>
    <t>Noncurrent deferred tax assets</t>
  </si>
  <si>
    <t>Current deferred tax liabilities</t>
  </si>
  <si>
    <t>Noncurrent deferred tax liabilities</t>
  </si>
  <si>
    <t>As of December 31, 2014, we had a valuation allowance of $331.6  million for deferred tax assets that we expect cannot be realized through carrybacks, future reversals of existing taxable temporary differences or based on our estimate of future taxable income. We believe that our remaining deferred tax assets will more likely than not be realized through carrybacks, future reversals of existing taxable temporary differences and future taxable income. Any changes to our estimated valuation allowance could be material to our consolidated financial statements.</t>
  </si>
  <si>
    <t>We have foreign net operating loss carryforwards of $538.3 million available to offset future taxable income in foreign jurisdictions. Of the foreign net operating loss carryforwards, $9.0 million is scheduled to expire in years 2015 to 2017. The foreign net operating losses have a valuation allowance of $127.0 million against the related deferred taxes. We have U.S. federal net operating loss carryforwards of approximately $459.7 million, which includes $16.2 million for which the benefit will be recorded in APIC when realized, and carry a $160.9 million valuation allowance against the related deferred taxes. The U.S. federal net operating loss carryforwards are scheduled to expire in years 2023 to 2034. We have state net operating losses of $409.5 million available to offset future taxable income in states where we operate. The state net operating loss carryforwards are scheduled to expire in years 2015 to 2028. We are carrying a valuation allowance of $21.3 million against the deferred tax asset related to the state loss carryforwards. We also have an approximate $28.1 million valuation allowance against other deferred tax assets.</t>
  </si>
  <si>
    <t>We have provided $13.0 million of taxes on earnings we intend to remit. All other earnings are considered permanently reinvested. We would be subject to withholding taxes if we were to distribute these permanently reinvested earnings from our U.S. subsidiaries and certain foreign subsidiaries. At December 31, 2014, the undistributed earnings of these subsidiaries were $136.8 million. Unrecognized deferred income tax liabilities, including withholding taxes, of approximately $0.3 million would be payable upon distribution of these earnings.</t>
  </si>
  <si>
    <t>We conduct business globally and, as a result, we or one or more of our subsidiaries file income tax returns in a number of jurisdictions. In the normal course of business, we are subject to examination by taxing authorities throughout the world, including such major jurisdictions as Australia, Indonesia, Singapore, Saudi Arabia, Kuwait, India, Azerbaijan and the United States. With few exceptions, we are no longer subject to tax examinations for years prior to 2009.</t>
  </si>
  <si>
    <t>A reconciliation of unrecognized tax benefits is as follows (in thousands):</t>
  </si>
  <si>
    <t>Increases based on tax positions taken in the current year</t>
  </si>
  <si>
    <t>Increases based on tax positions taken in prior years</t>
  </si>
  <si>
    <t>Decreases based on tax positions taken in prior years</t>
  </si>
  <si>
    <t>(863</t>
  </si>
  <si>
    <t>(3,688</t>
  </si>
  <si>
    <t>(1,465</t>
  </si>
  <si>
    <t>Decreases due to lapse of applicable statute of limitation</t>
  </si>
  <si>
    <t>(12,318</t>
  </si>
  <si>
    <t>(585</t>
  </si>
  <si>
    <t>(671</t>
  </si>
  <si>
    <t>The entire balance of unrecognized tax benefits at December 31, 2014 would reduce our effective tax rate if recognized.</t>
  </si>
  <si>
    <t>We recognize accrued interest and penalties related to unrecognized tax benefits in income tax expense. During the year ended December 31, 2014, we had recorded liabilities of approximately $15.1 million for the payment of tax-related interest and penalties. At December 31, 2013 and 2012, we had recorded liabilities of approximately $15.4 million and $15.3 million, respectively, for the payment of tax-related interest and penalties.</t>
  </si>
  <si>
    <t>EARNINGS PER SHARE</t>
  </si>
  <si>
    <t>Earnings Per Share [Abstract]</t>
  </si>
  <si>
    <t>NOTE 10—EARNINGS PER SHARE</t>
  </si>
  <si>
    <t>Basic earnings per share is computed by dividing net income attributable to McDermott International, Inc. by the weighted average number of common shares outstanding during the period. Diluted earnings per share equals net income attributable to McDermott International, Inc. divided by the weighted average common shares outstanding adjusted for the dilutive effect of our stock–based awards.</t>
  </si>
  <si>
    <t>The diluted earnings per share calculation excludes 3.1 million, 3.2 million and 1.8 million shares underlying outstanding stock-based awards for the years ended December 31, 2014, 2013 and 2012, respectively, as they were antidilutive.</t>
  </si>
  <si>
    <t>Potential dilutive common shares for the settlement of our common stock purchase contracts totaling 30.7 million shares were considered in the calculation of diluted weighted-average shares for year ended December 31, 2014; however, due to our net loss position, those shares have not been reflected below because they would be anti-dilutive.</t>
  </si>
  <si>
    <t>The following table sets forth the computation of basic and diluted earnings per share:</t>
  </si>
  <si>
    <t>(In thousands, except share and per share amounts)</t>
  </si>
  <si>
    <t>(75,994</t>
  </si>
  <si>
    <t>(508,868</t>
  </si>
  <si>
    <t>Weighted average common shares (basic)</t>
  </si>
  <si>
    <t>Effect of dilutive securities:</t>
  </si>
  <si>
    <t>Stock options, restricted stock and restricted stock units</t>
  </si>
  <si>
    <t>Adjusted weighted average common shares and assumed exercises of stock options and vesting of stock awards (diluted)</t>
  </si>
  <si>
    <t>(0.32</t>
  </si>
  <si>
    <t>(2.15</t>
  </si>
  <si>
    <t>SEGMENT REPORTING</t>
  </si>
  <si>
    <t>Segment Reporting [Abstract]</t>
  </si>
  <si>
    <t>NOTE 11—SEGMENT REPORTING</t>
  </si>
  <si>
    <t>In March 2014, we changed our organizational structure to orient around our offshore and subsea business activities through four primary geographic regions. The four geographic regions, which we consider to be our operating segments, consist of Asia Pacific, Americas, Middle East, and North Sea and Africa. The Caspian is no longer considered an operating segment and is  aggregated into the Middle East reporting segment. The North Sea and Africa operating segment is also aggregated into the Middle East reporting segment due to the proximity of regions and similarities in the nature of services provided, economic characteristics and oversight responsibilities. Accordingly, we report financial results under reporting segments consisting of Asia Pacific, Americas and the Middle East. We also report certain corporate and other non-operating activities under the heading “Corporate and other”, which primarily reflects corporate personnel and activities, incentive compensation programs and other costs that are generally fully allocated to our operating segments. The only corporate costs currently not being allocated to our operating segments are the restructuring costs associated with our corporate reorganization.</t>
  </si>
  <si>
    <t>We account for intersegment sales at prices that we generally establish by reference to similar transactions with unaffiliated customers. Reporting segments are measured based on operating income, which is defined as revenues reduced by total costs and expenses and equity in loss of unconsolidated affiliates.</t>
  </si>
  <si>
    <t>1. Information about Operations:</t>
  </si>
  <si>
    <t>Revenues:</t>
  </si>
  <si>
    <t>Asia Pacific</t>
  </si>
  <si>
    <t>Middle East</t>
  </si>
  <si>
    <r>
      <t>Total revenues</t>
    </r>
    <r>
      <rPr>
        <sz val="9.35"/>
        <color theme="1"/>
        <rFont val="Times New Roman"/>
        <family val="1"/>
      </rPr>
      <t>(1)</t>
    </r>
    <r>
      <rPr>
        <sz val="10"/>
        <color theme="1"/>
        <rFont val="Times New Roman"/>
        <family val="1"/>
      </rPr>
      <t>:</t>
    </r>
  </si>
  <si>
    <t>Operating income (loss):</t>
  </si>
  <si>
    <t>(72,159</t>
  </si>
  <si>
    <t>(7,634</t>
  </si>
  <si>
    <t>(209,080</t>
  </si>
  <si>
    <t>(30,282</t>
  </si>
  <si>
    <t>(175,506</t>
  </si>
  <si>
    <t>(68,468</t>
  </si>
  <si>
    <t>(8,942</t>
  </si>
  <si>
    <t>Total operating income (loss)</t>
  </si>
  <si>
    <t>(456,745</t>
  </si>
  <si>
    <t>Capital expenditures:</t>
  </si>
  <si>
    <t>Corporate and Other</t>
  </si>
  <si>
    <r>
      <t>Total capital expenditures</t>
    </r>
    <r>
      <rPr>
        <b/>
        <sz val="9.35"/>
        <color theme="1"/>
        <rFont val="Times New Roman"/>
        <family val="1"/>
      </rPr>
      <t>(2)</t>
    </r>
    <r>
      <rPr>
        <b/>
        <sz val="10"/>
        <color theme="1"/>
        <rFont val="Times New Roman"/>
        <family val="1"/>
      </rPr>
      <t>:</t>
    </r>
  </si>
  <si>
    <t>Depreciation and amortization:</t>
  </si>
  <si>
    <t>Total depreciation and amortization:</t>
  </si>
  <si>
    <t>Total drydock amortization</t>
  </si>
  <si>
    <t>Intercompany transactions were not significant for the years ended December 31, 2014, 2013 and 2012.</t>
  </si>
  <si>
    <t>Total capital expenditures represent expenditures for which cash payments were made during the period. Capital expenditures for the year ended December 31, 2014 include $27.0 million of cash payments for accrued capital expenditures outstanding at December 31, 2013. Capital expenditures for the year ended December 31, 2013 exclude approximately $48.3 million in accrued capital expenditures. There were no accrued capital expenditures for the year ended December 31, 2012.</t>
  </si>
  <si>
    <t>2. Information about our most significant Customers</t>
  </si>
  <si>
    <t>Our customers, which significantly impacted our segments during the years ended December 31, 2014, 2013 and 2012, were as follows:</t>
  </si>
  <si>
    <t>% of</t>
  </si>
  <si>
    <t>Consolidated</t>
  </si>
  <si>
    <t>Reportable</t>
  </si>
  <si>
    <t>Segment</t>
  </si>
  <si>
    <t>Year Ended December 31, 2014:</t>
  </si>
  <si>
    <t>Saudi Aramco</t>
  </si>
  <si>
    <t>Inpex Operations Australia Pty Ltd.</t>
  </si>
  <si>
    <t>Year Ended December 31, 2013:</t>
  </si>
  <si>
    <t>Azerbaijan International Oil Company</t>
  </si>
  <si>
    <t>Year Ended December 31, 2012:</t>
  </si>
  <si>
    <t>Exxon Mobil Corporation</t>
  </si>
  <si>
    <t>BHP Billiton Petroleum Pty Ltd.</t>
  </si>
  <si>
    <t>3. Information about our Service Lines and Operations in Different Geographic Areas:</t>
  </si>
  <si>
    <t>Service line revenues:</t>
  </si>
  <si>
    <t>Installation Operations</t>
  </si>
  <si>
    <t>Fabrication Operations</t>
  </si>
  <si>
    <t>Project Services and Engineering</t>
  </si>
  <si>
    <t>Operations</t>
  </si>
  <si>
    <t>Procurement Activities</t>
  </si>
  <si>
    <t>Geographic revenues:</t>
  </si>
  <si>
    <t>Saudi Arabia</t>
  </si>
  <si>
    <t>Australia</t>
  </si>
  <si>
    <t>Brazil</t>
  </si>
  <si>
    <t>Indonesia</t>
  </si>
  <si>
    <t>United States</t>
  </si>
  <si>
    <t>Mexico</t>
  </si>
  <si>
    <t>Azerbaijan</t>
  </si>
  <si>
    <t>Malaysia</t>
  </si>
  <si>
    <t>United Arab Emirates</t>
  </si>
  <si>
    <t>Other countries</t>
  </si>
  <si>
    <t>4. Information about our Segment Assets and Property, Plant and Equipment by Country:</t>
  </si>
  <si>
    <t>Segment assets:</t>
  </si>
  <si>
    <t>Total assets</t>
  </si>
  <si>
    <r>
      <t>Property, plant and equipment, net</t>
    </r>
    <r>
      <rPr>
        <b/>
        <sz val="9.35"/>
        <color theme="1"/>
        <rFont val="Times New Roman"/>
        <family val="1"/>
      </rPr>
      <t>(1)</t>
    </r>
    <r>
      <rPr>
        <b/>
        <sz val="10"/>
        <color theme="1"/>
        <rFont val="Times New Roman"/>
        <family val="1"/>
      </rPr>
      <t>:</t>
    </r>
  </si>
  <si>
    <t>Singapore</t>
  </si>
  <si>
    <t>Spain</t>
  </si>
  <si>
    <t>Total property, plant and equipment, net</t>
  </si>
  <si>
    <t>Our marine vessels are included in the country in which they were located as of year-end.</t>
  </si>
  <si>
    <t>5. Information about our Unconsolidated Affiliates:</t>
  </si>
  <si>
    <t>Equity in loss of unconsolidated affiliates:</t>
  </si>
  <si>
    <t>(10,009</t>
  </si>
  <si>
    <t>(10,738</t>
  </si>
  <si>
    <t>(10,123</t>
  </si>
  <si>
    <t>(4,275</t>
  </si>
  <si>
    <t>(6,016</t>
  </si>
  <si>
    <t>(2,668</t>
  </si>
  <si>
    <t>(1,103</t>
  </si>
  <si>
    <t>(580</t>
  </si>
  <si>
    <t>(7,848</t>
  </si>
  <si>
    <t>(16,116</t>
  </si>
  <si>
    <t>(16,719</t>
  </si>
  <si>
    <t>Investments in unconsolidated affiliates:</t>
  </si>
  <si>
    <t>Total investments in unconsolidated affiliates</t>
  </si>
  <si>
    <t>Our consolidated balance sheets include accounts receivable attributable to our unconsolidated affiliates of approximately $20.1 million and $36.2 million as of December 31, 2014 and 2013, respectively.</t>
  </si>
  <si>
    <t>COMMITMENTS AND CONTINGENCIES</t>
  </si>
  <si>
    <t>Commitments And Contingencies Disclosure [Abstract]</t>
  </si>
  <si>
    <t>NOTE 12—COMMITMENTS AND CONTINGENCIES</t>
  </si>
  <si>
    <t>Investigations and Litigation</t>
  </si>
  <si>
    <r>
      <t>On or about August 23, 2004, a declaratory judgment action entitled</t>
    </r>
    <r>
      <rPr>
        <i/>
        <sz val="10"/>
        <color theme="1"/>
        <rFont val="Times New Roman"/>
        <family val="1"/>
      </rPr>
      <t xml:space="preserve"> Certain Underwriters at Lloyd’s London, et al. v. J. Ray McDermott, Inc. et al.</t>
    </r>
    <r>
      <rPr>
        <sz val="10"/>
        <color theme="1"/>
        <rFont val="Times New Roman"/>
        <family val="1"/>
      </rPr>
      <t>, was filed by certain underwriters at Lloyd’s, London and Threadneedle Insurance Company Limited (the “London Insurers”), in the 23rd Judicial District Court, Assumption Parish, Louisiana, against MII, J. Ray McDermott, Inc. (“JRMI”) and two insurer defendants, Travelers and INA, seeking a declaration that the London Insurers have no obligation to indemnify MII and JRMI for certain bodily injury claims, including claims for asbestos and welding rod fume personal injury which have been filed by claimants in various state courts. Additionally, Travelers filed a cross-claim requesting a declaration of non-coverage in approximately 20 underlying matters. This proceeding was stayed by the Court on January 3, 2005. We do not believe an adverse judgment or material losses in this matter are probable, and, accordingly, we have not accrued any amounts relating to this contingency. Although there is a possibility of an adverse judgment, the amount or potential range of loss is not estimable at this time. The insurer-plaintiffs in this matter commenced this proceeding in a purported attempt to obtain a determination of insurance coverage obligations for occupational exposure and/or environmental matters for which we have given notice that we could potentially seek coverage. Because estimating losses would require, for every matter, known and unknown, on a case by case basis, anticipating what impact on coverage a judgment would have and a determination of an otherwise expected insured value, damages cannot be reasonably estimated.</t>
    </r>
  </si>
  <si>
    <r>
      <t>On December 16, 2005, a proceeding entitled</t>
    </r>
    <r>
      <rPr>
        <i/>
        <sz val="10"/>
        <color theme="1"/>
        <rFont val="Times New Roman"/>
        <family val="1"/>
      </rPr>
      <t xml:space="preserve"> Antoine, et al. vs. J. Ray McDermott, Inc., et al. (“Antoine Suit”), </t>
    </r>
    <r>
      <rPr>
        <sz val="10"/>
        <color theme="1"/>
        <rFont val="Times New Roman"/>
        <family val="1"/>
      </rPr>
      <t xml:space="preserve">was filed in the 24th Judicial District Court, Jefferson Parish, Louisiana, by approximately 88 plaintiffs against approximately 215 defendants, including our subsidiaries formerly known as JRMI and Delta Hudson Engineering Corporation (“DHEC”), generally alleging injuries for exposure to asbestos, and unspecified chemicals, metals and noise while the plaintiffs were allegedly employed as Jones Act seamen. This case was dismissed by the Court on January 10, 2007, without prejudice to plaintiffs’ rights to refile their claims. On January 29, 2007, 21 plaintiffs from the dismissed </t>
    </r>
    <r>
      <rPr>
        <i/>
        <sz val="10"/>
        <color theme="1"/>
        <rFont val="Times New Roman"/>
        <family val="1"/>
      </rPr>
      <t>Antoine Suit</t>
    </r>
    <r>
      <rPr>
        <sz val="10"/>
        <color theme="1"/>
        <rFont val="Times New Roman"/>
        <family val="1"/>
      </rPr>
      <t xml:space="preserve"> filed a matter entitled </t>
    </r>
    <r>
      <rPr>
        <i/>
        <sz val="10"/>
        <color theme="1"/>
        <rFont val="Times New Roman"/>
        <family val="1"/>
      </rPr>
      <t>Boudreaux, et al. v. McDermott, Inc., et al.</t>
    </r>
    <r>
      <rPr>
        <sz val="10"/>
        <color theme="1"/>
        <rFont val="Times New Roman"/>
        <family val="1"/>
      </rPr>
      <t xml:space="preserve"> (the “Boudreaux Suit”), in the United States District Court for the Southern District of Texas, against JRMI and our subsidiary formerly known as McDermott Incorporated, and approximately 30 other employer defendants, alleging Jones Act seaman status and generally alleging exposure to welding fumes, solvents, dyes, industrial paints and noise. The Boudreaux Suit was transferred to the United States District Court for the Eastern District of Louisiana on May 2, 2007, which entered an order in September 2007 staying the matter until further order of the Court due to the bankruptcy filing of one of the co-defendants. On June 18, 2014, the Boudreaux Suit was voluntarily dismissed without prejudice. On January 29, 2007, another 43 plaintiffs from the dismissed </t>
    </r>
    <r>
      <rPr>
        <i/>
        <sz val="10"/>
        <color theme="1"/>
        <rFont val="Times New Roman"/>
        <family val="1"/>
      </rPr>
      <t>Antoine Suit</t>
    </r>
    <r>
      <rPr>
        <sz val="10"/>
        <color theme="1"/>
        <rFont val="Times New Roman"/>
        <family val="1"/>
      </rPr>
      <t xml:space="preserve"> filed a matter entitled </t>
    </r>
    <r>
      <rPr>
        <i/>
        <sz val="10"/>
        <color theme="1"/>
        <rFont val="Times New Roman"/>
        <family val="1"/>
      </rPr>
      <t>Antoine, et al. v. McDermott, Inc., et al.</t>
    </r>
    <r>
      <rPr>
        <sz val="10"/>
        <color theme="1"/>
        <rFont val="Times New Roman"/>
        <family val="1"/>
      </rPr>
      <t xml:space="preserve"> (the “New Antoine Suit”)</t>
    </r>
    <r>
      <rPr>
        <i/>
        <sz val="10"/>
        <color theme="1"/>
        <rFont val="Times New Roman"/>
        <family val="1"/>
      </rPr>
      <t>,</t>
    </r>
    <r>
      <rPr>
        <sz val="10"/>
        <color theme="1"/>
        <rFont val="Times New Roman"/>
        <family val="1"/>
      </rPr>
      <t xml:space="preserve"> in the 164th Judicial District Court for Harris County, Texas, against JRMI, our subsidiary formerly known as McDermott Incorporated and approximately 65 other employer defendants and 42 maritime products defendants, alleging Jones Act seaman status and generally alleging personal injuries for exposure to asbestos and noise. On April 27, 2007, the District Court entered an order staying all activity and deadlines in the New Antoine Suit, other than service of process and answer/appearance dates, until further order of the Court. The New Antoine Suit plaintiffs filed a motion to lift the stay on February 20, 2009, which is pending before the Texas District Court. On April 4, 2014, 20 of the plaintiffs in the New Antoine Suit voluntarily dismissed their claims without prejudice. The remaining plaintiffs seek monetary damages in an unspecified amount and attorneys’ fees. We cannot reasonably estimate the extent of a potential judgment against us, if any, and we intend to vigorously defend this suit.</t>
    </r>
  </si>
  <si>
    <t>On August 15, 2013 and August 20, 2013, two separate alleged purchasers of our common stock filed purported class action complaints against us, Stephen M. Johnson and Perry L. Elders in the United States District Court for the Southern District of Texas. Both of the complaints sought to represent a class of purchasers of our stock between November 6, 2012 and August 5, 2013, and alleged, among other things, that the defendants violated federal securities laws by disseminating materially false and misleading information and failing to disclose material information relating to weaknesses in project bidding and execution, poor risk evaluation, poor project management and losses in each of our reporting segments. Each complaint sought relief, including unspecified compensatory damages and an award for attorneys’ fees and other costs. By order dated December 5, 2013, the District Court consolidated the two cases and appointed a lead plaintiff and lead plaintiff’s counsel. The lead plaintiff filed a consolidated amended complaint on February 6, 2014. The consolidated amended complaint asserts substantially the same claims as were made in the two original complaints, with some additional factual allegations, and purports to extend the class period to August 6, 2013. It also seeks relief, including unspecified compensatory damages and an award for attorneys’ fees and other costs. On April 7, 2014, MII and the other defendants filed a motion to dismiss the case. On May 22, 2014, the lead plaintiff filed an opposition to the motion to dismiss, and MII and the other defendants filed a reply in support of the defendants’ motion to dismiss on June 23, 2014. The motion to dismiss is still pending before the District Court. We believe the substantive allegations contained in the consolidated amended complaint are without merit, and we intend to defend against these claims vigorously.</t>
  </si>
  <si>
    <t>Additionally, due to the nature of our business, we and our affiliates are, from time to time, involved in litigation or subject to disputes or claims related to our business activities, including, among other things:</t>
  </si>
  <si>
    <t>performance—or warranty-related matters under our customer and supplier contracts and other business arrangements; and</t>
  </si>
  <si>
    <t>workers’ compensation claims, Jones Act claims, occupational hazard claims, including asbestos-exposure claims, premises liability claims and other claims.</t>
  </si>
  <si>
    <t>Based upon our prior experience, we do not expect that any of these other litigation proceedings, disputes and claims will have a material adverse effect on our consolidated financial condition, results of operations or cash flows; however, because of the inherent uncertainty of litigation and, in some cases, the availability and amount of potentially applicable insurance, we can provide no assurance that the resolution of any particular claim or proceeding to which we are a party will not have a material effect on our consolidated financial condition, results of operations or cash flows for the fiscal period in which that resolution occurs.</t>
  </si>
  <si>
    <t>Environmental Matters</t>
  </si>
  <si>
    <t>We have been identified as a potentially responsible party at various cleanup sites under the Comprehensive Environmental Response, Compensation, and Liability Act of 1980, as amended (“CERCLA”). CERCLA and other environmental laws can impose liability for the entire cost of cleanup on any of the potentially responsible parties, regardless of fault or the lawfulness of the original conduct. Generally, however, where there are multiple responsible parties, a final allocation of costs is made based on the amount and type of wastes disposed of by each party and the number of financially viable parties, although this may not be the case with respect to any particular site. We have not been determined to be a major contributor of wastes to any of these sites. On the basis of our relative contribution of waste to each site, we expect our share of the ultimate liability for the various sites will not have a material adverse effect on our consolidated financial condition, results of operations or cash flows in any given year.</t>
  </si>
  <si>
    <t>As of December 31, 2014, we had total environmental reserves of $3.7 million, all which was included in current liabilities. At December 31, 2013, we had total environmental reserves of $6.3 million. Our environmental reserves are primarily reserves related to our Morgan City facility, which we established in connection with our plan to discontinue the utilization of this facility. Inherent in our estimates of environmental reserves are our expectations regarding the levels of contamination and remediation costs, which may vary significantly as remediation activities progress. Accordingly, changes in estimates could result in material adjustments to our operating results, and the ultimate loss may differ materially from the amounts we have provided for in our consolidated financial statements.</t>
  </si>
  <si>
    <t>Contracts Containing Liquidated Damages Provisions</t>
  </si>
  <si>
    <t>Some of our contracts contain provisions that require us to pay liquidated damages if we are responsible for the failure to meet specified contractual milestone dates and the applicable customer asserts a claim under those provisions. Those contracts define the conditions under which our customers may make claims against us for liquidated damages. In many cases in which we have historically had potential exposure for liquidated damages, such damages ultimately were not asserted by our customers. As of December 31, 2014, it is possible that we may incur liabilities for liquidated damages aggregating approximately $118.5 million, of which approximately $28.0 million has been recorded in our financial statements, based on our actual or projected failure to meet certain specified contractual milestone dates. The dates for which these potential liquidated damages could arise extend to July 2015. We believe we will be successful in obtaining schedule extensions or other customer-agreed changes that should resolve the potential for additional liquidated damages. Accordingly, we believe that no amounts for these potential liquidated damages in excess of the amounts currently reflected in our financial statements are probable of being paid by us. However, we may not achieve relief on some or all of the issues involved and, as a result, could be subject to higher damage amounts.</t>
  </si>
  <si>
    <t>Contractual Obligations</t>
  </si>
  <si>
    <r>
      <t xml:space="preserve">At December 31, 2014, we had outstanding obligations related to our vessel construction contracts on the </t>
    </r>
    <r>
      <rPr>
        <i/>
        <sz val="10"/>
        <color theme="1"/>
        <rFont val="Times New Roman"/>
        <family val="1"/>
      </rPr>
      <t>CSV 108</t>
    </r>
    <r>
      <rPr>
        <sz val="10"/>
        <color theme="1"/>
        <rFont val="Times New Roman"/>
        <family val="1"/>
      </rPr>
      <t xml:space="preserve"> and </t>
    </r>
    <r>
      <rPr>
        <i/>
        <sz val="10"/>
        <color theme="1"/>
        <rFont val="Times New Roman"/>
        <family val="1"/>
      </rPr>
      <t>DLV 2000</t>
    </r>
    <r>
      <rPr>
        <sz val="10"/>
        <color theme="1"/>
        <rFont val="Times New Roman"/>
        <family val="1"/>
      </rPr>
      <t xml:space="preserve"> of approximately $253.8 million, all of which is due in 2015. </t>
    </r>
    <r>
      <rPr>
        <sz val="12"/>
        <color rgb="FFFFFFFF"/>
        <rFont val="Times New Roman"/>
        <family val="1"/>
      </rPr>
      <t>-</t>
    </r>
    <r>
      <rPr>
        <sz val="10"/>
        <color theme="1"/>
        <rFont val="Times New Roman"/>
        <family val="1"/>
      </rPr>
      <t xml:space="preserve"> </t>
    </r>
    <r>
      <rPr>
        <sz val="12"/>
        <color rgb="FFFFFFFF"/>
        <rFont val="Times New Roman"/>
        <family val="1"/>
      </rPr>
      <t>-</t>
    </r>
  </si>
  <si>
    <t>Operating Leases</t>
  </si>
  <si>
    <t>Future minimum payments required under operating leases that have initial or remaining noncancellable lease terms in excess of one year at December 31, 2014 are as follows (in thousands):</t>
  </si>
  <si>
    <t>Fiscal Year Ending December 31,</t>
  </si>
  <si>
    <t>Total rental expense for the years ended December 31, 2014, 2013 and 2012 was $106.5 million, $116.6 million and $60.7 million, respectively. These expense amounts include contingent rentals and are net of sublease income, neither of which is material.</t>
  </si>
  <si>
    <t>QUARTERLY FINANCIAL DATA (UNAUDITED)</t>
  </si>
  <si>
    <t>Quarterly Financial Information Disclosure [Abstract]</t>
  </si>
  <si>
    <t>NOTE 13—QUARTERLY FINANCIAL DATA (UNAUDITED)</t>
  </si>
  <si>
    <t>The following tables set forth selected unaudited quarterly financial information for the years ended December 31, 2014 and 2013:</t>
  </si>
  <si>
    <t>Quarter Ended</t>
  </si>
  <si>
    <t>March 31,</t>
  </si>
  <si>
    <t>June 30,</t>
  </si>
  <si>
    <t>September 30,</t>
  </si>
  <si>
    <t>(In thousands, except per share data amounts)</t>
  </si>
  <si>
    <t>Operating income (loss)</t>
  </si>
  <si>
    <t>(38,209</t>
  </si>
  <si>
    <t>(10,711</t>
  </si>
  <si>
    <t>(45,984</t>
  </si>
  <si>
    <t>(5,698</t>
  </si>
  <si>
    <t>(25,946</t>
  </si>
  <si>
    <t>Net income attributable to non-controlling interest</t>
  </si>
  <si>
    <t>(46,520</t>
  </si>
  <si>
    <t>(7,397</t>
  </si>
  <si>
    <t>(30,252</t>
  </si>
  <si>
    <t>Per Share Data</t>
  </si>
  <si>
    <t>Basic loss per common share:</t>
  </si>
  <si>
    <t>(0.20</t>
  </si>
  <si>
    <t>(0.03</t>
  </si>
  <si>
    <t>(0.13</t>
  </si>
  <si>
    <t>Net loss attributable to McDermott International, Inc.</t>
  </si>
  <si>
    <t>Diluted loss per common share:</t>
  </si>
  <si>
    <t>Operating income for the quarter ended March 31, 2014 was influenced by negative changes in estimates on projects, mainly in our Middle East segment.</t>
  </si>
  <si>
    <t>Operating income for the quarter ended June 30, 2014 was influenced by a gain on the sale of assets, mainly of our Harbor Island facility of approximately $25.1 million and some of Morgan City facility assets.</t>
  </si>
  <si>
    <t>Operating income for the quarter ended December 31, 2014 was influenced by positive changes in estimates and recognition of approved change orders.</t>
  </si>
  <si>
    <t>(146,321</t>
  </si>
  <si>
    <t>(49,216</t>
  </si>
  <si>
    <t>(317,896</t>
  </si>
  <si>
    <t>(142,922</t>
  </si>
  <si>
    <t>(55,609</t>
  </si>
  <si>
    <t>(319,352</t>
  </si>
  <si>
    <t>(146,208</t>
  </si>
  <si>
    <t>(60,632</t>
  </si>
  <si>
    <t>(326,236</t>
  </si>
  <si>
    <t>(0.62</t>
  </si>
  <si>
    <t>(0.26</t>
  </si>
  <si>
    <t>(1.38</t>
  </si>
  <si>
    <t>Operating income for the quarter ended June 30, 2013 was influenced by increased cost estimates on projects in our Middle East and Asia Pacific segments, as well as restructuring charges.</t>
  </si>
  <si>
    <t>Operating income for the quarter ended September 30, 2013 was influenced by increased project losses.</t>
  </si>
  <si>
    <t>Operating income for the quarter ended December 31, 2013 was influenced by increased cost estimates, impairment losses of $84.3 million and restructuring charges.</t>
  </si>
  <si>
    <t>We have retrospectively applied the new accounting method for recognizing actuarial gains and losses relating to our pension and other post-retirement benefit plans, as described in Note 1. The impact of these adjustments on previously reported quarterly results is summarized below (in thousands, except per share amounts).  </t>
  </si>
  <si>
    <t>Quarter ended March 31,</t>
  </si>
  <si>
    <t>Quarter ended June 30,</t>
  </si>
  <si>
    <t>Quarter ended September 30,</t>
  </si>
  <si>
    <t>Quarter ended December 31,</t>
  </si>
  <si>
    <t>Increase (decrease) to</t>
  </si>
  <si>
    <r>
      <t>2014</t>
    </r>
    <r>
      <rPr>
        <sz val="9.35"/>
        <color theme="1"/>
        <rFont val="Times New Roman"/>
        <family val="1"/>
      </rPr>
      <t>(1)</t>
    </r>
  </si>
  <si>
    <r>
      <t>2013</t>
    </r>
    <r>
      <rPr>
        <sz val="9.35"/>
        <color theme="1"/>
        <rFont val="Times New Roman"/>
        <family val="1"/>
      </rPr>
      <t>(1)</t>
    </r>
  </si>
  <si>
    <t>(2,263</t>
  </si>
  <si>
    <t>(0.01</t>
  </si>
  <si>
    <t>Impact of the adjustments on quarters ended December 31, 2014 and 2013 includes effect of the actuarial adjustment recognized at the end of the year.</t>
  </si>
  <si>
    <t>EFFECT OF ACCOUNTING CHANGE</t>
  </si>
  <si>
    <t>Accounting Changes And Error Corrections [Abstract]</t>
  </si>
  <si>
    <t>NOTE 14—EFFECT OF ACCOUNTING CHANGE</t>
  </si>
  <si>
    <t>We have retrospectively applied the new accounting method for recognizing actuarial gains and losses, as described in Note 1. We recorded a cumulative increase to accumulated deficit of $88.3 million as of January 1, 2012 related to this accounting method change. The impact of these adjustments on our consolidated results and financial position is as follows:</t>
  </si>
  <si>
    <t>New method</t>
  </si>
  <si>
    <t>Historical Method</t>
  </si>
  <si>
    <t>Net Effect of Change</t>
  </si>
  <si>
    <t>As Adjusted</t>
  </si>
  <si>
    <t>Previously Reported</t>
  </si>
  <si>
    <t>Consolidated Statements of Operations:</t>
  </si>
  <si>
    <t>(16,667</t>
  </si>
  <si>
    <t>(8,045</t>
  </si>
  <si>
    <t>(8,113</t>
  </si>
  <si>
    <t>(464,790</t>
  </si>
  <si>
    <t>(12,188</t>
  </si>
  <si>
    <t>(65,394</t>
  </si>
  <si>
    <t>(82,061</t>
  </si>
  <si>
    <t>(489,910</t>
  </si>
  <si>
    <t>(497,955</t>
  </si>
  <si>
    <t>Net Income (Loss) Attributable to McDermott International, Inc.</t>
  </si>
  <si>
    <t>(92,661</t>
  </si>
  <si>
    <t>(516,913</t>
  </si>
  <si>
    <t>Earnings per common share:</t>
  </si>
  <si>
    <t>(0.39</t>
  </si>
  <si>
    <t>(2.19</t>
  </si>
  <si>
    <t>(0.05</t>
  </si>
  <si>
    <t>Consolidated Statements of Comprehensive Income (Loss):</t>
  </si>
  <si>
    <t>Unrealized gain (loss) on benefit plan revaluation</t>
  </si>
  <si>
    <t>(2,937</t>
  </si>
  <si>
    <t>(9,542</t>
  </si>
  <si>
    <t>(23,821</t>
  </si>
  <si>
    <t>Amortization of benefit plan costs</t>
  </si>
  <si>
    <t>(13,730</t>
  </si>
  <si>
    <t>(17,587</t>
  </si>
  <si>
    <t>(11,633</t>
  </si>
  <si>
    <t>Consolidated Balance Sheets:</t>
  </si>
  <si>
    <t>Retained Earnings/ (Accumulated Deficit)</t>
  </si>
  <si>
    <t>(239,572</t>
  </si>
  <si>
    <t>(163,818</t>
  </si>
  <si>
    <t>(75,754</t>
  </si>
  <si>
    <t>(163,578</t>
  </si>
  <si>
    <t>(71,157</t>
  </si>
  <si>
    <t>(92,421</t>
  </si>
  <si>
    <t>Accumulated Other Comprehensive Income (Loss)</t>
  </si>
  <si>
    <t>(173,562</t>
  </si>
  <si>
    <t>(140,131</t>
  </si>
  <si>
    <t>Consolidated Statements of Cash Flows:</t>
  </si>
  <si>
    <t>(3,605</t>
  </si>
  <si>
    <t>(12,566</t>
  </si>
  <si>
    <t>(6,029</t>
  </si>
  <si>
    <t>(3,463</t>
  </si>
  <si>
    <t>(2,566</t>
  </si>
  <si>
    <t>(1,530</t>
  </si>
  <si>
    <r>
      <t>Other assets and liabilities</t>
    </r>
    <r>
      <rPr>
        <sz val="9.35"/>
        <color theme="1"/>
        <rFont val="Times New Roman"/>
        <family val="1"/>
      </rPr>
      <t>(1)</t>
    </r>
  </si>
  <si>
    <t>(4,101</t>
  </si>
  <si>
    <t>(46,301</t>
  </si>
  <si>
    <t>(40,822</t>
  </si>
  <si>
    <t>(5,479</t>
  </si>
  <si>
    <t>(2,050</t>
  </si>
  <si>
    <t>Other assets and liabilities for the years ended December 31, 2013 and 2012 have been adjusted to conform with the current year presentation for the non-cash impacts of gain of foreign exchange, as described in Note 1.</t>
  </si>
  <si>
    <t>Schedule II</t>
  </si>
  <si>
    <t>Valuation And Qualifying Accounts [Abstract]</t>
  </si>
  <si>
    <t>McDERMOTT INTERNATIONAL, INC.</t>
  </si>
  <si>
    <t>VALUATION AND QUALIFYING ACCOUNTS</t>
  </si>
  <si>
    <t>Description</t>
  </si>
  <si>
    <t>Balance at</t>
  </si>
  <si>
    <t>Beginning</t>
  </si>
  <si>
    <t>of Period</t>
  </si>
  <si>
    <t>Balance at</t>
  </si>
  <si>
    <t>End of</t>
  </si>
  <si>
    <t>Period</t>
  </si>
  <si>
    <t>Charged to</t>
  </si>
  <si>
    <t>Costs and</t>
  </si>
  <si>
    <r>
      <t>Expenses</t>
    </r>
    <r>
      <rPr>
        <b/>
        <sz val="9.35"/>
        <color theme="1"/>
        <rFont val="Times New Roman"/>
        <family val="1"/>
      </rPr>
      <t>(1)</t>
    </r>
  </si>
  <si>
    <t>Accounts</t>
  </si>
  <si>
    <t>Valuation Allowance for Deferred Tax Assets</t>
  </si>
  <si>
    <t>Year Ended December 31, 2014</t>
  </si>
  <si>
    <t>Year Ended December 31, 2013</t>
  </si>
  <si>
    <t>Year Ended December 31, 2012</t>
  </si>
  <si>
    <t>(916</t>
  </si>
  <si>
    <t>Net of reductions and other adjustments, all of which are charged to costs and expenses.</t>
  </si>
  <si>
    <r>
      <t>Description</t>
    </r>
    <r>
      <rPr>
        <sz val="8"/>
        <color theme="1"/>
        <rFont val="Times New Roman"/>
        <family val="1"/>
      </rPr>
      <t> </t>
    </r>
  </si>
  <si>
    <t>Expenses</t>
  </si>
  <si>
    <t>Write-offs</t>
  </si>
  <si>
    <t>Recoveries</t>
  </si>
  <si>
    <t>End of</t>
  </si>
  <si>
    <t>Allowance for Doubtful and Disputed Accounts</t>
  </si>
  <si>
    <t>(3,689</t>
  </si>
  <si>
    <t>(22</t>
  </si>
  <si>
    <t>(3,386</t>
  </si>
  <si>
    <t>— </t>
  </si>
  <si>
    <t>(2,558</t>
  </si>
  <si>
    <t>(8</t>
  </si>
  <si>
    <t>BASIS OF PRESENTATION AND SIGNIFICANT ACCOUNTING POLICIES (Policies)</t>
  </si>
  <si>
    <t>o</t>
  </si>
  <si>
    <t>Based on the goodwill impairment tests done during the year ended December 31, 2013, we recorded an impairment charge of approximately $46.7 million in the fourth quarter of 2013 in our consolidated statements of operations. This amount represented the total amount of our goodwill, which was primarily related to a 2007 acquisition.</t>
  </si>
  <si>
    <t>We review our tangible and intangible long-lived assets for impairment whenever events or changes in circumstances indicate that the carrying amount may not be recoverable. If an evaluation is required, the fair value of each applicable asset is compared to its carrying value. Factors that impact our determination of potential impairment include forecasted utilization of equipment and estimates of forecasted cash flows from projects expected to be performed in future periods. Our estimates of cash flow may differ from actual cash flow due to, among other things, economic conditions or changes in operating performance. Any changes in such factors may negatively affect our business segments and result in future asset impairments. During the year ended December 31, 2014, we determined that certain of our intangible assets were fully impaired and recorded an impairment charge of approximately $1.7 million in the quarter ended December 31, 2014.</t>
  </si>
  <si>
    <r>
      <t xml:space="preserve">In June 2014, we cancelled a pipelay system originally intended for the </t>
    </r>
    <r>
      <rPr>
        <i/>
        <sz val="10"/>
        <color theme="1"/>
        <rFont val="Times New Roman"/>
        <family val="1"/>
      </rPr>
      <t>Construction Support Vessel 108 (</t>
    </r>
    <r>
      <rPr>
        <sz val="10"/>
        <color theme="1"/>
        <rFont val="Times New Roman"/>
        <family val="1"/>
      </rPr>
      <t xml:space="preserve">the </t>
    </r>
    <r>
      <rPr>
        <i/>
        <sz val="10"/>
        <color theme="1"/>
        <rFont val="Times New Roman"/>
        <family val="1"/>
      </rPr>
      <t xml:space="preserve">“CSV 108”), </t>
    </r>
    <r>
      <rPr>
        <sz val="10"/>
        <color theme="1"/>
        <rFont val="Times New Roman"/>
        <family val="1"/>
      </rPr>
      <t>which resulted in a $10.7 million improvement to the cancellation cost estimate included in the $37.8 million of vessel-impairment charges recognized during the year ended December 31, 2013 discussed below.</t>
    </r>
  </si>
  <si>
    <t>BASIS OF PRESENTATION AND SIGNIFICANT ACCOUNTING POLICIES (Tables)</t>
  </si>
  <si>
    <t>Contract Receivables</t>
  </si>
  <si>
    <t>Retainages on Contracts</t>
  </si>
  <si>
    <t>Summary of Accounts Receivable Other</t>
  </si>
  <si>
    <t>Components of Contracts in Progress and Advance Billings on Contracts</t>
  </si>
  <si>
    <t>A detail of the components of contracts in progress and advance billings on contracts is as follows:</t>
  </si>
  <si>
    <t>Summary of Changes in Carrying Amount of Other Non-Current Assets</t>
  </si>
  <si>
    <t>The following summarizes the changes in the carrying amount of these assets:</t>
  </si>
  <si>
    <t>Summary of Property Plant Equipment by Asset Category</t>
  </si>
  <si>
    <t>Reclassifications [Member]</t>
  </si>
  <si>
    <t>Components of Accumulated Other Comprehensive Income (Loss) Included in Stockholders' Equity</t>
  </si>
  <si>
    <t>ACQUISITIONS, DISPOSITIONS AND RESTRUCTURING (Tables)</t>
  </si>
  <si>
    <t>Selected Financial Information Regarding Results of Operations</t>
  </si>
  <si>
    <t>The following table presents selected financial information regarding the results of operations attributable to our former charter fleet business:</t>
  </si>
  <si>
    <t>Amounts Incurred and Amounts Expected to be Incurred in Future by Major Type of Cost and by Segment</t>
  </si>
  <si>
    <t>Roll Forward of Accrued Liabilities Associated with Restructuring Activities</t>
  </si>
  <si>
    <t>LONG-TERM DEBT AND NOTES PAYABLE (Tables)</t>
  </si>
  <si>
    <t>Summary of Redemption Prices Expressed as Percentage</t>
  </si>
  <si>
    <t>Long-Term Debt Obligations</t>
  </si>
  <si>
    <t>Maturities of Long-Term Debt During Five Years</t>
  </si>
  <si>
    <t>PENSION PLANS AND POSTRETIREMENT BENEFITS (Tables)</t>
  </si>
  <si>
    <t>Obligations and Funded Status</t>
  </si>
  <si>
    <t>Weighted Average Assumptions used Determine Net Periodic Benefit Obligations</t>
  </si>
  <si>
    <t>Net Periodic Benefit Cost</t>
  </si>
  <si>
    <t>Asset Allocations, by Asset Class</t>
  </si>
  <si>
    <t>Total Investments Plans Measured at Fair Value</t>
  </si>
  <si>
    <t>Changes in Level 3 Fixed Income Instrument Measured on Recurring Basis</t>
  </si>
  <si>
    <t>Expected Employer Contributions and Expected Benefit Payments</t>
  </si>
  <si>
    <t>INVESTMENTS (Tables)</t>
  </si>
  <si>
    <t>Available-For-Sale Securities</t>
  </si>
  <si>
    <t>Proceeds, Gross Realized Gains and Gross Realized Losses From Sales and Maturities Available-For-Sale Securities</t>
  </si>
  <si>
    <t>DERIVATIVE FINANCIAL INSTRUMENTS (Tables)</t>
  </si>
  <si>
    <t>Effects of Derivative Instruments on Financial Statements</t>
  </si>
  <si>
    <t>FAIR VALUES OF FINANCIAL INSTRUMENTS (Tables)</t>
  </si>
  <si>
    <t>Available-for-Sale Securities Measured at Fair Value</t>
  </si>
  <si>
    <t>Changes in Level Three Instrument Measured on Recurring Basis</t>
  </si>
  <si>
    <t>Estimated Fair Values of Financial Instruments</t>
  </si>
  <si>
    <t>STOCK-BASED COMPENSATION (Tables)</t>
  </si>
  <si>
    <t>Total Stock-Based Compensation Expense Recognized</t>
  </si>
  <si>
    <t>Total Gross Unrecognized Estimated Compensation Expense and Expected Weighted-Average Periods</t>
  </si>
  <si>
    <t>Weighted Average Assumptions</t>
  </si>
  <si>
    <t>Activity for Stock Option</t>
  </si>
  <si>
    <t>Nonvested Restricted Stock, Restricted Stock Units and Changes</t>
  </si>
  <si>
    <t>Nonvested Performance Shares and Performance Unit Awards and Changes</t>
  </si>
  <si>
    <t>INCOME TAXES (Tables)</t>
  </si>
  <si>
    <t>Geographic Source of Income Before Provision for Income Taxes</t>
  </si>
  <si>
    <t>Reconciliation of Panama Statutory Federal Tax Rate to Consolidated Effective Tax Rate</t>
  </si>
  <si>
    <t>Significant Components of Deferred Tax Assets and Liabilities</t>
  </si>
  <si>
    <t>Reconciliation of Unrecognized Tax Benefits</t>
  </si>
  <si>
    <t>EARNINGS PER SHARE (Tables)</t>
  </si>
  <si>
    <t>Computation of Basic and Diluted Earnings Per Share</t>
  </si>
  <si>
    <t>SEGMENT REPORTING (Tables)</t>
  </si>
  <si>
    <t>Information about Operations in Different Segments</t>
  </si>
  <si>
    <t>Significant Impact of Customers on Company Segments</t>
  </si>
  <si>
    <t>Information about Service Lines and Operations in Different Geographic Areas</t>
  </si>
  <si>
    <t>Information about Segment Assets and Property, Plant and Equipment by Country</t>
  </si>
  <si>
    <t>Other Information about Segment</t>
  </si>
  <si>
    <t>COMMITMENTS AND CONTINGENCIES (Tables)</t>
  </si>
  <si>
    <t>Future Minimum Payments Required under Operating Leases that have Initial or Remaining Noncancellable Lease Terms in Excess of One Year</t>
  </si>
  <si>
    <t>QUARTERLY FINANCIAL DATA (UNAUDITED) (Tables)</t>
  </si>
  <si>
    <t>Selected Unaudited Quarterly Financial Information</t>
  </si>
  <si>
    <t>Summary of Adjustments on Previously Reported Quarterly Results</t>
  </si>
  <si>
    <t>The impact of these adjustments on previously reported quarterly results is summarized below (in thousands, except per share amounts).  </t>
  </si>
  <si>
    <t>EFFECT OF ACCOUNTING CHANGE (Tables)</t>
  </si>
  <si>
    <t>Schedule of Consolidated Results and Financial Position</t>
  </si>
  <si>
    <t>The impact of these adjustments on our consolidated results and financial position is as follows:</t>
  </si>
  <si>
    <t>Basis of Presentation and Significant Accounting Policies - Additional Information (Detail) (USD $)</t>
  </si>
  <si>
    <t>3 Months Ended</t>
  </si>
  <si>
    <t>1 Months Ended</t>
  </si>
  <si>
    <t>Employee</t>
  </si>
  <si>
    <t>Country</t>
  </si>
  <si>
    <t>Sep. 30, 2014</t>
  </si>
  <si>
    <t>Mar. 31, 2014</t>
  </si>
  <si>
    <t>Sep. 30, 2013</t>
  </si>
  <si>
    <t>Jun. 30, 2013</t>
  </si>
  <si>
    <t>Mar. 31, 2013</t>
  </si>
  <si>
    <t>Project</t>
  </si>
  <si>
    <t>Organization Consolidation And Presentation Of Financial Statements Disclosure [Line Items]</t>
  </si>
  <si>
    <t>Number of countries</t>
  </si>
  <si>
    <t>Number of employees</t>
  </si>
  <si>
    <t>Gain on foreign currency</t>
  </si>
  <si>
    <t>Number of operating segments</t>
  </si>
  <si>
    <t>Percentage of completion to recognize expected profit</t>
  </si>
  <si>
    <t>Number of projects accounted under deferred profit recognition policy</t>
  </si>
  <si>
    <t>Changes in project estimates</t>
  </si>
  <si>
    <t>Cost increase percentage</t>
  </si>
  <si>
    <t>Retainages expected to be collected in 2016</t>
  </si>
  <si>
    <t>Retainages expected to be collected in 2017</t>
  </si>
  <si>
    <t>Allowance for doubtful accounts</t>
  </si>
  <si>
    <t>Advance billing on contracts</t>
  </si>
  <si>
    <t>Interest incurred</t>
  </si>
  <si>
    <t>Interest capitalized</t>
  </si>
  <si>
    <t>Depreciation expense</t>
  </si>
  <si>
    <t>Goodwill impairment charges</t>
  </si>
  <si>
    <t>Intangible assets impairment charges</t>
  </si>
  <si>
    <t>Reduction in self-insurance accruals</t>
  </si>
  <si>
    <t>CSV 108</t>
  </si>
  <si>
    <t>Estimated cancellation costs</t>
  </si>
  <si>
    <t>Asset impairment charges</t>
  </si>
  <si>
    <t>Minimum [Member]</t>
  </si>
  <si>
    <t>Equity method of accounting investment ownership</t>
  </si>
  <si>
    <t>Minimum [Member] | Building [Member]</t>
  </si>
  <si>
    <t>Property, plant and equipment economic useful lives</t>
  </si>
  <si>
    <t>8 years</t>
  </si>
  <si>
    <t>Minimum [Member] | Machinery and Equipment [Member]</t>
  </si>
  <si>
    <t>3 years</t>
  </si>
  <si>
    <t>Minimum [Member] | Other Capitalized Property Plant and Equipment</t>
  </si>
  <si>
    <t>Maximum [Member]</t>
  </si>
  <si>
    <t>Maximum [Member] | Building [Member]</t>
  </si>
  <si>
    <t>33 years</t>
  </si>
  <si>
    <t>Maximum [Member] | Machinery and Equipment [Member]</t>
  </si>
  <si>
    <t>28 years</t>
  </si>
  <si>
    <t>Maximum [Member] | Other Capitalized Property Plant and Equipment</t>
  </si>
  <si>
    <t>5 years</t>
  </si>
  <si>
    <t>Altamira [Member]</t>
  </si>
  <si>
    <t>Loss on contracts</t>
  </si>
  <si>
    <t>Brazil [Member]</t>
  </si>
  <si>
    <t>Saudi Arabia [Member] | EPCI projects [Member]</t>
  </si>
  <si>
    <t>Project completion year</t>
  </si>
  <si>
    <t>Saudi Arabia [Member] | Hook-up [Member]</t>
  </si>
  <si>
    <t>Active Projects</t>
  </si>
  <si>
    <t>Middle East [Member]</t>
  </si>
  <si>
    <t>Number of project</t>
  </si>
  <si>
    <t>Partial offset on estimated costs on project</t>
  </si>
  <si>
    <t>Project charges</t>
  </si>
  <si>
    <t>Middle East [Member] | Saudi Arabia [Member]</t>
  </si>
  <si>
    <t>Middle East [Member] | Saudi Arabia [Member] | EPCI projects [Member]</t>
  </si>
  <si>
    <t>Middle East [Member] | Saudi Arabia [Member] | Project Two [Member]</t>
  </si>
  <si>
    <t>Increase (decrease) in project estimated costs</t>
  </si>
  <si>
    <t>Middle East [Member] | Saudi Arabia [Member] | Project One</t>
  </si>
  <si>
    <t>Middle East [Member] | Saudi Arabia [Member] | Project Three</t>
  </si>
  <si>
    <t>Americas [Member]</t>
  </si>
  <si>
    <t>Additional costs incurred due to poor labor productivity in morgan city</t>
  </si>
  <si>
    <t>Recognized claim revenue reversed</t>
  </si>
  <si>
    <t>Americas [Member] | Morgan City environmental reserve [Member]</t>
  </si>
  <si>
    <t>Americas [Member] | EPCI projects [Member]</t>
  </si>
  <si>
    <t>Americas [Member] | Altamira [Member]</t>
  </si>
  <si>
    <t>Americas [Member] | Brazil [Member]</t>
  </si>
  <si>
    <t>Americas [Member] | Gulf Of Mexico</t>
  </si>
  <si>
    <t>Americas [Member] | Gulf Of Mexico | EPCI projects [Member]</t>
  </si>
  <si>
    <t>Asia Pacific [Member]</t>
  </si>
  <si>
    <t>Recovery of Direct Costs</t>
  </si>
  <si>
    <t>Asia Pacific [Member] | Project Two [Member]</t>
  </si>
  <si>
    <t>Project close-out savings</t>
  </si>
  <si>
    <t>Asia Pacific [Member] | Australia [Member]</t>
  </si>
  <si>
    <t>Unconsolidated joint ventures [Member] | Middle East [Member]</t>
  </si>
  <si>
    <t>Consolidated Entities [Member]</t>
  </si>
  <si>
    <t>Consolidated Entities [Member] | Middle East [Member]</t>
  </si>
  <si>
    <t>Claims Revenue [Member] | Middle East [Member]</t>
  </si>
  <si>
    <t>Basis of Presentation and Significant Accounting Policies - Contract Receivables (Detail) (USD $)</t>
  </si>
  <si>
    <t>Accounts Notes And Loans Receivable [Line Items]</t>
  </si>
  <si>
    <t>Contract receivables [Member]</t>
  </si>
  <si>
    <t>Contract receivables [Member] | Contracts in progress [Member]</t>
  </si>
  <si>
    <t>Contracts receivable</t>
  </si>
  <si>
    <t>Contract receivables [Member] | Completed contracts [Member]</t>
  </si>
  <si>
    <t>Basis of Presentation and Significant Accounting Policies - Retainages on Contracts (Detail) (USD $)</t>
  </si>
  <si>
    <t>Contractors [Abstract]</t>
  </si>
  <si>
    <t>Basis of Presentation and Significant Accounting Policies - Summary of Accounts Receivable Other (Detail) (USD $)</t>
  </si>
  <si>
    <t>Receivables [Abstract]</t>
  </si>
  <si>
    <t>Basis of Presentation and Significant Accounting Policies - Components of Contracts in Progress and Advance Billings on Contracts (Detail) (USD $)</t>
  </si>
  <si>
    <t>Basis of Presentation and Significant Accounting Policies - Summary of Changes in Carrying Amount of Other Non-Current Assets (Detail) (USD $)</t>
  </si>
  <si>
    <t>Other Noncurrent Assets [Abstract]</t>
  </si>
  <si>
    <t>Balance</t>
  </si>
  <si>
    <t>Basis of Presentation and Significant Accounting Policies - Components of Accumulated Other Comprehensive Income (Loss) included in Stockholders' Equity (Detail) (USD $)</t>
  </si>
  <si>
    <t>Basis of Presentation and Significant Accounting Policies - Components of Accumulated Other Comprehensive Income (Loss) Reclassified (Detail) (USD $)</t>
  </si>
  <si>
    <t>Accumulated Other Comprehensive Income Loss [Line Items]</t>
  </si>
  <si>
    <t>Beginning Balance</t>
  </si>
  <si>
    <t>[1]</t>
  </si>
  <si>
    <t>Ending Balance</t>
  </si>
  <si>
    <t>Foreign currency translation gain (loss) [Member]</t>
  </si>
  <si>
    <t>Unrealized holding gain (loss) on investments [Member]</t>
  </si>
  <si>
    <t>Deferred gain (loss) on derivatives [Member]</t>
  </si>
  <si>
    <t>[2]</t>
  </si>
  <si>
    <t>[1],[2]</t>
  </si>
  <si>
    <t>Basis of Presentation and Significant Accounting Policies - Summary of Property Plant Equipment by Asset Category (Detail) (USD $)</t>
  </si>
  <si>
    <t>Property Plant And Equipment [Line Items]</t>
  </si>
  <si>
    <t>Marine Vessels [Member]</t>
  </si>
  <si>
    <t>Construction Equipment [Member]</t>
  </si>
  <si>
    <t>Construction in Progress [Member]</t>
  </si>
  <si>
    <t>Building [Member]</t>
  </si>
  <si>
    <t>All other [Member]</t>
  </si>
  <si>
    <t>Acquisitions, Dispositions and Restructuring - Additional Information (Detail) (USD $)</t>
  </si>
  <si>
    <t>0 Months Ended</t>
  </si>
  <si>
    <t>6 Months Ended</t>
  </si>
  <si>
    <t>Vessel</t>
  </si>
  <si>
    <t>JointVentures</t>
  </si>
  <si>
    <t>Mar. 19, 2012</t>
  </si>
  <si>
    <t>Apr. 30, 2014</t>
  </si>
  <si>
    <t>Income Statement Balance Sheet And Additional Disclosures By Disposal Groups Including Discontinued Operations [Line Items]</t>
  </si>
  <si>
    <t>Increase in capital in excess of par value</t>
  </si>
  <si>
    <t>Number of joint ventures entered</t>
  </si>
  <si>
    <t>Equity method investment recorded</t>
  </si>
  <si>
    <t>Non controlling interest of equity method investment</t>
  </si>
  <si>
    <t>Capital in excess of par value</t>
  </si>
  <si>
    <t>Decrease in equity method investment</t>
  </si>
  <si>
    <t>Number of vessels held for sale</t>
  </si>
  <si>
    <t>Proceeds from sale of discontinued assets</t>
  </si>
  <si>
    <t>Gain on sale of assets</t>
  </si>
  <si>
    <t>Expected restructuring charges</t>
  </si>
  <si>
    <t>Charter Fleet Business [Member]</t>
  </si>
  <si>
    <t>Number of vessels sold</t>
  </si>
  <si>
    <t>Secunda International Limited [Member]</t>
  </si>
  <si>
    <t>Number of vessels</t>
  </si>
  <si>
    <t>Morgan City Facility [Member]</t>
  </si>
  <si>
    <t>Texas [Member] | Harbor Island Facility [Member]</t>
  </si>
  <si>
    <t>Americas [Member] | Harbor Island Facility [Member]</t>
  </si>
  <si>
    <t>Oceanteam ASA [Member]</t>
  </si>
  <si>
    <t>Percentage of interest acquired in subsidiary</t>
  </si>
  <si>
    <t>Purchase consideration - cash</t>
  </si>
  <si>
    <t>Decrease in noncontrolling interest recorded</t>
  </si>
  <si>
    <t>Deepsea Group Limited [Member]</t>
  </si>
  <si>
    <t>Total purchase consideration</t>
  </si>
  <si>
    <t>Deepsea Group Limited [Member] | Restricted Shares [Member]</t>
  </si>
  <si>
    <t>Purchase consideration - restricted shares</t>
  </si>
  <si>
    <t>THHE Fabricators Sdn. Bhd [Member]</t>
  </si>
  <si>
    <t>Berlian McDermott Sdn, Bhd, [Member]</t>
  </si>
  <si>
    <t>Acquisitions, Dispositions and Restructuring - Selected Financial Information Regarding Results of Operations of Charter Fleet Business (Detail) (USD $)</t>
  </si>
  <si>
    <t>Acquisitions, Dispositions and Restructuring - Amounts Incurred and Amounts Expected to be Incurred in Future by Major Type of Cost and by Segment (Detail) (USD $)</t>
  </si>
  <si>
    <t>Incurred for the year ended</t>
  </si>
  <si>
    <t>Incurred from restructuring inception to December 31, 2014</t>
  </si>
  <si>
    <t>Americas [Member] | Impairments and write offs [Member]</t>
  </si>
  <si>
    <t>Americas [Member] | Severance and other personnel-related costs [Member]</t>
  </si>
  <si>
    <t>Americas [Member] | Morgan City yard-related expenses [Member]</t>
  </si>
  <si>
    <t>Americas [Member] | Other [Member]</t>
  </si>
  <si>
    <t>Corporate [Member]</t>
  </si>
  <si>
    <t>Corporate [Member] | Severance and other personnel-related costs [Member]</t>
  </si>
  <si>
    <t>Corporate [Member] | Other [Member]</t>
  </si>
  <si>
    <t>Corporate [Member] | Legal and other advisor fees [Member]</t>
  </si>
  <si>
    <t>Acquisitions, Dispositions and Restructuring - Roll Forward of Accrued Liabilities Associated with Restructuring Activities (Detail) (USD $)</t>
  </si>
  <si>
    <t>Restructuring Reserve [Line Items]</t>
  </si>
  <si>
    <t>Beginning balance</t>
  </si>
  <si>
    <t>Ending balance</t>
  </si>
  <si>
    <t>Morgan City environmental reserve [Member]</t>
  </si>
  <si>
    <t>Severance and other personnel-related accruals [Member]</t>
  </si>
  <si>
    <t>Morgan City yard-related expenses and Other [Member]</t>
  </si>
  <si>
    <t>Long-Term Debt and Notes Payable - Additional Information (Detail) (USD $)</t>
  </si>
  <si>
    <t>In Millions, unless otherwise specified</t>
  </si>
  <si>
    <t>Debt Instrument [Line Items]</t>
  </si>
  <si>
    <t>Letter of credit, first lien</t>
  </si>
  <si>
    <t>Senior Notes [Member]</t>
  </si>
  <si>
    <t>Issue of second-lien seven-year senior secured notes</t>
  </si>
  <si>
    <t>Tangible equity units, aggregate principal amount</t>
  </si>
  <si>
    <t>Unsecured bilateral letters of credit [Member]</t>
  </si>
  <si>
    <t>Letter of credit outstanding borrowings</t>
  </si>
  <si>
    <t>Letter of Credit Facility [Member]</t>
  </si>
  <si>
    <t>Line of credit aggregate borrowing capacity</t>
  </si>
  <si>
    <t>Term Loan [Member]</t>
  </si>
  <si>
    <t>Tangible Equity Units [Member]</t>
  </si>
  <si>
    <t>Issue of tangible equity units</t>
  </si>
  <si>
    <t>Revolving Credit Facility [Member]</t>
  </si>
  <si>
    <t>Unamortized issuance fees recognized as expenses</t>
  </si>
  <si>
    <t>Long-Term Debt and Notes Payable - Additional Information 1 (Detail) (USD $)</t>
  </si>
  <si>
    <t>Aggregate amount financial letters of credit</t>
  </si>
  <si>
    <t>Line of Credit facility maximum amount outstanding</t>
  </si>
  <si>
    <t>Letter of credit facility covenant terms</t>
  </si>
  <si>
    <t>The LC Facility requires us to generate consolidated earnings before interest, taxes, depreciation and amortization (â€œEBITDAâ€) of at least specified minimum amounts over the term of the facility. The LC Facility also requires us to maintain a ratio of fair market value of vessel collateral to the sum of (1) the outstanding principal amount of the Term Loan, (2) the aggregate amount of undrawn financial letters of credit outstanding under the LC Facility, (3) all drawn but unreimbursed letters of credit under the LC Facility, and (4) mark-to-market foreign exchange exposure that is not cash secured of at least 1.20:1.00. The LC Facility also specifies maximum capital expenditures over the term of the facility and requires us to maintain at least $200.0 million of minimum available cash, at the end of each quarter.</t>
  </si>
  <si>
    <t>Minimum required cash balance as per letter of credit agreement</t>
  </si>
  <si>
    <t>Mark-to-market foreign exchange exposure ratio</t>
  </si>
  <si>
    <t>Outstanding borrowings, Term loan</t>
  </si>
  <si>
    <t>Current notes payable</t>
  </si>
  <si>
    <t>Excess cash flow</t>
  </si>
  <si>
    <t>Term Loan amortization amount</t>
  </si>
  <si>
    <t>Date of repay to provide a prepayment premium</t>
  </si>
  <si>
    <t>Aggregate principal amount of unreimbursed drawings and advances under line of credit facility</t>
  </si>
  <si>
    <t>Original issue discount</t>
  </si>
  <si>
    <t>25 basis points</t>
  </si>
  <si>
    <t>Maximum [Member] | London Interbank Offered Rate (LIBOR) [Member]</t>
  </si>
  <si>
    <t>Base rate and applicable margin</t>
  </si>
  <si>
    <t>Maximum [Member] | Base Rate [Member]</t>
  </si>
  <si>
    <t>Minimum [Member] | London Interbank Offered Rate (LIBOR) [Member]</t>
  </si>
  <si>
    <t>Minimum [Member] | Base Rate [Member]</t>
  </si>
  <si>
    <t>Uncommitted increases in letter of credit capacity</t>
  </si>
  <si>
    <t>Additional uncommitted increases in letter of credit capacity</t>
  </si>
  <si>
    <t>Total capacity that letter of credit can be increased</t>
  </si>
  <si>
    <t>Cash collateralize letter of credit permitted to deposit, Amount</t>
  </si>
  <si>
    <t>Letter of credit supported by Cash collateral</t>
  </si>
  <si>
    <t>Commitment fee on the unused portion of credit agreement</t>
  </si>
  <si>
    <t>Performance Letters of Credit [Member]</t>
  </si>
  <si>
    <t>Letter of credit fee</t>
  </si>
  <si>
    <t>Term Loan [Member] | Maximum [Member]</t>
  </si>
  <si>
    <t>Reinvestment period</t>
  </si>
  <si>
    <t>365 days</t>
  </si>
  <si>
    <t>Financial Letter of Credit [Member]</t>
  </si>
  <si>
    <t>Long-Term Debt and Notes Payable - Additional Information 2 (Detail) (USD $)</t>
  </si>
  <si>
    <t>9 Months Ended</t>
  </si>
  <si>
    <t>Sep. 30, 2010</t>
  </si>
  <si>
    <t>Apr. 20, 2012</t>
  </si>
  <si>
    <t>Debt instrument maturity date</t>
  </si>
  <si>
    <t>Units issued</t>
  </si>
  <si>
    <t>Tangible units interest rate percentage</t>
  </si>
  <si>
    <t>Unit price per share</t>
  </si>
  <si>
    <t>Initial principal amount per amortizing note</t>
  </si>
  <si>
    <t>Amortizing note interest rate percentage</t>
  </si>
  <si>
    <t>Maximum settlement rate per tangible equity unit</t>
  </si>
  <si>
    <t>Dilutive common shares issuable under common stock purchase contracts</t>
  </si>
  <si>
    <t>Principal repayment</t>
  </si>
  <si>
    <t>Mexico [Member]</t>
  </si>
  <si>
    <t>Bonds issued related to JRMSA general agreement of indemnity</t>
  </si>
  <si>
    <t>Reimbursement Agreement</t>
  </si>
  <si>
    <t>Bank guarantees issued</t>
  </si>
  <si>
    <t>Letters of credit outstanding</t>
  </si>
  <si>
    <t>Servicer Advance Reimbursement Agreement</t>
  </si>
  <si>
    <t>North Ocean Construction Financing [Member] | North Ocean 102 [Member]</t>
  </si>
  <si>
    <t>Percentage of debt guaranteed by JRMSA</t>
  </si>
  <si>
    <t>Debt description</t>
  </si>
  <si>
    <t>The outstanding debt bore interest at a rate equal to the three-month LIBOR (which was subject to reset every three months) plus a margin of 3.315%.</t>
  </si>
  <si>
    <t>Applicable margin for LIBOR borrowing</t>
  </si>
  <si>
    <t>Debt maturity date</t>
  </si>
  <si>
    <t>2014-01</t>
  </si>
  <si>
    <t>Ownership percentage in Oceanteam ASA's</t>
  </si>
  <si>
    <t>Dilutive common shares issuable under common stock purchase contracts, per unit</t>
  </si>
  <si>
    <t>Aggregate principal amount of debt issued</t>
  </si>
  <si>
    <t>Debt instrument interest rate</t>
  </si>
  <si>
    <t>Secured Debt [Member] | North Ocean Construction Financing [Member] | North Ocean 105 [Member]</t>
  </si>
  <si>
    <t>The agreement provides for borrowings of up to $69.4 million, bearing interest at 2.76% per year, and requires principal repayment in 17 consecutive semi-annual installments, which commenced on October 1, 2012.</t>
  </si>
  <si>
    <t>Number of consecutive semi-annual installments</t>
  </si>
  <si>
    <t>Borrowing outstanding</t>
  </si>
  <si>
    <t>Secured Debt [Member] | Maximum [Member] | North Ocean Construction Financing [Member] | North Ocean 105 [Member]</t>
  </si>
  <si>
    <t>Secured debt</t>
  </si>
  <si>
    <t>Long-Term Debt and Notes Payable - Summary of Redemption Prices Expressed as Percentage (Detail)</t>
  </si>
  <si>
    <t>2017 [Member]</t>
  </si>
  <si>
    <t>Debt Instrument Redemption [Line Items]</t>
  </si>
  <si>
    <t>Redemption prices expressed as percentage</t>
  </si>
  <si>
    <t>2018 [Member]</t>
  </si>
  <si>
    <t>2019 and thereafter [Member]</t>
  </si>
  <si>
    <t>Long-Term Debt and Notes Payable - Summary of Long-Term Debt Obligations (Detail) (USD $)</t>
  </si>
  <si>
    <t>Long-term borrowing</t>
  </si>
  <si>
    <t>Amortizing Notes [Member]</t>
  </si>
  <si>
    <t>Capital lease obligation [Member]</t>
  </si>
  <si>
    <t>Other financing [Member]</t>
  </si>
  <si>
    <t>North Ocean 105 [Member]</t>
  </si>
  <si>
    <t>North Ocean 102 [Member]</t>
  </si>
  <si>
    <t>Long-Term Debt and Notes Payable - Maturities of Long-Term Debt During Five Years (Detail) (USD $)</t>
  </si>
  <si>
    <t>Pension Plans and Postretirement Benefits - Obligations and Funded Status (Detail) (USD $)</t>
  </si>
  <si>
    <t>Domestic Plans [Member]</t>
  </si>
  <si>
    <t>Terminated Vested Employees Lump Sum Settlement</t>
  </si>
  <si>
    <t>Accrued pension liabilityâ€”current</t>
  </si>
  <si>
    <t>TCN Plan [Member]</t>
  </si>
  <si>
    <t>Pension Plans and Postretirement Benefits - Weighted Average Assumptions used to Determine Net Periodic Benefit Obligations and Net Periodic Benefit Cost (Detail)</t>
  </si>
  <si>
    <t>Weighted average assumptions used to determine net periodic benefit obligations at December 31:</t>
  </si>
  <si>
    <t>Pension Plans and Postretirement Benefits - Net Periodic Benefit Cost (Detail) (USD $)</t>
  </si>
  <si>
    <t>Defined Benefit Plan Disclosure [Line Items]</t>
  </si>
  <si>
    <t>Weighted average assumptions used to determine net periodic benefit cost for the years ended December 31:</t>
  </si>
  <si>
    <t>Pension Plans and Postretirement Benefits - Additional Information (Detail) (USD $)</t>
  </si>
  <si>
    <t>Expected rate of return on plan assets</t>
  </si>
  <si>
    <t>Employer contributions, percentage match of participants' contributions</t>
  </si>
  <si>
    <t>Employer contributions, percentage unmatched of participants' contributions</t>
  </si>
  <si>
    <t>Defined contribution plans costs</t>
  </si>
  <si>
    <t>Domestic Plans [Member] | Maximum [Member]</t>
  </si>
  <si>
    <t>Defined contribution plan matching percent of compensation</t>
  </si>
  <si>
    <t>TCN Plan [Member] | Maximum [Member]</t>
  </si>
  <si>
    <t>Pension Plans and Postretirement Benefits - Asset Allocations by Asset Category (Detail)</t>
  </si>
  <si>
    <t>Weighted average asset allocations, by asset category</t>
  </si>
  <si>
    <t>Fixed Income [Member] | Domestic Plans [Member]</t>
  </si>
  <si>
    <t>Fixed Income [Member] | TCN Plan [Member]</t>
  </si>
  <si>
    <t>Equity Securities [Member] | Domestic Plans [Member]</t>
  </si>
  <si>
    <t>Equity Securities [Member] | TCN Plan [Member]</t>
  </si>
  <si>
    <t>Pension Plans and Postretirement Benefits - Total Investments Plans Measured at Fair Value (Detail) (USD $)</t>
  </si>
  <si>
    <t>Fixed Income [Member]</t>
  </si>
  <si>
    <t>Equity Securities [Member]</t>
  </si>
  <si>
    <t>Cash and Accrued Items [Member]</t>
  </si>
  <si>
    <t>Level 1 [Member]</t>
  </si>
  <si>
    <t>Level 1 [Member] | Fixed Income [Member]</t>
  </si>
  <si>
    <t>Level 1 [Member] | Equity Securities [Member]</t>
  </si>
  <si>
    <t>Level 1 [Member] | Cash and Accrued Items [Member]</t>
  </si>
  <si>
    <t>Level 2 [Member]</t>
  </si>
  <si>
    <t>Level 2 [Member] | Fixed Income [Member]</t>
  </si>
  <si>
    <t>Level 2 [Member] | Equity Securities [Member]</t>
  </si>
  <si>
    <t>Level 3 [Member]</t>
  </si>
  <si>
    <t>Level 3 [Member] | Fixed Income [Member]</t>
  </si>
  <si>
    <t>Pension Plans and Postretirement Benefits - Changes in Level Three Fixed Income Instrument Measured on Recurring Basis (Detail) (USD $)</t>
  </si>
  <si>
    <t>Fair Value Assets Measured On Recurring Basis Unobservable Input Reconciliation [Line Items]</t>
  </si>
  <si>
    <t>Pension Plans and Postretirement Benefits - Expected Employer Contributions to Trusts of Defined Benefit Plans (Detail) (USD $)</t>
  </si>
  <si>
    <t>Investments - Additional Information (Detail) (USD $)</t>
  </si>
  <si>
    <t>Available-for-sale securities</t>
  </si>
  <si>
    <t>Asset-backed and mortgage-backed securities impairment</t>
  </si>
  <si>
    <t>Net unrealized gain loss on investments</t>
  </si>
  <si>
    <t>Investments - Available-For-Sale Securities (Detail) (USD $)</t>
  </si>
  <si>
    <t>Schedule Of Available For Sale Securities [Line Items]</t>
  </si>
  <si>
    <t>Mutual funds [Member]</t>
  </si>
  <si>
    <t>Commercial paper [Member]</t>
  </si>
  <si>
    <t>Asset-backed securities and collateralized mortgage obligations [Member]</t>
  </si>
  <si>
    <t>Investments - Available-For-Sale Securities (Parenthetical) (Detail) (USD $)</t>
  </si>
  <si>
    <t>Commercial paper secured by mortgaged-backed securities</t>
  </si>
  <si>
    <t>Maximum [Member] | Commercial paper [Member]</t>
  </si>
  <si>
    <t>Available-for-sale securities, maturities</t>
  </si>
  <si>
    <t>1 year</t>
  </si>
  <si>
    <t>Maximum [Member] | Asset-backed securities and collateralized mortgage obligations [Member]</t>
  </si>
  <si>
    <t>26 years</t>
  </si>
  <si>
    <t>Investments - Proceeds, Gross Realized Gains and Gross Realized Losses From Sales and Maturities Available-For-Sale Securities (Detail) (USD $)</t>
  </si>
  <si>
    <t>Available For Sale Securities [Abstract]</t>
  </si>
  <si>
    <t>Derivative Financial Instruments - Additional Information (Detail) (USD $)</t>
  </si>
  <si>
    <t>Derivative Instruments And Hedging Activities Disclosures [Line Items]</t>
  </si>
  <si>
    <t>Net gain (loss) on derivative financial instruments</t>
  </si>
  <si>
    <t>Net deferred losses expected to be reclassified from AOCI over next 12 months</t>
  </si>
  <si>
    <t>Derivative contracts, maturity date</t>
  </si>
  <si>
    <t>Fair value of derivative contracts</t>
  </si>
  <si>
    <t>Foreign Exchange Forward</t>
  </si>
  <si>
    <t>Notional value of outstanding derivative contracts</t>
  </si>
  <si>
    <t>EPCI projects [Member]</t>
  </si>
  <si>
    <t>Derivative Financial Instruments - Derivative Financial Instruments (Detail) (Derivatives Designated as Hedges [Member], USD $)</t>
  </si>
  <si>
    <t>Derivative [Line Items]</t>
  </si>
  <si>
    <t>Asset derivatives fair value</t>
  </si>
  <si>
    <t>Liability derivatives fair value</t>
  </si>
  <si>
    <t>Accounts receivable-other [Member]</t>
  </si>
  <si>
    <t>Accounts payable [Member]</t>
  </si>
  <si>
    <t>Other assets [Member]</t>
  </si>
  <si>
    <t>Other liabilities [Member]</t>
  </si>
  <si>
    <t>Derivative Financial Instruments - Effects of Derivative Instruments on Financial Statements (Detail) (USD $)</t>
  </si>
  <si>
    <t>Cost of operations [Member]</t>
  </si>
  <si>
    <t>Income (loss) reclassified from AOCI into income: effective portion</t>
  </si>
  <si>
    <t>Gain (loss) on foreign currency-net [Member]</t>
  </si>
  <si>
    <t>Fair Values of Financial Instruments - Additional Information (Detail) (USD $)</t>
  </si>
  <si>
    <t>Fair Value Measurements [Line Items]</t>
  </si>
  <si>
    <t>Fair Values of Financial Instruments - Available-for-Sale Securities Measured at Fair Value (Detail) (USD $)</t>
  </si>
  <si>
    <t>Mutual funds [Member] | Level 1 [Member]</t>
  </si>
  <si>
    <t>Mutual funds [Member] | Level 2 [Member]</t>
  </si>
  <si>
    <t>Mutual funds [Member] | Level 3 [Member]</t>
  </si>
  <si>
    <t>Commercial paper [Member] | Level 1 [Member]</t>
  </si>
  <si>
    <t>Commercial paper [Member] | Level 2 [Member]</t>
  </si>
  <si>
    <t>Commercial paper [Member] | Level 3 [Member]</t>
  </si>
  <si>
    <t>Asset-backed securities and collateralized mortgage obligations [Member] | Level 1 [Member]</t>
  </si>
  <si>
    <t>Asset-backed securities and collateralized mortgage obligations [Member] | Level 2 [Member]</t>
  </si>
  <si>
    <t>Asset-backed securities and collateralized mortgage obligations [Member] | Level 3 [Member]</t>
  </si>
  <si>
    <t>Fair Values of Financial Instruments - Available-for-Sale Securities Measured at Fair Value (Parenthetical) (Detail) (Asset-backed securities and collateralized mortgage obligations [Member])</t>
  </si>
  <si>
    <t>Asset-backed and mortgage-backed securities with maturities</t>
  </si>
  <si>
    <t>Fair Values of Financial Instruments - Changes in Level Three Instrument Measured on Recurring Basis (Detail) (Level 3 [Member], USD $)</t>
  </si>
  <si>
    <t>Fair Values of Financial Instruments - Estimated Fair Values of Financial Instruments (Detail) (USD $)</t>
  </si>
  <si>
    <t>Carrying Amount [Member]</t>
  </si>
  <si>
    <t>Fair Value Balance Sheet Grouping Financial Statement Captions [Line Items]</t>
  </si>
  <si>
    <t>Fair value [Member]</t>
  </si>
  <si>
    <t>Stock-based Compensation - Total Stock-Based Compensation Expense Recognized (Detail) (USD $)</t>
  </si>
  <si>
    <t>Share Based Compensation Arrangement By Share Based Payment Award [Line Items]</t>
  </si>
  <si>
    <t>Stock-based compensation expenses</t>
  </si>
  <si>
    <t>Stock Options [Member]</t>
  </si>
  <si>
    <t>Restricted Stock and Restricted Stock units [Member]</t>
  </si>
  <si>
    <t>Performance Shares [Member]</t>
  </si>
  <si>
    <t>Stock-Based Compensation - Additional Information (Detail) (USD $)</t>
  </si>
  <si>
    <t>Oct. 11, 2002</t>
  </si>
  <si>
    <t>Nov. 12, 1991</t>
  </si>
  <si>
    <t>Unrecognized estimated compensation expense for nonvested awards</t>
  </si>
  <si>
    <t>Tax benefits realized related to stock options exercised</t>
  </si>
  <si>
    <t>Tax benefits realized related to restricted stock and restricted stock units</t>
  </si>
  <si>
    <t>Common stock dividend yield</t>
  </si>
  <si>
    <t>Total intrinsic value of stock options exercised</t>
  </si>
  <si>
    <t>Cash received from exercise of stock options</t>
  </si>
  <si>
    <t>Weighted-average fair value of stock options granted</t>
  </si>
  <si>
    <t>Fair value of shares vested</t>
  </si>
  <si>
    <t>2009 McDermott International, Inc. Long-Term Incentive Plan [Member]</t>
  </si>
  <si>
    <t>Shares authorized for issuance</t>
  </si>
  <si>
    <t>Options to purchase shares, maximum expiration term</t>
  </si>
  <si>
    <t>7 years</t>
  </si>
  <si>
    <t>2001 Directors and Officers Long-Term Incentive Plan [Member]</t>
  </si>
  <si>
    <t>10 years</t>
  </si>
  <si>
    <t>Percentage of fair market value that options to purchase are granted, minimum</t>
  </si>
  <si>
    <t>Thrift Plan [Member]</t>
  </si>
  <si>
    <t>Additional shares authorized for issuance</t>
  </si>
  <si>
    <t>Matching employer contributions percentage of the first 6% of compensation</t>
  </si>
  <si>
    <t>Common stock issued</t>
  </si>
  <si>
    <t>2014 McDermott International, Inc. Long-Term Incentive Plan [Member]</t>
  </si>
  <si>
    <t>Severance and Related Restructuring Costs [Member]</t>
  </si>
  <si>
    <t>Stock-Based Compensation - Total Gross Unrecognized Estimated Compensation Expense and Expected Weighted-Average Periods (Detail) (USD $)</t>
  </si>
  <si>
    <t>Weighted-average period for expense recognition</t>
  </si>
  <si>
    <t>1 year 1 month 6 days</t>
  </si>
  <si>
    <t>2 years 1 month 6 days</t>
  </si>
  <si>
    <t>1 year 10 months 24 days</t>
  </si>
  <si>
    <t>Stock-Based Compensation - Weighted Average Assumptions (Detail) (Stock Options [Member])</t>
  </si>
  <si>
    <t>0 years</t>
  </si>
  <si>
    <t>4 years 7 months 6 days</t>
  </si>
  <si>
    <t>Stock-Based Compensation - Activity for Stock Option (Detail) (Stock Options [Member], USD $)</t>
  </si>
  <si>
    <t>In Millions, except Share data, unless otherwise specified</t>
  </si>
  <si>
    <t>Number of Option Shares, Outstanding at beginning of period</t>
  </si>
  <si>
    <t>Number of Option Shares, Exercised</t>
  </si>
  <si>
    <t>Number of Option Shares, Cancelled/expired/forfeited</t>
  </si>
  <si>
    <t>Number of Option Shares, Outstanding at end of period</t>
  </si>
  <si>
    <t>Number of Option Shares, Exercisable at end of period</t>
  </si>
  <si>
    <t>Weighted-Average Exercise Price, Outstanding at beginning of period</t>
  </si>
  <si>
    <t>Weighted-Average Exercise Price, Exercised</t>
  </si>
  <si>
    <t>Weighted-Average Exercise Price, Cancelled/expired/forfeited</t>
  </si>
  <si>
    <t>Weighted-Average Exercise Price, Outstanding at end of period</t>
  </si>
  <si>
    <t>Weighted-Average Exercise Price, Exercisable at end of period</t>
  </si>
  <si>
    <t>Weighted-Average Remaining Contractual Term, Outstanding at end of period</t>
  </si>
  <si>
    <t>3 years 3 months 18 days</t>
  </si>
  <si>
    <t>Weighted-Average Remaining Contractual Term, Exercisable at end of period</t>
  </si>
  <si>
    <t>2 years 9 months 18 days</t>
  </si>
  <si>
    <t>Aggregate Intrinsic Value, outstanding</t>
  </si>
  <si>
    <t>Aggregate Intrinsic Value, exercisable</t>
  </si>
  <si>
    <t>Stock-Based Compensation - Activity for Stock Option (Parenthetical) (Detail) (Stock Options [Member], USD $)</t>
  </si>
  <si>
    <t>In Millions, except Per Share data, unless otherwise specified</t>
  </si>
  <si>
    <t>Stock options expected to vest, shares</t>
  </si>
  <si>
    <t>Stock options expected to vest, weighted-average exercise price</t>
  </si>
  <si>
    <t>Stock-Based Compensation - Nonvested Restricted Stock, Restricted Stock Units and Changes (Detail) (Restricted Stock and Restricted Stock units [Member], USD $)</t>
  </si>
  <si>
    <t>In Thousands, except Per Share data, unless otherwise specified</t>
  </si>
  <si>
    <t>Number of Shares, Nonvested at beginning of period</t>
  </si>
  <si>
    <t>Number of Shares, Granted</t>
  </si>
  <si>
    <t>Number of Shares, Vested</t>
  </si>
  <si>
    <t>Number of Shares, Cancelled/forfeited</t>
  </si>
  <si>
    <t>Number of Shares, Nonvested at end of period</t>
  </si>
  <si>
    <t>Weighted Average Grant Date Fair Value, Nonvested at beginning of period</t>
  </si>
  <si>
    <t>Weighted-Average Grant Date Fair Value, Granted</t>
  </si>
  <si>
    <t>Weighted-Average Grant Date Fair Value, Vested</t>
  </si>
  <si>
    <t>Weighted-Average Grant Date Fair Value, Cancelled/forfeited</t>
  </si>
  <si>
    <t>Weighted Average Grant Date Fair Value, Nonvested at end of period</t>
  </si>
  <si>
    <t>Stock-Based Compensation - Nonvested Performance Shares and Performance Unit Awards and Changes (Detail) (Performance Shares [Member], USD $)</t>
  </si>
  <si>
    <t>Weighted Average Grant Date Fair Value, Granted</t>
  </si>
  <si>
    <t>Weighted Average Grant Date Fair Value, Cancelled/forfeited</t>
  </si>
  <si>
    <t>Income Taxes - Provision for Income Taxes (Detail) (USD $)</t>
  </si>
  <si>
    <t>Income Taxes - Geographic Source of Income Before Income Taxes (Detail) (USD $)</t>
  </si>
  <si>
    <t>Income Taxes - Reconciliation of Panama Statutory Federal Tax Rate to Consolidated Effective Tax Rate (Detail)</t>
  </si>
  <si>
    <t>Income Taxes - Significant Components of Deferred Tax Assets and Liabilities (Detail) (USD $)</t>
  </si>
  <si>
    <t>Deferred tax assets and liabilities in the accompanying consolidated balance sheets include:</t>
  </si>
  <si>
    <t>Income Taxes - Additional Information (Detail) (USD $)</t>
  </si>
  <si>
    <t>Operating Loss Carryforwards [Line Items]</t>
  </si>
  <si>
    <t>Foreign net operating loss carryforwards</t>
  </si>
  <si>
    <t>U.S federal net operating loss carryforwards</t>
  </si>
  <si>
    <t>Taxes on earnings</t>
  </si>
  <si>
    <t>Undistributed earnings of subsidiaries</t>
  </si>
  <si>
    <t>Unrecognized deferred income tax liabilities</t>
  </si>
  <si>
    <t>Liabilities recorded for payment of tax-related interest and penalties</t>
  </si>
  <si>
    <t>Foreign Country [Member]</t>
  </si>
  <si>
    <t>Net operating loss carryforwards, valuation allowance</t>
  </si>
  <si>
    <t>Foreign Country [Member] | Minimum [Member]</t>
  </si>
  <si>
    <t>Net operating loss carryforwards, expiration year</t>
  </si>
  <si>
    <t>Foreign Country [Member] | Maximum [Member]</t>
  </si>
  <si>
    <t>Domestic Country [Member]</t>
  </si>
  <si>
    <t>Domestic Country [Member] | Minimum [Member]</t>
  </si>
  <si>
    <t>Domestic Country [Member] | Maximum [Member]</t>
  </si>
  <si>
    <t>State and Local Jurisdiction [Member]</t>
  </si>
  <si>
    <t>State and Local Jurisdiction [Member] | Minimum [Member]</t>
  </si>
  <si>
    <t>State and Local Jurisdiction [Member] | Maximum [Member]</t>
  </si>
  <si>
    <t>Additional Paid-in Capital [Member]</t>
  </si>
  <si>
    <t>Expire in the years 2015 to 2017 [Member]</t>
  </si>
  <si>
    <t>Income Taxes - Reconciliation of Unrecognized Tax Benefits (Detail) (USD $)</t>
  </si>
  <si>
    <t>Earnings Per Share - Additional Information (Detail)</t>
  </si>
  <si>
    <t>Antidilutive securities excluded from earnings per share computation, shares</t>
  </si>
  <si>
    <t>Antidilutive securities excluded from diluted weighted average shares computation, shares</t>
  </si>
  <si>
    <t>Earnings Per Share - Computation of Basic and Diluted Earnings Per Share (Detail) (USD $)</t>
  </si>
  <si>
    <t>Segment Reporting - Additional Information (Detail) (USD $)</t>
  </si>
  <si>
    <t>Number of reporting segments</t>
  </si>
  <si>
    <t>Segment Reporting - Information about Operations in Different Segments (Detail) (USD $)</t>
  </si>
  <si>
    <t>Segment Reporting Information [Line Items]</t>
  </si>
  <si>
    <t>Capital expenditures</t>
  </si>
  <si>
    <t>Corporate and Other [Member]</t>
  </si>
  <si>
    <t>Segment Reporting - Information about Operations in Different Segments (Parenthetical) (Detail) (USD $)</t>
  </si>
  <si>
    <t>Accrued capital expenditures</t>
  </si>
  <si>
    <t>Cash payments for accrued capital expenditures outstanding</t>
  </si>
  <si>
    <t>Segment Reporting - Significant Impact of Customers on Company Segments (Detail) (Sales Revenue, Net [Member])</t>
  </si>
  <si>
    <t>Middle East [Member] | Saudi Aramco [Member]</t>
  </si>
  <si>
    <t>Percentage of consolidated revenues</t>
  </si>
  <si>
    <t>Middle East [Member] | Azerbaijan International Oil Company [Member]</t>
  </si>
  <si>
    <t>Asia Pacific [Member] | Inpex Operations Australia Pty Ltd [Member]</t>
  </si>
  <si>
    <t>Asia Pacific [Member] | Exxon Mobil Corporation [Member]</t>
  </si>
  <si>
    <t>Asia Pacific [Member] | BHP Billiton Petroleum Pty Ltd [Member]</t>
  </si>
  <si>
    <t>Segment Reporting - Information about Service Lines and Operations in Different Geographic Areas (Detail) (USD $)</t>
  </si>
  <si>
    <t>Segment Reporting Revenue Reconciling Item [Line Items]</t>
  </si>
  <si>
    <t>Offshore Operations [Member]</t>
  </si>
  <si>
    <t>Fabrication Operations [Member]</t>
  </si>
  <si>
    <t>Project Services and Engineering Operations [Member]</t>
  </si>
  <si>
    <t>Procurement Activities [Member]</t>
  </si>
  <si>
    <t>Saudi Arabia [Member]</t>
  </si>
  <si>
    <t>Australia [Member]</t>
  </si>
  <si>
    <t>Indonesia [Member]</t>
  </si>
  <si>
    <t>United States [Member]</t>
  </si>
  <si>
    <t>Azerbaijan [Member]</t>
  </si>
  <si>
    <t>Malaysia [Member]</t>
  </si>
  <si>
    <t>United Arab Emirates [Member]</t>
  </si>
  <si>
    <t>Other countries [Member]</t>
  </si>
  <si>
    <t>Segment Reporting - Information about Segment Assets and Property, Plant and Equipment by Country (Detail) (USD $)</t>
  </si>
  <si>
    <t>Assets, continuing operations</t>
  </si>
  <si>
    <t>Singapore [Member]</t>
  </si>
  <si>
    <t>Spain [Member]</t>
  </si>
  <si>
    <t>Segment Reporting - Information about Unconsolidated Affiliates (Detail) (USD $)</t>
  </si>
  <si>
    <t>Segment Reporting Other Significant Reconciling Item [Line Items]</t>
  </si>
  <si>
    <t>Commitments and Contingencies - Additional Information (Detail) (USD $)</t>
  </si>
  <si>
    <t>Dec. 16, 2005</t>
  </si>
  <si>
    <t>LegalMatter</t>
  </si>
  <si>
    <t>Jan. 29, 2007</t>
  </si>
  <si>
    <t>Apr. 04, 2014</t>
  </si>
  <si>
    <t>Loss Contingencies [Line Items]</t>
  </si>
  <si>
    <t>Legal claims</t>
  </si>
  <si>
    <t>On December 16, 2005, a proceeding entitled Antoine, et al. vs. J. Ray McDermott, Inc., et al. (â€œAntoine Suitâ€), was filed in the 24th Judicial District Court, Jefferson Parish, Louisiana, by approximately 88 plaintiffs against approximately 215 defendants, including our subsidiaries formerly known as JRMI and Delta Hudson Engineering Corporation (â€œDHECâ€), generally alleging injuries for exposure to asbestos, and unspecified chemicals, metals and noise while the plaintiffs were allegedly employed as Jones Act seamen. This case was dismissed by the Court on January 10, 2007, without prejudice to plaintiffsâ€™ rights to refile their claims. On January 29, 2007, 21 plaintiffs from the dismissed Antoine Suit filed a matter entitled Boudreaux, et al. v. McDermott, Inc., et al. (the â€œBoudreaux Suitâ€), in the United States District Court for the Southern District of Texas, against JRMI and our subsidiary formerly known as McDermott Incorporated, and approximately 30 other employer defendants, alleging Jones Act seaman status and generally alleging exposure to welding fumes, solvents, dyes, industrial paints and noise. The Boudreaux Suit was transferred to the United States District Court for the Eastern District of Louisiana on May 2, 2007, which entered an order in September 2007 staying the matter until further order of the Court due to the bankruptcy filing of one of the co-defendants.</t>
  </si>
  <si>
    <t>Environmental reserves, current</t>
  </si>
  <si>
    <t>Aggregate possible liquidated damage due to failure to meet specified contractual milestone dates, offshore oil and gas construction segment</t>
  </si>
  <si>
    <t>Liquidated damage contingencies, accrued</t>
  </si>
  <si>
    <t>Trigger dates, potential liquidated damages</t>
  </si>
  <si>
    <t>2015-07</t>
  </si>
  <si>
    <t>Outstanding obligation</t>
  </si>
  <si>
    <t>Total rental expense</t>
  </si>
  <si>
    <t>Antoine, et al. vs. J. Ray McDermott, Inc., et al. [Member]</t>
  </si>
  <si>
    <t>Number of plaintiffs</t>
  </si>
  <si>
    <t>Number of defendants</t>
  </si>
  <si>
    <t>Antoine, et al. vs. J. Ray McDermott, Inc., et al. [Member] | Judicial District Court for Harris County, Texas [Member]</t>
  </si>
  <si>
    <t>Antoine, et al. vs. J. Ray McDermott, Inc., et al. [Member] | Judicial District Court for Harris County, Texas [Member] | Maritime products [Member]</t>
  </si>
  <si>
    <t>Boudreaux, et al. v. McDermott, Inc., et al. [Member] | United States District Court for the Southern District of Texas [Member]</t>
  </si>
  <si>
    <t>Future Minimum Payments Required under Operating Leases that have Initial or Remaining Noncancellable Lease Terms in Excess of One Year (Detail) (USD $)</t>
  </si>
  <si>
    <t>Quarterly Financial Data (Unaudited) - Selected Unaudited Quarterly Financial Information (Detail) (USD $)</t>
  </si>
  <si>
    <t>Quarterly Financial Data (unaudited) (Parenthetical) (Detail) (USD $)</t>
  </si>
  <si>
    <t>Quarterly Financial Information [Line Items]</t>
  </si>
  <si>
    <t>Impairment and restructuring charges</t>
  </si>
  <si>
    <t>Quarterly Financial Data (Unaudited) - Summary of adjustments on previously reported quarterly results (Detail) (USD $)</t>
  </si>
  <si>
    <t>Increase (decrease) to operating income (loss)</t>
  </si>
  <si>
    <t>Effect of Accounting Change - Additional information (Detail) (USD $)</t>
  </si>
  <si>
    <t>Jan. 01, 2012</t>
  </si>
  <si>
    <t>Cumulative increase to accumulated deficit</t>
  </si>
  <si>
    <t>Effect of Accounting Change - Schedule of Consolidated Results and Financial Position (Detail) (USD $)</t>
  </si>
  <si>
    <t>As Adjusted [Member]</t>
  </si>
  <si>
    <t>Previously Reported [Member]</t>
  </si>
  <si>
    <t>Net Effect of Change [Member]</t>
  </si>
  <si>
    <t>Valuation and Qualifying Accounts (Detail) (USD $)</t>
  </si>
  <si>
    <t>Valuation Allowance for Deferred Tax Assets [Member]</t>
  </si>
  <si>
    <t>Valuation And Qualifying Accounts Disclosure [Line Items]</t>
  </si>
  <si>
    <t>Balance at Beginning of Period</t>
  </si>
  <si>
    <t>Charged to Costs and Expenses</t>
  </si>
  <si>
    <t>Charged to Other Accounts</t>
  </si>
  <si>
    <t>Balance at End of Period</t>
  </si>
  <si>
    <t>Allowance for Doubtful and Disputed Accounts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</si>
</sst>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10"/>
      <color theme="1"/>
      <name val="Calibri"/>
      <family val="2"/>
      <scheme val="minor"/>
    </font>
    <font>
      <i/>
      <sz val="10"/>
      <color theme="1"/>
      <name val="Times New Roman"/>
      <family val="1"/>
    </font>
    <font>
      <sz val="8"/>
      <color theme="1"/>
      <name val="Times New Roman"/>
      <family val="1"/>
    </font>
    <font>
      <b/>
      <sz val="8"/>
      <color theme="1"/>
      <name val="Times New Roman"/>
      <family val="1"/>
    </font>
    <font>
      <sz val="6"/>
      <color theme="1"/>
      <name val="Times New Roman"/>
      <family val="1"/>
    </font>
    <font>
      <sz val="12"/>
      <color theme="1"/>
      <name val="Times New Roman Bold"/>
    </font>
    <font>
      <sz val="10"/>
      <color theme="1"/>
      <name val="Symbol"/>
      <family val="1"/>
      <charset val="2"/>
    </font>
    <font>
      <sz val="1"/>
      <color theme="1"/>
      <name val="Calibri"/>
      <family val="2"/>
      <scheme val="minor"/>
    </font>
    <font>
      <b/>
      <sz val="9.35"/>
      <color theme="1"/>
      <name val="Times New Roman"/>
      <family val="1"/>
    </font>
    <font>
      <sz val="8"/>
      <color theme="1"/>
      <name val="Calibri"/>
      <family val="2"/>
      <scheme val="minor"/>
    </font>
    <font>
      <sz val="11"/>
      <color theme="1"/>
      <name val="Times New Roman"/>
      <family val="1"/>
    </font>
    <font>
      <sz val="12"/>
      <color theme="1"/>
      <name val="Times New Roman"/>
      <family val="1"/>
    </font>
    <font>
      <sz val="6"/>
      <color theme="1"/>
      <name val="Calibri"/>
      <family val="2"/>
      <scheme val="minor"/>
    </font>
    <font>
      <sz val="9.35"/>
      <color theme="1"/>
      <name val="Times New Roman"/>
      <family val="1"/>
    </font>
    <font>
      <sz val="9"/>
      <color theme="1"/>
      <name val="Calibri"/>
      <family val="2"/>
      <scheme val="minor"/>
    </font>
    <font>
      <sz val="1"/>
      <color theme="1"/>
      <name val="Times New Roman"/>
      <family val="1"/>
    </font>
    <font>
      <sz val="9"/>
      <color theme="1"/>
      <name val="Times New Roman"/>
      <family val="1"/>
    </font>
    <font>
      <sz val="12"/>
      <color rgb="FFFFFFFF"/>
      <name val="Times New Roman"/>
      <family val="1"/>
    </font>
    <font>
      <b/>
      <sz val="10"/>
      <color theme="1"/>
      <name val="Calibri"/>
      <family val="2"/>
      <scheme val="minor"/>
    </font>
    <font>
      <b/>
      <sz val="6"/>
      <color theme="1"/>
      <name val="Calibri"/>
      <family val="2"/>
      <scheme val="minor"/>
    </font>
    <font>
      <sz val="2"/>
      <color theme="1"/>
      <name val="Times New Roman"/>
      <family val="1"/>
    </font>
    <font>
      <b/>
      <sz val="8"/>
      <color theme="1"/>
      <name val="Calibri"/>
      <family val="2"/>
      <scheme val="minor"/>
    </font>
    <font>
      <b/>
      <i/>
      <sz val="8"/>
      <color theme="1"/>
      <name val="Times New Roman"/>
      <family val="1"/>
    </font>
    <font>
      <sz val="5"/>
      <color theme="1"/>
      <name val="Times New Roman"/>
      <family val="1"/>
    </font>
    <font>
      <sz val="8"/>
      <color theme="1"/>
      <name val="Times New Roman Bold"/>
    </font>
    <font>
      <b/>
      <sz val="8"/>
      <color theme="1"/>
      <name val="Times New Roman Bold"/>
    </font>
    <font>
      <b/>
      <sz val="10"/>
      <color theme="1"/>
      <name val="Times New Roman Bold"/>
    </font>
    <font>
      <b/>
      <u/>
      <sz val="10"/>
      <color theme="1"/>
      <name val="Times New Roman"/>
      <family val="1"/>
    </font>
    <font>
      <sz val="4"/>
      <color theme="1"/>
      <name val="Times New Roman"/>
      <family val="1"/>
    </font>
    <font>
      <sz val="2"/>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
      <left/>
      <right/>
      <top style="thin">
        <color rgb="FF000000"/>
      </top>
      <bottom/>
      <diagonal/>
    </border>
    <border>
      <left/>
      <right/>
      <top style="thin">
        <color rgb="FF000000"/>
      </top>
      <bottom style="thin">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xf numFmtId="0" fontId="21" fillId="0" borderId="0" xfId="0" applyFont="1"/>
    <xf numFmtId="0" fontId="22" fillId="0" borderId="0" xfId="0" applyFont="1" applyAlignment="1">
      <alignment wrapText="1"/>
    </xf>
    <xf numFmtId="0" fontId="23" fillId="0" borderId="0" xfId="0" applyFont="1"/>
    <xf numFmtId="0" fontId="23" fillId="33" borderId="0" xfId="0" applyFont="1" applyFill="1" applyAlignment="1">
      <alignment wrapText="1"/>
    </xf>
    <xf numFmtId="0" fontId="0" fillId="0" borderId="10" xfId="0" applyBorder="1"/>
    <xf numFmtId="0" fontId="24" fillId="0" borderId="0" xfId="0" applyFont="1"/>
    <xf numFmtId="0" fontId="24" fillId="33" borderId="0" xfId="0" applyFont="1" applyFill="1"/>
    <xf numFmtId="0" fontId="24" fillId="33" borderId="0" xfId="0" applyFont="1" applyFill="1" applyAlignment="1">
      <alignment horizontal="center" wrapText="1"/>
    </xf>
    <xf numFmtId="0" fontId="24" fillId="33" borderId="0" xfId="0" applyFont="1" applyFill="1" applyAlignment="1">
      <alignment wrapText="1"/>
    </xf>
    <xf numFmtId="0" fontId="0" fillId="33" borderId="0" xfId="0" applyFill="1" applyAlignment="1">
      <alignment horizontal="center" wrapText="1"/>
    </xf>
    <xf numFmtId="0" fontId="0" fillId="34" borderId="0" xfId="0" applyFill="1" applyAlignment="1">
      <alignment wrapText="1"/>
    </xf>
    <xf numFmtId="0" fontId="20" fillId="34" borderId="0" xfId="0" applyFont="1" applyFill="1" applyAlignment="1">
      <alignment wrapText="1"/>
    </xf>
    <xf numFmtId="0" fontId="20" fillId="34" borderId="0" xfId="0" applyFont="1" applyFill="1"/>
    <xf numFmtId="0" fontId="20" fillId="33" borderId="0" xfId="0" applyFont="1" applyFill="1" applyAlignment="1">
      <alignment horizontal="left" wrapText="1" indent="2"/>
    </xf>
    <xf numFmtId="0" fontId="20" fillId="33" borderId="0" xfId="0" applyFont="1" applyFill="1" applyAlignment="1">
      <alignment wrapText="1"/>
    </xf>
    <xf numFmtId="0" fontId="20" fillId="33" borderId="0" xfId="0" applyFont="1" applyFill="1"/>
    <xf numFmtId="3" fontId="20" fillId="33" borderId="0" xfId="0" applyNumberFormat="1" applyFont="1" applyFill="1" applyAlignment="1">
      <alignment horizontal="right"/>
    </xf>
    <xf numFmtId="0" fontId="20" fillId="34" borderId="0" xfId="0" applyFont="1" applyFill="1" applyAlignment="1">
      <alignment horizontal="left" wrapText="1" indent="2"/>
    </xf>
    <xf numFmtId="3" fontId="20" fillId="34" borderId="0" xfId="0" applyNumberFormat="1" applyFont="1" applyFill="1" applyAlignment="1">
      <alignment horizontal="right"/>
    </xf>
    <xf numFmtId="0" fontId="0" fillId="33" borderId="0" xfId="0" applyFill="1" applyAlignment="1">
      <alignment wrapText="1"/>
    </xf>
    <xf numFmtId="0" fontId="20" fillId="33" borderId="10" xfId="0" applyFont="1" applyFill="1" applyBorder="1"/>
    <xf numFmtId="0" fontId="20" fillId="33" borderId="10" xfId="0" applyFont="1" applyFill="1" applyBorder="1" applyAlignment="1">
      <alignment horizontal="right"/>
    </xf>
    <xf numFmtId="0" fontId="20" fillId="34" borderId="11" xfId="0" applyFont="1" applyFill="1" applyBorder="1"/>
    <xf numFmtId="3" fontId="20" fillId="34" borderId="11" xfId="0" applyNumberFormat="1" applyFont="1" applyFill="1" applyBorder="1" applyAlignment="1">
      <alignment horizontal="right"/>
    </xf>
    <xf numFmtId="15" fontId="24" fillId="33" borderId="10" xfId="0" applyNumberFormat="1" applyFont="1" applyFill="1" applyBorder="1" applyAlignment="1">
      <alignment horizontal="center" wrapText="1"/>
    </xf>
    <xf numFmtId="0" fontId="24" fillId="33" borderId="0" xfId="0" applyFont="1" applyFill="1" applyAlignment="1">
      <alignment horizontal="center" wrapText="1"/>
    </xf>
    <xf numFmtId="0" fontId="23"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center" wrapText="1"/>
    </xf>
    <xf numFmtId="0" fontId="20" fillId="0" borderId="0" xfId="0" applyFont="1" applyAlignment="1">
      <alignment horizontal="center"/>
    </xf>
    <xf numFmtId="0" fontId="20" fillId="0" borderId="0" xfId="0" applyFont="1" applyAlignment="1">
      <alignment horizontal="center" wrapText="1"/>
    </xf>
    <xf numFmtId="0" fontId="0" fillId="34" borderId="0" xfId="0" applyFill="1"/>
    <xf numFmtId="3" fontId="20" fillId="0" borderId="0" xfId="0" applyNumberFormat="1" applyFont="1" applyAlignment="1">
      <alignment horizontal="right"/>
    </xf>
    <xf numFmtId="0" fontId="20" fillId="0" borderId="10" xfId="0" applyFont="1" applyBorder="1"/>
    <xf numFmtId="15" fontId="24" fillId="0" borderId="10" xfId="0" applyNumberFormat="1" applyFont="1" applyBorder="1" applyAlignment="1">
      <alignment horizontal="center" wrapText="1"/>
    </xf>
    <xf numFmtId="0" fontId="24" fillId="0" borderId="0" xfId="0" applyFont="1" applyAlignment="1">
      <alignment horizontal="center" wrapText="1"/>
    </xf>
    <xf numFmtId="0" fontId="23" fillId="33" borderId="0" xfId="0" applyFont="1" applyFill="1" applyAlignment="1">
      <alignment horizontal="center" wrapText="1"/>
    </xf>
    <xf numFmtId="0" fontId="20" fillId="34" borderId="10" xfId="0" applyFont="1" applyFill="1" applyBorder="1"/>
    <xf numFmtId="3" fontId="20" fillId="34" borderId="10" xfId="0" applyNumberFormat="1" applyFont="1" applyFill="1" applyBorder="1" applyAlignment="1">
      <alignment horizontal="right"/>
    </xf>
    <xf numFmtId="0" fontId="20" fillId="34" borderId="10" xfId="0"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3" fontId="20" fillId="33" borderId="10" xfId="0" applyNumberFormat="1" applyFont="1" applyFill="1" applyBorder="1" applyAlignment="1">
      <alignment horizontal="right"/>
    </xf>
    <xf numFmtId="0" fontId="20" fillId="34" borderId="12" xfId="0" applyFont="1" applyFill="1" applyBorder="1"/>
    <xf numFmtId="3" fontId="20" fillId="34" borderId="12" xfId="0" applyNumberFormat="1" applyFont="1" applyFill="1" applyBorder="1" applyAlignment="1">
      <alignment horizontal="right"/>
    </xf>
    <xf numFmtId="0" fontId="25" fillId="0" borderId="0" xfId="0" applyFont="1"/>
    <xf numFmtId="0" fontId="25" fillId="33" borderId="0" xfId="0" applyFont="1" applyFill="1" applyAlignment="1">
      <alignment wrapText="1"/>
    </xf>
    <xf numFmtId="0" fontId="25" fillId="33" borderId="13" xfId="0" applyFont="1" applyFill="1" applyBorder="1"/>
    <xf numFmtId="0" fontId="25" fillId="33" borderId="0" xfId="0" applyFont="1" applyFill="1"/>
    <xf numFmtId="0" fontId="20" fillId="33" borderId="12" xfId="0" applyFont="1" applyFill="1" applyBorder="1"/>
    <xf numFmtId="3" fontId="20" fillId="33" borderId="12" xfId="0" applyNumberFormat="1" applyFont="1" applyFill="1" applyBorder="1" applyAlignment="1">
      <alignment horizontal="right"/>
    </xf>
    <xf numFmtId="0" fontId="24" fillId="33" borderId="10" xfId="0" applyFont="1" applyFill="1" applyBorder="1" applyAlignment="1">
      <alignment horizontal="center" wrapText="1"/>
    </xf>
    <xf numFmtId="0" fontId="0" fillId="34" borderId="0" xfId="0" applyFill="1" applyAlignment="1">
      <alignment horizontal="right"/>
    </xf>
    <xf numFmtId="0" fontId="20" fillId="34" borderId="0" xfId="0" applyFont="1" applyFill="1" applyAlignment="1">
      <alignment horizontal="right"/>
    </xf>
    <xf numFmtId="0" fontId="20" fillId="34" borderId="14" xfId="0" applyFont="1" applyFill="1" applyBorder="1"/>
    <xf numFmtId="3" fontId="20" fillId="34" borderId="14" xfId="0" applyNumberFormat="1" applyFont="1" applyFill="1" applyBorder="1" applyAlignment="1">
      <alignment horizontal="right"/>
    </xf>
    <xf numFmtId="0" fontId="24" fillId="33" borderId="10" xfId="0" applyFont="1" applyFill="1" applyBorder="1" applyAlignment="1">
      <alignment horizontal="center" wrapText="1"/>
    </xf>
    <xf numFmtId="0" fontId="0" fillId="0" borderId="0" xfId="0" applyAlignment="1">
      <alignment vertical="top"/>
    </xf>
    <xf numFmtId="0" fontId="27" fillId="0" borderId="0" xfId="0" applyFont="1" applyAlignment="1">
      <alignment vertical="top"/>
    </xf>
    <xf numFmtId="0" fontId="20" fillId="0" borderId="0" xfId="0" applyFont="1" applyAlignment="1">
      <alignment vertical="top" wrapText="1"/>
    </xf>
    <xf numFmtId="0" fontId="0" fillId="0" borderId="0" xfId="0" applyAlignment="1">
      <alignment horizontal="right"/>
    </xf>
    <xf numFmtId="0" fontId="20" fillId="0" borderId="0" xfId="0" applyFont="1" applyAlignment="1">
      <alignment horizontal="right"/>
    </xf>
    <xf numFmtId="0" fontId="20" fillId="0" borderId="11" xfId="0" applyFont="1" applyBorder="1"/>
    <xf numFmtId="0" fontId="20" fillId="0" borderId="11" xfId="0" applyFont="1" applyBorder="1" applyAlignment="1">
      <alignment horizontal="right"/>
    </xf>
    <xf numFmtId="0" fontId="24" fillId="0" borderId="0" xfId="0" applyFont="1" applyAlignment="1">
      <alignment wrapText="1"/>
    </xf>
    <xf numFmtId="0" fontId="24" fillId="0" borderId="10" xfId="0" applyFont="1" applyBorder="1" applyAlignment="1">
      <alignment horizontal="center" wrapText="1"/>
    </xf>
    <xf numFmtId="0" fontId="30" fillId="0" borderId="0" xfId="0" applyFont="1"/>
    <xf numFmtId="0" fontId="31" fillId="0" borderId="0" xfId="0" applyFont="1"/>
    <xf numFmtId="0" fontId="31" fillId="0" borderId="0" xfId="0" applyFont="1" applyAlignment="1">
      <alignment wrapText="1"/>
    </xf>
    <xf numFmtId="0" fontId="31" fillId="0" borderId="0" xfId="0" applyFont="1" applyAlignment="1">
      <alignment horizontal="left" indent="2"/>
    </xf>
    <xf numFmtId="0" fontId="31" fillId="0" borderId="0" xfId="0" applyFont="1" applyAlignment="1">
      <alignment horizontal="left" wrapText="1" indent="2"/>
    </xf>
    <xf numFmtId="0" fontId="31" fillId="0" borderId="0" xfId="0" applyFont="1" applyAlignment="1">
      <alignment horizontal="left" indent="3"/>
    </xf>
    <xf numFmtId="0" fontId="31" fillId="0" borderId="0" xfId="0" applyFont="1" applyAlignment="1">
      <alignment horizontal="left" wrapText="1" indent="3"/>
    </xf>
    <xf numFmtId="0" fontId="31" fillId="0" borderId="0" xfId="0" applyFont="1" applyAlignment="1">
      <alignment horizontal="left" indent="1"/>
    </xf>
    <xf numFmtId="0" fontId="20" fillId="34" borderId="0" xfId="0" applyFont="1" applyFill="1" applyAlignment="1">
      <alignment horizontal="right" indent="2"/>
    </xf>
    <xf numFmtId="0" fontId="32" fillId="0" borderId="0" xfId="0" applyFont="1"/>
    <xf numFmtId="0" fontId="32" fillId="34" borderId="0" xfId="0" applyFont="1" applyFill="1" applyAlignment="1">
      <alignment horizontal="right" wrapText="1" indent="2"/>
    </xf>
    <xf numFmtId="0" fontId="32" fillId="34" borderId="0" xfId="0" applyFont="1" applyFill="1" applyAlignment="1">
      <alignment horizontal="right" wrapText="1" indent="3"/>
    </xf>
    <xf numFmtId="3" fontId="20" fillId="34" borderId="0" xfId="0" applyNumberFormat="1" applyFont="1" applyFill="1" applyAlignment="1">
      <alignment horizontal="right" indent="2"/>
    </xf>
    <xf numFmtId="0" fontId="32" fillId="34" borderId="0" xfId="0" applyFont="1" applyFill="1" applyAlignment="1">
      <alignment horizontal="right"/>
    </xf>
    <xf numFmtId="0" fontId="32" fillId="34" borderId="0" xfId="0" applyFont="1" applyFill="1" applyAlignment="1">
      <alignment horizontal="right" indent="2"/>
    </xf>
    <xf numFmtId="0" fontId="32" fillId="0" borderId="0" xfId="0" applyFont="1" applyAlignment="1">
      <alignment horizontal="right" indent="2"/>
    </xf>
    <xf numFmtId="0" fontId="32" fillId="0" borderId="0" xfId="0" applyFont="1" applyAlignment="1">
      <alignment horizontal="right" wrapText="1" indent="2"/>
    </xf>
    <xf numFmtId="0" fontId="32" fillId="0" borderId="0" xfId="0" applyFont="1" applyAlignment="1">
      <alignment horizontal="right"/>
    </xf>
    <xf numFmtId="0" fontId="32" fillId="0" borderId="0" xfId="0" applyFont="1" applyAlignment="1">
      <alignment horizontal="right" wrapText="1" indent="3"/>
    </xf>
    <xf numFmtId="0" fontId="20" fillId="0" borderId="0" xfId="0" applyFont="1" applyAlignment="1">
      <alignment horizontal="left" wrapText="1" indent="1"/>
    </xf>
    <xf numFmtId="0" fontId="18" fillId="0" borderId="0" xfId="0" applyFont="1"/>
    <xf numFmtId="0" fontId="20" fillId="0" borderId="0" xfId="0" applyFont="1" applyAlignment="1">
      <alignment horizontal="right" indent="2"/>
    </xf>
    <xf numFmtId="0" fontId="21" fillId="34" borderId="0" xfId="0" applyFont="1" applyFill="1"/>
    <xf numFmtId="0" fontId="32" fillId="34" borderId="0" xfId="0" applyFont="1" applyFill="1" applyAlignment="1">
      <alignment horizontal="right" wrapText="1"/>
    </xf>
    <xf numFmtId="0" fontId="25" fillId="34" borderId="0" xfId="0" applyFont="1" applyFill="1" applyAlignment="1">
      <alignment vertical="top"/>
    </xf>
    <xf numFmtId="0" fontId="33" fillId="34" borderId="0" xfId="0" applyFont="1" applyFill="1" applyAlignment="1">
      <alignment vertical="top"/>
    </xf>
    <xf numFmtId="0" fontId="33" fillId="34" borderId="0" xfId="0" applyFont="1" applyFill="1" applyAlignment="1">
      <alignment horizontal="right" vertical="top"/>
    </xf>
    <xf numFmtId="0" fontId="20" fillId="0" borderId="15" xfId="0" applyFont="1" applyBorder="1"/>
    <xf numFmtId="0" fontId="20" fillId="0" borderId="15" xfId="0" applyFont="1" applyBorder="1" applyAlignment="1">
      <alignment horizontal="right" indent="2"/>
    </xf>
    <xf numFmtId="0" fontId="20" fillId="0" borderId="15" xfId="0" applyFont="1" applyBorder="1" applyAlignment="1">
      <alignment horizontal="right"/>
    </xf>
    <xf numFmtId="3" fontId="20" fillId="0" borderId="15" xfId="0" applyNumberFormat="1" applyFont="1" applyBorder="1" applyAlignment="1">
      <alignment horizontal="right" indent="2"/>
    </xf>
    <xf numFmtId="0" fontId="32" fillId="0" borderId="0" xfId="0" applyFont="1" applyAlignment="1">
      <alignment horizontal="left" indent="2"/>
    </xf>
    <xf numFmtId="0" fontId="20" fillId="0" borderId="14" xfId="0" applyFont="1" applyBorder="1"/>
    <xf numFmtId="0" fontId="32" fillId="0" borderId="14" xfId="0" applyFont="1" applyBorder="1" applyAlignment="1">
      <alignment horizontal="right" indent="2"/>
    </xf>
    <xf numFmtId="0" fontId="32" fillId="0" borderId="14" xfId="0" applyFont="1" applyBorder="1" applyAlignment="1">
      <alignment horizontal="right"/>
    </xf>
    <xf numFmtId="0" fontId="20" fillId="34" borderId="0" xfId="0" applyFont="1" applyFill="1" applyAlignment="1">
      <alignment horizontal="left" wrapText="1" indent="1"/>
    </xf>
    <xf numFmtId="0" fontId="32" fillId="34" borderId="0" xfId="0" applyFont="1" applyFill="1"/>
    <xf numFmtId="0" fontId="0" fillId="34" borderId="0" xfId="0" applyFill="1" applyAlignment="1">
      <alignment horizontal="right" wrapText="1"/>
    </xf>
    <xf numFmtId="0" fontId="20" fillId="34" borderId="12" xfId="0" applyFont="1" applyFill="1" applyBorder="1" applyAlignment="1">
      <alignment horizontal="right"/>
    </xf>
    <xf numFmtId="0" fontId="24" fillId="0" borderId="10" xfId="0" applyFont="1" applyBorder="1" applyAlignment="1">
      <alignment horizontal="center" wrapText="1"/>
    </xf>
    <xf numFmtId="0" fontId="20" fillId="34" borderId="10" xfId="0" applyFont="1" applyFill="1" applyBorder="1" applyAlignment="1">
      <alignment horizontal="right" wrapText="1" indent="10"/>
    </xf>
    <xf numFmtId="0" fontId="0" fillId="34" borderId="10" xfId="0" applyFill="1" applyBorder="1" applyAlignment="1">
      <alignment horizontal="right" wrapText="1"/>
    </xf>
    <xf numFmtId="0" fontId="25" fillId="0" borderId="0" xfId="0" applyFont="1" applyAlignment="1">
      <alignment wrapText="1"/>
    </xf>
    <xf numFmtId="0" fontId="34" fillId="0" borderId="0" xfId="0" applyFont="1" applyAlignment="1">
      <alignment vertical="top"/>
    </xf>
    <xf numFmtId="0" fontId="24" fillId="33" borderId="15" xfId="0" applyFont="1" applyFill="1" applyBorder="1" applyAlignment="1">
      <alignment horizontal="center" wrapText="1"/>
    </xf>
    <xf numFmtId="0" fontId="24" fillId="33" borderId="14" xfId="0" applyFont="1" applyFill="1" applyBorder="1" applyAlignment="1">
      <alignment horizontal="center" wrapText="1"/>
    </xf>
    <xf numFmtId="0" fontId="20" fillId="33" borderId="14" xfId="0" applyFont="1" applyFill="1" applyBorder="1"/>
    <xf numFmtId="3" fontId="20" fillId="33" borderId="14" xfId="0" applyNumberFormat="1" applyFont="1" applyFill="1" applyBorder="1" applyAlignment="1">
      <alignment horizontal="right"/>
    </xf>
    <xf numFmtId="0" fontId="20" fillId="33" borderId="15" xfId="0" applyFont="1" applyFill="1" applyBorder="1"/>
    <xf numFmtId="3" fontId="20" fillId="33" borderId="15" xfId="0" applyNumberFormat="1" applyFont="1" applyFill="1" applyBorder="1" applyAlignment="1">
      <alignment horizontal="right"/>
    </xf>
    <xf numFmtId="0" fontId="24" fillId="33" borderId="15"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0" fillId="0" borderId="0" xfId="0" applyFont="1" applyAlignment="1">
      <alignment horizontal="justify" wrapText="1"/>
    </xf>
    <xf numFmtId="0" fontId="28" fillId="0" borderId="0" xfId="0" applyFont="1" applyAlignment="1">
      <alignment horizontal="justify" wrapText="1"/>
    </xf>
    <xf numFmtId="0" fontId="25" fillId="0" borderId="0" xfId="0" applyFont="1" applyAlignment="1">
      <alignment wrapText="1"/>
    </xf>
    <xf numFmtId="0" fontId="35" fillId="0" borderId="0" xfId="0" applyFont="1" applyAlignment="1">
      <alignment wrapText="1"/>
    </xf>
    <xf numFmtId="0" fontId="36" fillId="0" borderId="0" xfId="0" applyFont="1" applyAlignment="1">
      <alignment horizontal="left" wrapText="1" indent="1"/>
    </xf>
    <xf numFmtId="0" fontId="28" fillId="0" borderId="0" xfId="0" applyFont="1" applyAlignment="1">
      <alignment vertical="top" wrapText="1"/>
    </xf>
    <xf numFmtId="0" fontId="23" fillId="0" borderId="0" xfId="0" applyFont="1" applyAlignment="1">
      <alignment horizontal="left" wrapText="1" indent="1"/>
    </xf>
    <xf numFmtId="0" fontId="30" fillId="0" borderId="0" xfId="0" applyFont="1" applyAlignment="1">
      <alignment vertical="top" wrapText="1"/>
    </xf>
    <xf numFmtId="0" fontId="20" fillId="34" borderId="0" xfId="0" applyFont="1" applyFill="1" applyAlignment="1">
      <alignment vertical="top" wrapText="1"/>
    </xf>
    <xf numFmtId="0" fontId="20" fillId="34" borderId="12" xfId="0" applyFont="1" applyFill="1" applyBorder="1" applyAlignment="1">
      <alignment vertical="top" wrapText="1"/>
    </xf>
    <xf numFmtId="3" fontId="20" fillId="34" borderId="12" xfId="0" applyNumberFormat="1" applyFont="1" applyFill="1" applyBorder="1" applyAlignment="1">
      <alignment horizontal="right" wrapText="1" indent="1"/>
    </xf>
    <xf numFmtId="0" fontId="21" fillId="0" borderId="0" xfId="0" applyFont="1" applyAlignment="1">
      <alignment vertical="top" wrapText="1"/>
    </xf>
    <xf numFmtId="0" fontId="21" fillId="0" borderId="13" xfId="0" applyFont="1" applyBorder="1" applyAlignment="1">
      <alignment vertical="top" wrapText="1"/>
    </xf>
    <xf numFmtId="0" fontId="20" fillId="0" borderId="13" xfId="0" applyFont="1" applyBorder="1" applyAlignment="1">
      <alignment horizontal="right" wrapText="1" indent="1"/>
    </xf>
    <xf numFmtId="0" fontId="21" fillId="34" borderId="0" xfId="0" applyFont="1" applyFill="1" applyAlignment="1">
      <alignment vertical="top" wrapText="1"/>
    </xf>
    <xf numFmtId="0" fontId="21" fillId="34" borderId="10" xfId="0" applyFont="1" applyFill="1" applyBorder="1" applyAlignment="1">
      <alignment vertical="top" wrapText="1"/>
    </xf>
    <xf numFmtId="3" fontId="20" fillId="34" borderId="10" xfId="0" applyNumberFormat="1" applyFont="1" applyFill="1" applyBorder="1" applyAlignment="1">
      <alignment horizontal="right" wrapText="1" indent="1"/>
    </xf>
    <xf numFmtId="0" fontId="20" fillId="0" borderId="0" xfId="0" applyFont="1" applyAlignment="1">
      <alignment horizontal="left" vertical="top" wrapText="1" indent="1"/>
    </xf>
    <xf numFmtId="0" fontId="21" fillId="0" borderId="14" xfId="0" applyFont="1" applyBorder="1" applyAlignment="1">
      <alignment vertical="top" wrapText="1"/>
    </xf>
    <xf numFmtId="3" fontId="20" fillId="0" borderId="14" xfId="0" applyNumberFormat="1" applyFont="1" applyBorder="1" applyAlignment="1">
      <alignment horizontal="right" wrapText="1" indent="1"/>
    </xf>
    <xf numFmtId="0" fontId="20" fillId="34" borderId="10" xfId="0" applyFont="1" applyFill="1" applyBorder="1" applyAlignment="1">
      <alignment horizontal="right" wrapText="1" indent="1"/>
    </xf>
    <xf numFmtId="0" fontId="20" fillId="0" borderId="11" xfId="0" applyFont="1" applyBorder="1" applyAlignment="1">
      <alignment vertical="top" wrapText="1"/>
    </xf>
    <xf numFmtId="3" fontId="20" fillId="0" borderId="11" xfId="0" applyNumberFormat="1" applyFont="1" applyBorder="1" applyAlignment="1">
      <alignment horizontal="right" wrapText="1" indent="1"/>
    </xf>
    <xf numFmtId="0" fontId="28" fillId="0" borderId="13" xfId="0" applyFont="1" applyBorder="1" applyAlignment="1">
      <alignment vertical="top" wrapText="1"/>
    </xf>
    <xf numFmtId="0" fontId="28" fillId="0" borderId="13" xfId="0" applyFont="1" applyBorder="1" applyAlignment="1">
      <alignment horizontal="right" wrapText="1" indent="1"/>
    </xf>
    <xf numFmtId="0" fontId="23" fillId="0" borderId="0" xfId="0" applyFont="1" applyAlignment="1">
      <alignment horizontal="left" wrapText="1" indent="1"/>
    </xf>
    <xf numFmtId="0" fontId="30" fillId="0" borderId="0" xfId="0" applyFont="1" applyAlignment="1">
      <alignment vertical="top" wrapText="1"/>
    </xf>
    <xf numFmtId="0" fontId="24" fillId="0" borderId="0" xfId="0" applyFont="1" applyAlignment="1">
      <alignment horizontal="center" vertical="top" wrapText="1"/>
    </xf>
    <xf numFmtId="0" fontId="24" fillId="0" borderId="10" xfId="0" applyFont="1" applyBorder="1" applyAlignment="1">
      <alignment horizontal="center" vertical="top" wrapText="1"/>
    </xf>
    <xf numFmtId="0" fontId="24" fillId="0" borderId="14" xfId="0" applyFont="1" applyBorder="1" applyAlignment="1">
      <alignment horizontal="center" vertical="top" wrapText="1"/>
    </xf>
    <xf numFmtId="0" fontId="18" fillId="0" borderId="14" xfId="0" applyFont="1" applyBorder="1"/>
    <xf numFmtId="0" fontId="18" fillId="0" borderId="14" xfId="0" applyFont="1" applyBorder="1" applyAlignment="1">
      <alignment horizontal="center"/>
    </xf>
    <xf numFmtId="0" fontId="18" fillId="34" borderId="0" xfId="0" applyFont="1" applyFill="1" applyAlignment="1">
      <alignment wrapText="1"/>
    </xf>
    <xf numFmtId="0" fontId="21" fillId="0" borderId="0" xfId="0" applyFont="1" applyAlignment="1">
      <alignment horizontal="right"/>
    </xf>
    <xf numFmtId="0" fontId="20" fillId="0" borderId="0" xfId="0" applyFont="1" applyAlignment="1">
      <alignment horizontal="right" wrapText="1"/>
    </xf>
    <xf numFmtId="0" fontId="20" fillId="0" borderId="10" xfId="0" applyFont="1" applyBorder="1" applyAlignment="1">
      <alignment horizontal="right"/>
    </xf>
    <xf numFmtId="3" fontId="20" fillId="0" borderId="10" xfId="0" applyNumberFormat="1" applyFont="1" applyBorder="1" applyAlignment="1">
      <alignment horizontal="right"/>
    </xf>
    <xf numFmtId="0" fontId="20" fillId="34" borderId="15" xfId="0" applyFont="1" applyFill="1" applyBorder="1"/>
    <xf numFmtId="3" fontId="20" fillId="34" borderId="15" xfId="0" applyNumberFormat="1" applyFont="1" applyFill="1" applyBorder="1" applyAlignment="1">
      <alignment horizontal="right"/>
    </xf>
    <xf numFmtId="0" fontId="25" fillId="0" borderId="14" xfId="0" applyFont="1" applyBorder="1"/>
    <xf numFmtId="3" fontId="20" fillId="0" borderId="15" xfId="0" applyNumberFormat="1" applyFont="1" applyBorder="1" applyAlignment="1">
      <alignment horizontal="right"/>
    </xf>
    <xf numFmtId="0" fontId="18" fillId="34" borderId="0" xfId="0" applyFont="1" applyFill="1" applyAlignment="1">
      <alignment horizontal="left" wrapText="1" indent="3"/>
    </xf>
    <xf numFmtId="0" fontId="18" fillId="34" borderId="12" xfId="0" applyFont="1" applyFill="1" applyBorder="1"/>
    <xf numFmtId="3" fontId="18" fillId="34" borderId="12" xfId="0" applyNumberFormat="1" applyFont="1" applyFill="1" applyBorder="1" applyAlignment="1">
      <alignment horizontal="right"/>
    </xf>
    <xf numFmtId="0" fontId="18" fillId="34" borderId="0" xfId="0" applyFont="1" applyFill="1"/>
    <xf numFmtId="0" fontId="23" fillId="0" borderId="0" xfId="0" applyFont="1" applyAlignment="1">
      <alignment wrapText="1"/>
    </xf>
    <xf numFmtId="0" fontId="24" fillId="0" borderId="0" xfId="0" applyFont="1"/>
    <xf numFmtId="0" fontId="0" fillId="0" borderId="10" xfId="0" applyBorder="1" applyAlignment="1">
      <alignment wrapText="1"/>
    </xf>
    <xf numFmtId="0" fontId="32" fillId="0" borderId="0" xfId="0" applyFont="1" applyAlignment="1">
      <alignment wrapText="1"/>
    </xf>
    <xf numFmtId="0" fontId="18" fillId="0" borderId="15" xfId="0" applyFont="1" applyBorder="1"/>
    <xf numFmtId="3" fontId="18" fillId="0" borderId="15" xfId="0" applyNumberFormat="1" applyFont="1" applyBorder="1" applyAlignment="1">
      <alignment horizontal="right"/>
    </xf>
    <xf numFmtId="0" fontId="18" fillId="0" borderId="15" xfId="0" applyFont="1" applyBorder="1" applyAlignment="1">
      <alignment horizontal="right"/>
    </xf>
    <xf numFmtId="0" fontId="20" fillId="34" borderId="14" xfId="0" applyFont="1" applyFill="1" applyBorder="1" applyAlignment="1">
      <alignment horizontal="right"/>
    </xf>
    <xf numFmtId="0" fontId="18" fillId="34" borderId="11" xfId="0" applyFont="1" applyFill="1" applyBorder="1"/>
    <xf numFmtId="3" fontId="18" fillId="34" borderId="11" xfId="0" applyNumberFormat="1" applyFont="1" applyFill="1" applyBorder="1" applyAlignment="1">
      <alignment horizontal="right"/>
    </xf>
    <xf numFmtId="0" fontId="20" fillId="34" borderId="11" xfId="0" applyFont="1" applyFill="1" applyBorder="1" applyAlignment="1">
      <alignment horizontal="right"/>
    </xf>
    <xf numFmtId="0" fontId="18" fillId="34" borderId="11" xfId="0" applyFont="1" applyFill="1" applyBorder="1" applyAlignment="1">
      <alignment horizontal="right"/>
    </xf>
    <xf numFmtId="0" fontId="36" fillId="0" borderId="0" xfId="0" applyFont="1" applyAlignment="1">
      <alignment wrapText="1"/>
    </xf>
    <xf numFmtId="0" fontId="32" fillId="0" borderId="0" xfId="0" applyFont="1" applyAlignment="1">
      <alignment wrapText="1"/>
    </xf>
    <xf numFmtId="0" fontId="37" fillId="0" borderId="0" xfId="0" applyFont="1" applyAlignment="1">
      <alignment wrapText="1"/>
    </xf>
    <xf numFmtId="0" fontId="23" fillId="33" borderId="10" xfId="0" applyFont="1" applyFill="1" applyBorder="1" applyAlignment="1">
      <alignment wrapText="1"/>
    </xf>
    <xf numFmtId="0" fontId="23" fillId="33" borderId="0" xfId="0" applyFont="1" applyFill="1"/>
    <xf numFmtId="0" fontId="20" fillId="34" borderId="14" xfId="0" applyFont="1" applyFill="1" applyBorder="1" applyAlignment="1">
      <alignment wrapText="1"/>
    </xf>
    <xf numFmtId="0" fontId="23" fillId="33" borderId="10" xfId="0" applyFont="1" applyFill="1" applyBorder="1" applyAlignment="1">
      <alignment horizontal="center" wrapText="1"/>
    </xf>
    <xf numFmtId="0" fontId="32" fillId="33" borderId="0" xfId="0" applyFont="1" applyFill="1" applyAlignment="1">
      <alignment wrapText="1"/>
    </xf>
    <xf numFmtId="0" fontId="20" fillId="0" borderId="0" xfId="0" applyFont="1" applyAlignment="1">
      <alignment horizontal="left" wrapText="1" indent="2"/>
    </xf>
    <xf numFmtId="0" fontId="22" fillId="0" borderId="0" xfId="0" applyFont="1" applyAlignment="1">
      <alignment horizontal="left" wrapText="1" indent="2"/>
    </xf>
    <xf numFmtId="0" fontId="0" fillId="34" borderId="14" xfId="0" applyFill="1" applyBorder="1"/>
    <xf numFmtId="0" fontId="32" fillId="33" borderId="0" xfId="0" applyFont="1" applyFill="1" applyAlignment="1">
      <alignment wrapText="1"/>
    </xf>
    <xf numFmtId="0" fontId="24" fillId="33" borderId="0" xfId="0" applyFont="1" applyFill="1"/>
    <xf numFmtId="0" fontId="23" fillId="33" borderId="0" xfId="0" applyFont="1" applyFill="1" applyAlignment="1">
      <alignment horizontal="center" wrapText="1"/>
    </xf>
    <xf numFmtId="0" fontId="20" fillId="34" borderId="0" xfId="0" applyFont="1" applyFill="1" applyAlignment="1">
      <alignment horizontal="left" wrapText="1" indent="5"/>
    </xf>
    <xf numFmtId="0" fontId="39" fillId="0" borderId="0" xfId="0" applyFont="1" applyAlignment="1">
      <alignment wrapText="1"/>
    </xf>
    <xf numFmtId="0" fontId="30" fillId="33" borderId="0" xfId="0" applyFont="1" applyFill="1"/>
    <xf numFmtId="0" fontId="20" fillId="34" borderId="0" xfId="0" applyFont="1" applyFill="1" applyAlignment="1">
      <alignment horizontal="left" indent="1"/>
    </xf>
    <xf numFmtId="0" fontId="20" fillId="34" borderId="0" xfId="0" applyFont="1" applyFill="1" applyAlignment="1">
      <alignment horizontal="right" wrapText="1"/>
    </xf>
    <xf numFmtId="3" fontId="20" fillId="0" borderId="0" xfId="0" applyNumberFormat="1" applyFont="1" applyAlignment="1">
      <alignment horizontal="right" indent="2"/>
    </xf>
    <xf numFmtId="0" fontId="21" fillId="34" borderId="0" xfId="0" applyFont="1" applyFill="1" applyAlignment="1">
      <alignment horizontal="right" wrapText="1"/>
    </xf>
    <xf numFmtId="0" fontId="21" fillId="0" borderId="0" xfId="0" applyFont="1" applyAlignment="1">
      <alignment horizontal="right" wrapText="1"/>
    </xf>
    <xf numFmtId="0" fontId="0" fillId="0" borderId="0" xfId="0" applyAlignment="1">
      <alignment horizontal="right" wrapText="1"/>
    </xf>
    <xf numFmtId="0" fontId="20" fillId="34" borderId="10" xfId="0" applyFont="1" applyFill="1" applyBorder="1" applyAlignment="1">
      <alignment horizontal="right" indent="2"/>
    </xf>
    <xf numFmtId="0" fontId="20" fillId="34" borderId="14" xfId="0" applyFont="1" applyFill="1" applyBorder="1" applyAlignment="1">
      <alignment horizontal="right" indent="2"/>
    </xf>
    <xf numFmtId="0" fontId="20" fillId="0" borderId="10" xfId="0" applyFont="1" applyBorder="1" applyAlignment="1">
      <alignment horizontal="right" indent="2"/>
    </xf>
    <xf numFmtId="3" fontId="20" fillId="34" borderId="15" xfId="0" applyNumberFormat="1" applyFont="1" applyFill="1" applyBorder="1" applyAlignment="1">
      <alignment horizontal="right" indent="2"/>
    </xf>
    <xf numFmtId="0" fontId="20" fillId="34" borderId="15" xfId="0" applyFont="1" applyFill="1" applyBorder="1" applyAlignment="1">
      <alignment horizontal="right"/>
    </xf>
    <xf numFmtId="3" fontId="20" fillId="0" borderId="11" xfId="0" applyNumberFormat="1" applyFont="1" applyBorder="1" applyAlignment="1">
      <alignment horizontal="right"/>
    </xf>
    <xf numFmtId="0" fontId="20" fillId="34" borderId="13" xfId="0" applyFont="1" applyFill="1" applyBorder="1"/>
    <xf numFmtId="0" fontId="20" fillId="34" borderId="13" xfId="0" applyFont="1" applyFill="1" applyBorder="1" applyAlignment="1">
      <alignment horizontal="right" indent="2"/>
    </xf>
    <xf numFmtId="0" fontId="20" fillId="34" borderId="13" xfId="0" applyFont="1" applyFill="1" applyBorder="1" applyAlignment="1">
      <alignment horizontal="right"/>
    </xf>
    <xf numFmtId="0" fontId="20" fillId="0" borderId="10" xfId="0" applyFont="1" applyBorder="1" applyAlignment="1">
      <alignment horizontal="right" wrapText="1"/>
    </xf>
    <xf numFmtId="0" fontId="21" fillId="34" borderId="14" xfId="0" applyFont="1" applyFill="1" applyBorder="1" applyAlignment="1">
      <alignment horizontal="right" wrapText="1"/>
    </xf>
    <xf numFmtId="0" fontId="20" fillId="34" borderId="14" xfId="0" applyFont="1" applyFill="1" applyBorder="1" applyAlignment="1">
      <alignment horizontal="right" wrapText="1"/>
    </xf>
    <xf numFmtId="0" fontId="21" fillId="0" borderId="10" xfId="0" applyFont="1" applyBorder="1" applyAlignment="1">
      <alignment horizontal="right" wrapText="1"/>
    </xf>
    <xf numFmtId="0" fontId="20" fillId="0" borderId="12" xfId="0" applyFont="1" applyBorder="1"/>
    <xf numFmtId="0" fontId="20" fillId="0" borderId="12" xfId="0" applyFont="1" applyBorder="1" applyAlignment="1">
      <alignment horizontal="right"/>
    </xf>
    <xf numFmtId="3" fontId="20" fillId="0" borderId="12" xfId="0" applyNumberFormat="1" applyFont="1" applyBorder="1" applyAlignment="1">
      <alignment horizontal="right"/>
    </xf>
    <xf numFmtId="0" fontId="24" fillId="33" borderId="14" xfId="0" applyFont="1" applyFill="1" applyBorder="1" applyAlignment="1">
      <alignment horizontal="center" wrapText="1"/>
    </xf>
    <xf numFmtId="0" fontId="24" fillId="0" borderId="14" xfId="0" applyFont="1" applyBorder="1" applyAlignment="1">
      <alignment horizontal="center" wrapText="1"/>
    </xf>
    <xf numFmtId="0" fontId="20" fillId="34" borderId="0" xfId="0" applyFont="1" applyFill="1" applyAlignment="1">
      <alignment horizontal="right" indent="1"/>
    </xf>
    <xf numFmtId="0" fontId="20" fillId="34" borderId="0" xfId="0" applyFont="1" applyFill="1" applyAlignment="1">
      <alignment horizontal="right" wrapText="1" indent="1"/>
    </xf>
    <xf numFmtId="0" fontId="18" fillId="0" borderId="0" xfId="0" applyFont="1" applyAlignment="1">
      <alignment horizontal="left" wrapText="1" indent="1"/>
    </xf>
    <xf numFmtId="0" fontId="20" fillId="0" borderId="0" xfId="0" applyFont="1" applyAlignment="1">
      <alignment horizontal="right" indent="1"/>
    </xf>
    <xf numFmtId="0" fontId="20" fillId="0" borderId="0" xfId="0" applyFont="1" applyAlignment="1">
      <alignment horizontal="right" wrapText="1" indent="1"/>
    </xf>
    <xf numFmtId="0" fontId="24" fillId="0" borderId="14" xfId="0" applyFont="1" applyBorder="1" applyAlignment="1">
      <alignment horizontal="center" wrapText="1"/>
    </xf>
    <xf numFmtId="0" fontId="24" fillId="0" borderId="15" xfId="0" applyFont="1" applyBorder="1" applyAlignment="1">
      <alignment horizontal="center" wrapText="1"/>
    </xf>
    <xf numFmtId="0" fontId="30" fillId="0" borderId="0" xfId="0" applyFont="1" applyAlignment="1">
      <alignment wrapText="1"/>
    </xf>
    <xf numFmtId="0" fontId="40" fillId="33" borderId="0" xfId="0" applyFont="1" applyFill="1" applyAlignment="1">
      <alignment wrapText="1"/>
    </xf>
    <xf numFmtId="0" fontId="25" fillId="33" borderId="0" xfId="0" applyFont="1" applyFill="1" applyAlignment="1">
      <alignment horizontal="center"/>
    </xf>
    <xf numFmtId="0" fontId="25" fillId="33" borderId="0" xfId="0" applyFont="1" applyFill="1" applyAlignment="1">
      <alignment horizontal="center" wrapText="1"/>
    </xf>
    <xf numFmtId="0" fontId="33" fillId="33" borderId="0" xfId="0" applyFont="1" applyFill="1"/>
    <xf numFmtId="0" fontId="33" fillId="33" borderId="0" xfId="0" applyFont="1" applyFill="1" applyAlignment="1">
      <alignment wrapText="1"/>
    </xf>
    <xf numFmtId="0" fontId="30" fillId="33" borderId="0" xfId="0" applyFont="1" applyFill="1" applyAlignment="1">
      <alignment wrapText="1"/>
    </xf>
    <xf numFmtId="0" fontId="24" fillId="33" borderId="15" xfId="0" applyFont="1" applyFill="1" applyBorder="1"/>
    <xf numFmtId="0" fontId="30" fillId="33" borderId="14" xfId="0" applyFont="1" applyFill="1" applyBorder="1" applyAlignment="1">
      <alignment wrapText="1"/>
    </xf>
    <xf numFmtId="0" fontId="18" fillId="34" borderId="0" xfId="0" applyFont="1" applyFill="1" applyAlignment="1">
      <alignment horizontal="left" wrapText="1" indent="1"/>
    </xf>
    <xf numFmtId="0" fontId="20" fillId="34" borderId="14" xfId="0" applyFont="1" applyFill="1" applyBorder="1" applyAlignment="1">
      <alignment horizontal="left" indent="1"/>
    </xf>
    <xf numFmtId="0" fontId="20" fillId="34" borderId="0" xfId="0" applyFont="1" applyFill="1" applyAlignment="1">
      <alignment horizontal="right" vertical="top"/>
    </xf>
    <xf numFmtId="0" fontId="20" fillId="34" borderId="0" xfId="0" applyFont="1" applyFill="1" applyAlignment="1">
      <alignment horizontal="right" vertical="top" indent="1"/>
    </xf>
    <xf numFmtId="0" fontId="20" fillId="34" borderId="0" xfId="0" applyFont="1" applyFill="1" applyAlignment="1">
      <alignment vertical="top"/>
    </xf>
    <xf numFmtId="0" fontId="20" fillId="34" borderId="0" xfId="0" applyFont="1" applyFill="1" applyAlignment="1">
      <alignment horizontal="right" vertical="top" wrapText="1"/>
    </xf>
    <xf numFmtId="0" fontId="20" fillId="0" borderId="0" xfId="0" applyFont="1" applyAlignment="1">
      <alignment horizontal="right" vertical="top"/>
    </xf>
    <xf numFmtId="0" fontId="20" fillId="0" borderId="0" xfId="0" applyFont="1" applyAlignment="1">
      <alignment horizontal="right" vertical="top" indent="1"/>
    </xf>
    <xf numFmtId="0" fontId="20" fillId="0" borderId="0" xfId="0" applyFont="1" applyAlignment="1">
      <alignment vertical="top"/>
    </xf>
    <xf numFmtId="0" fontId="20" fillId="0" borderId="0" xfId="0" applyFont="1" applyAlignment="1">
      <alignment horizontal="right" vertical="top" wrapText="1"/>
    </xf>
    <xf numFmtId="3" fontId="20" fillId="34" borderId="0" xfId="0" applyNumberFormat="1" applyFont="1" applyFill="1" applyAlignment="1">
      <alignment horizontal="right" vertical="top"/>
    </xf>
    <xf numFmtId="0" fontId="20" fillId="34" borderId="10" xfId="0" applyFont="1" applyFill="1" applyBorder="1" applyAlignment="1">
      <alignment horizontal="right" vertical="top"/>
    </xf>
    <xf numFmtId="0" fontId="20" fillId="34" borderId="10" xfId="0" applyFont="1" applyFill="1" applyBorder="1" applyAlignment="1">
      <alignment horizontal="right" vertical="top" indent="1"/>
    </xf>
    <xf numFmtId="0" fontId="20" fillId="34" borderId="0" xfId="0" applyFont="1" applyFill="1" applyAlignment="1">
      <alignment horizontal="justify" vertical="top"/>
    </xf>
    <xf numFmtId="3" fontId="20" fillId="34" borderId="10" xfId="0" applyNumberFormat="1" applyFont="1" applyFill="1" applyBorder="1" applyAlignment="1">
      <alignment horizontal="right" vertical="top" indent="1"/>
    </xf>
    <xf numFmtId="0" fontId="20" fillId="0" borderId="11" xfId="0" applyFont="1" applyBorder="1" applyAlignment="1">
      <alignment vertical="top"/>
    </xf>
    <xf numFmtId="0" fontId="20" fillId="0" borderId="11" xfId="0" applyFont="1" applyBorder="1" applyAlignment="1">
      <alignment horizontal="right" vertical="top"/>
    </xf>
    <xf numFmtId="3" fontId="20" fillId="0" borderId="11" xfId="0" applyNumberFormat="1" applyFont="1" applyBorder="1" applyAlignment="1">
      <alignment horizontal="right" vertical="top"/>
    </xf>
    <xf numFmtId="0" fontId="36" fillId="0" borderId="13" xfId="0" applyFont="1" applyBorder="1" applyAlignment="1">
      <alignment horizontal="right" vertical="top"/>
    </xf>
    <xf numFmtId="0" fontId="36" fillId="0" borderId="0" xfId="0" applyFont="1" applyAlignment="1">
      <alignment vertical="top"/>
    </xf>
    <xf numFmtId="0" fontId="36" fillId="0" borderId="0" xfId="0" applyFont="1" applyAlignment="1">
      <alignment horizontal="right" vertical="top" wrapText="1"/>
    </xf>
    <xf numFmtId="0" fontId="21" fillId="0" borderId="0" xfId="0" applyFont="1" applyAlignment="1">
      <alignment horizontal="right" vertical="top" wrapText="1"/>
    </xf>
    <xf numFmtId="0" fontId="24" fillId="33" borderId="15" xfId="0" applyFont="1" applyFill="1" applyBorder="1" applyAlignment="1">
      <alignment horizontal="center"/>
    </xf>
    <xf numFmtId="0" fontId="20" fillId="0" borderId="0" xfId="0" applyFont="1" applyAlignment="1">
      <alignment horizontal="left" wrapText="1" indent="3"/>
    </xf>
    <xf numFmtId="0" fontId="42" fillId="33" borderId="0" xfId="0" applyFont="1" applyFill="1" applyAlignment="1">
      <alignment horizontal="center"/>
    </xf>
    <xf numFmtId="0" fontId="42" fillId="33" borderId="0" xfId="0" applyFont="1" applyFill="1" applyAlignment="1">
      <alignment horizontal="center" wrapText="1"/>
    </xf>
    <xf numFmtId="3" fontId="20" fillId="0" borderId="10" xfId="0" applyNumberFormat="1" applyFont="1" applyBorder="1" applyAlignment="1">
      <alignment horizontal="right" indent="2"/>
    </xf>
    <xf numFmtId="0" fontId="33" fillId="33" borderId="13" xfId="0" applyFont="1" applyFill="1" applyBorder="1"/>
    <xf numFmtId="0" fontId="33" fillId="33" borderId="13" xfId="0" applyFont="1" applyFill="1" applyBorder="1" applyAlignment="1">
      <alignment horizontal="right"/>
    </xf>
    <xf numFmtId="0" fontId="33" fillId="33" borderId="0" xfId="0" applyFont="1" applyFill="1" applyAlignment="1">
      <alignment horizontal="right"/>
    </xf>
    <xf numFmtId="0" fontId="33" fillId="33" borderId="0" xfId="0" applyFont="1" applyFill="1" applyAlignment="1">
      <alignment horizontal="right" wrapText="1"/>
    </xf>
    <xf numFmtId="14" fontId="24" fillId="33" borderId="10" xfId="0" applyNumberFormat="1" applyFont="1" applyFill="1" applyBorder="1" applyAlignment="1">
      <alignment horizontal="center" wrapText="1"/>
    </xf>
    <xf numFmtId="0" fontId="20" fillId="34" borderId="0" xfId="0" applyFont="1" applyFill="1" applyAlignment="1">
      <alignment horizontal="right" wrapText="1" indent="4"/>
    </xf>
    <xf numFmtId="0" fontId="20" fillId="0" borderId="10" xfId="0" applyFont="1" applyBorder="1" applyAlignment="1">
      <alignment horizontal="right" wrapText="1" indent="5"/>
    </xf>
    <xf numFmtId="0" fontId="20" fillId="0" borderId="10" xfId="0" applyFont="1" applyBorder="1" applyAlignment="1">
      <alignment horizontal="right" wrapText="1" indent="4"/>
    </xf>
    <xf numFmtId="0" fontId="23" fillId="33" borderId="0" xfId="0" applyFont="1" applyFill="1" applyAlignment="1">
      <alignment horizontal="center"/>
    </xf>
    <xf numFmtId="0" fontId="42" fillId="33" borderId="14" xfId="0" applyFont="1" applyFill="1" applyBorder="1" applyAlignment="1">
      <alignment horizontal="center" wrapText="1"/>
    </xf>
    <xf numFmtId="0" fontId="31" fillId="33" borderId="0" xfId="0" applyFont="1" applyFill="1" applyAlignment="1">
      <alignment wrapText="1"/>
    </xf>
    <xf numFmtId="0" fontId="43" fillId="0" borderId="0" xfId="0" applyFont="1" applyAlignment="1">
      <alignment wrapText="1"/>
    </xf>
    <xf numFmtId="0" fontId="24" fillId="0" borderId="0" xfId="0" applyFont="1" applyAlignment="1">
      <alignment horizontal="center"/>
    </xf>
    <xf numFmtId="0" fontId="20" fillId="0" borderId="0" xfId="0" applyFont="1" applyAlignment="1">
      <alignment horizontal="right" wrapText="1"/>
    </xf>
    <xf numFmtId="0" fontId="30" fillId="0" borderId="0" xfId="0" applyFont="1" applyAlignment="1">
      <alignment wrapText="1"/>
    </xf>
    <xf numFmtId="0" fontId="41" fillId="0" borderId="0" xfId="0" applyFont="1" applyAlignment="1">
      <alignment wrapText="1"/>
    </xf>
    <xf numFmtId="0" fontId="18" fillId="33" borderId="0" xfId="0" applyFont="1" applyFill="1"/>
    <xf numFmtId="0" fontId="23" fillId="33" borderId="14" xfId="0" applyFont="1" applyFill="1" applyBorder="1" applyAlignment="1">
      <alignment wrapText="1"/>
    </xf>
    <xf numFmtId="0" fontId="22" fillId="0" borderId="0" xfId="0" applyFont="1" applyAlignment="1">
      <alignment vertical="top" wrapText="1"/>
    </xf>
    <xf numFmtId="0" fontId="45" fillId="33" borderId="0" xfId="0" applyFont="1" applyFill="1" applyAlignment="1">
      <alignment wrapText="1"/>
    </xf>
    <xf numFmtId="0" fontId="46" fillId="0" borderId="0" xfId="0" applyFont="1"/>
    <xf numFmtId="0" fontId="46" fillId="33" borderId="0" xfId="0" applyFont="1" applyFill="1"/>
    <xf numFmtId="0" fontId="20" fillId="33" borderId="0" xfId="0" applyFont="1" applyFill="1" applyAlignment="1">
      <alignment horizontal="right"/>
    </xf>
    <xf numFmtId="0" fontId="46" fillId="33" borderId="10" xfId="0" applyFont="1" applyFill="1" applyBorder="1" applyAlignment="1">
      <alignment horizontal="center" wrapText="1"/>
    </xf>
    <xf numFmtId="0" fontId="46" fillId="33" borderId="0" xfId="0" applyFont="1" applyFill="1" applyAlignment="1">
      <alignment horizontal="center" wrapText="1"/>
    </xf>
    <xf numFmtId="0" fontId="44" fillId="0" borderId="0" xfId="0" applyFont="1" applyAlignment="1">
      <alignment wrapText="1"/>
    </xf>
    <xf numFmtId="0" fontId="48" fillId="34" borderId="0" xfId="0" applyFont="1" applyFill="1" applyAlignment="1">
      <alignment wrapText="1"/>
    </xf>
    <xf numFmtId="0" fontId="48" fillId="0" borderId="0" xfId="0" applyFont="1" applyAlignment="1">
      <alignment horizontal="left" wrapText="1" indent="2"/>
    </xf>
    <xf numFmtId="0" fontId="20" fillId="34" borderId="0" xfId="0" applyFont="1" applyFill="1" applyAlignment="1">
      <alignment horizontal="left" wrapText="1" indent="4"/>
    </xf>
    <xf numFmtId="0" fontId="20" fillId="34" borderId="10" xfId="0" applyFont="1" applyFill="1" applyBorder="1" applyAlignment="1">
      <alignment wrapText="1"/>
    </xf>
    <xf numFmtId="0" fontId="20" fillId="0" borderId="0" xfId="0" applyFont="1" applyAlignment="1">
      <alignment horizontal="left" wrapText="1" indent="4"/>
    </xf>
    <xf numFmtId="0" fontId="20" fillId="0" borderId="15" xfId="0" applyFont="1" applyBorder="1" applyAlignment="1">
      <alignment wrapText="1"/>
    </xf>
    <xf numFmtId="0" fontId="31" fillId="33" borderId="0" xfId="0" applyFont="1" applyFill="1" applyAlignment="1">
      <alignment wrapText="1"/>
    </xf>
    <xf numFmtId="0" fontId="23" fillId="33" borderId="0" xfId="0" applyFont="1" applyFill="1" applyAlignment="1">
      <alignment wrapText="1"/>
    </xf>
    <xf numFmtId="0" fontId="18" fillId="33" borderId="0" xfId="0" applyFont="1" applyFill="1" applyAlignment="1">
      <alignment horizontal="center" wrapText="1"/>
    </xf>
    <xf numFmtId="0" fontId="48" fillId="0" borderId="0" xfId="0" applyFont="1" applyAlignment="1">
      <alignment horizontal="left" wrapText="1" indent="4"/>
    </xf>
    <xf numFmtId="0" fontId="48" fillId="34" borderId="0" xfId="0" applyFont="1" applyFill="1" applyAlignment="1">
      <alignment horizontal="left" wrapText="1" indent="4"/>
    </xf>
    <xf numFmtId="0" fontId="18" fillId="33" borderId="10" xfId="0" applyFont="1" applyFill="1" applyBorder="1" applyAlignment="1">
      <alignment horizontal="center" wrapText="1"/>
    </xf>
    <xf numFmtId="0" fontId="18" fillId="0" borderId="0" xfId="0" applyFont="1" applyAlignment="1">
      <alignment horizontal="center" wrapText="1"/>
    </xf>
    <xf numFmtId="0" fontId="47" fillId="0" borderId="0" xfId="0" applyFont="1" applyAlignment="1">
      <alignment wrapText="1"/>
    </xf>
    <xf numFmtId="0" fontId="42" fillId="33" borderId="0" xfId="0" applyFont="1" applyFill="1"/>
    <xf numFmtId="0" fontId="21" fillId="0" borderId="0" xfId="0" applyFont="1" applyAlignment="1">
      <alignment vertical="top"/>
    </xf>
    <xf numFmtId="0" fontId="49" fillId="33" borderId="0" xfId="0" applyFont="1" applyFill="1" applyAlignment="1">
      <alignment wrapText="1"/>
    </xf>
    <xf numFmtId="0" fontId="23" fillId="33" borderId="14" xfId="0" applyFont="1" applyFill="1" applyBorder="1" applyAlignment="1">
      <alignment horizontal="center" wrapText="1"/>
    </xf>
    <xf numFmtId="0" fontId="18" fillId="33" borderId="10" xfId="0" applyFont="1" applyFill="1" applyBorder="1" applyAlignment="1">
      <alignment wrapText="1"/>
    </xf>
    <xf numFmtId="0" fontId="18" fillId="33" borderId="0" xfId="0" applyFont="1" applyFill="1" applyAlignment="1">
      <alignment wrapText="1"/>
    </xf>
    <xf numFmtId="0" fontId="18" fillId="33" borderId="0" xfId="0" applyFont="1" applyFill="1" applyAlignment="1">
      <alignment horizontal="center"/>
    </xf>
    <xf numFmtId="0" fontId="24" fillId="33" borderId="14" xfId="0" applyFont="1" applyFill="1" applyBorder="1"/>
    <xf numFmtId="0" fontId="23" fillId="33" borderId="14" xfId="0" applyFont="1" applyFill="1" applyBorder="1" applyAlignment="1">
      <alignment horizontal="center" wrapText="1"/>
    </xf>
    <xf numFmtId="0" fontId="23" fillId="33" borderId="0" xfId="0" applyFont="1" applyFill="1" applyBorder="1" applyAlignment="1">
      <alignment horizontal="center" wrapText="1"/>
    </xf>
    <xf numFmtId="0" fontId="24" fillId="33" borderId="0" xfId="0" applyFont="1" applyFill="1" applyAlignment="1">
      <alignment horizontal="center"/>
    </xf>
    <xf numFmtId="0" fontId="20" fillId="0" borderId="10" xfId="0" applyFont="1" applyBorder="1" applyAlignment="1">
      <alignment wrapText="1"/>
    </xf>
    <xf numFmtId="0" fontId="20" fillId="34" borderId="11" xfId="0" applyFont="1" applyFill="1" applyBorder="1" applyAlignment="1">
      <alignment horizontal="right" wrapText="1"/>
    </xf>
    <xf numFmtId="0" fontId="31" fillId="33" borderId="16" xfId="0" applyFont="1" applyFill="1" applyBorder="1"/>
    <xf numFmtId="3" fontId="31" fillId="33" borderId="16" xfId="0" applyNumberFormat="1" applyFont="1" applyFill="1" applyBorder="1" applyAlignment="1">
      <alignment horizontal="right"/>
    </xf>
    <xf numFmtId="0" fontId="31" fillId="33" borderId="0" xfId="0" applyFont="1" applyFill="1"/>
    <xf numFmtId="0" fontId="31" fillId="33" borderId="16" xfId="0" applyFont="1" applyFill="1" applyBorder="1" applyAlignment="1">
      <alignment horizontal="right"/>
    </xf>
    <xf numFmtId="0" fontId="31" fillId="33" borderId="16" xfId="0" applyFont="1" applyFill="1" applyBorder="1" applyAlignment="1">
      <alignment horizontal="right" wrapText="1"/>
    </xf>
    <xf numFmtId="0" fontId="0" fillId="33" borderId="0" xfId="0" applyFill="1" applyAlignment="1">
      <alignment wrapText="1"/>
    </xf>
    <xf numFmtId="0" fontId="0" fillId="33" borderId="0" xfId="0" applyFill="1" applyAlignment="1">
      <alignment horizontal="center" wrapText="1"/>
    </xf>
    <xf numFmtId="0" fontId="22" fillId="0" borderId="0" xfId="0" applyFont="1" applyAlignment="1">
      <alignment vertical="top"/>
    </xf>
    <xf numFmtId="0" fontId="21" fillId="34" borderId="0" xfId="0" applyFont="1" applyFill="1" applyAlignment="1">
      <alignment horizontal="right"/>
    </xf>
    <xf numFmtId="0" fontId="34" fillId="34" borderId="0" xfId="0" applyFont="1" applyFill="1" applyAlignment="1">
      <alignment vertical="top"/>
    </xf>
    <xf numFmtId="0" fontId="34" fillId="0" borderId="0" xfId="0" applyFont="1" applyAlignment="1">
      <alignment vertical="top" wrapText="1"/>
    </xf>
    <xf numFmtId="9" fontId="20" fillId="0" borderId="0" xfId="0" applyNumberFormat="1" applyFont="1"/>
    <xf numFmtId="0" fontId="45" fillId="0" borderId="0" xfId="0" applyFont="1" applyAlignment="1">
      <alignment wrapText="1"/>
    </xf>
    <xf numFmtId="0" fontId="46" fillId="0" borderId="14" xfId="0" applyFont="1" applyBorder="1" applyAlignment="1">
      <alignment horizontal="center" wrapText="1"/>
    </xf>
    <xf numFmtId="3" fontId="20" fillId="0" borderId="14" xfId="0" applyNumberFormat="1" applyFont="1" applyBorder="1" applyAlignment="1">
      <alignment horizontal="right"/>
    </xf>
    <xf numFmtId="0" fontId="20" fillId="0" borderId="13" xfId="0" applyFont="1" applyBorder="1"/>
    <xf numFmtId="0" fontId="42" fillId="0" borderId="14" xfId="0" applyFont="1" applyBorder="1" applyAlignment="1">
      <alignment horizontal="center" wrapText="1"/>
    </xf>
    <xf numFmtId="0" fontId="18" fillId="0" borderId="0" xfId="0" applyFont="1" applyAlignment="1">
      <alignment horizontal="left" wrapText="1" indent="2"/>
    </xf>
    <xf numFmtId="0" fontId="46" fillId="0" borderId="10" xfId="0" applyFont="1" applyBorder="1" applyAlignment="1">
      <alignment horizontal="center" wrapText="1"/>
    </xf>
    <xf numFmtId="0" fontId="46" fillId="0" borderId="15" xfId="0" applyFont="1" applyBorder="1" applyAlignment="1">
      <alignment horizontal="center" wrapText="1"/>
    </xf>
    <xf numFmtId="0" fontId="20" fillId="33" borderId="0" xfId="0" applyFont="1" applyFill="1" applyAlignment="1">
      <alignment horizontal="center"/>
    </xf>
    <xf numFmtId="0" fontId="20" fillId="33" borderId="0" xfId="0" applyFont="1" applyFill="1" applyAlignment="1">
      <alignment horizontal="center" wrapText="1"/>
    </xf>
    <xf numFmtId="0" fontId="22" fillId="34" borderId="0" xfId="0" applyFont="1" applyFill="1" applyAlignment="1">
      <alignment wrapText="1"/>
    </xf>
    <xf numFmtId="0" fontId="20" fillId="34" borderId="0" xfId="0" applyFont="1" applyFill="1" applyAlignment="1">
      <alignment horizontal="center" wrapText="1"/>
    </xf>
    <xf numFmtId="0" fontId="21" fillId="0" borderId="0" xfId="0" applyFont="1" applyAlignment="1">
      <alignment horizontal="center" wrapText="1"/>
    </xf>
    <xf numFmtId="0" fontId="21" fillId="34" borderId="0" xfId="0" applyFont="1" applyFill="1" applyAlignment="1">
      <alignment horizontal="center" wrapText="1"/>
    </xf>
    <xf numFmtId="0" fontId="20" fillId="34" borderId="0" xfId="0" applyFont="1" applyFill="1" applyAlignment="1">
      <alignment horizontal="left" wrapText="1" indent="3"/>
    </xf>
    <xf numFmtId="0" fontId="24" fillId="33" borderId="14" xfId="0" applyFont="1" applyFill="1" applyBorder="1" applyAlignment="1">
      <alignment horizontal="center"/>
    </xf>
    <xf numFmtId="0" fontId="24" fillId="33" borderId="10" xfId="0" applyFont="1" applyFill="1" applyBorder="1" applyAlignment="1">
      <alignment wrapText="1"/>
    </xf>
    <xf numFmtId="0" fontId="31" fillId="34" borderId="0" xfId="0" applyFont="1" applyFill="1" applyAlignment="1">
      <alignment wrapText="1"/>
    </xf>
    <xf numFmtId="0" fontId="20" fillId="33" borderId="0" xfId="0" applyFont="1" applyFill="1" applyAlignment="1">
      <alignment horizontal="left" wrapText="1" indent="1"/>
    </xf>
    <xf numFmtId="0" fontId="31" fillId="34" borderId="14" xfId="0" applyFont="1" applyFill="1" applyBorder="1"/>
    <xf numFmtId="0" fontId="31" fillId="34" borderId="0" xfId="0" applyFont="1" applyFill="1"/>
    <xf numFmtId="0" fontId="20" fillId="33" borderId="0" xfId="0" applyFont="1" applyFill="1" applyAlignment="1">
      <alignment horizontal="left" wrapText="1" indent="3"/>
    </xf>
    <xf numFmtId="0" fontId="23" fillId="33" borderId="14" xfId="0" applyFont="1" applyFill="1" applyBorder="1"/>
    <xf numFmtId="0" fontId="23" fillId="33" borderId="0" xfId="0" applyFont="1" applyFill="1" applyBorder="1"/>
    <xf numFmtId="0" fontId="23" fillId="33" borderId="14" xfId="0" applyFont="1" applyFill="1" applyBorder="1" applyAlignment="1">
      <alignment horizontal="center"/>
    </xf>
    <xf numFmtId="0" fontId="23" fillId="33" borderId="0" xfId="0" applyFont="1" applyFill="1" applyBorder="1" applyAlignment="1">
      <alignment horizontal="center"/>
    </xf>
    <xf numFmtId="0" fontId="23" fillId="33" borderId="0" xfId="0" applyFont="1" applyFill="1"/>
    <xf numFmtId="0" fontId="20" fillId="33" borderId="0" xfId="0" applyFont="1" applyFill="1" applyAlignment="1">
      <alignment wrapText="1"/>
    </xf>
    <xf numFmtId="0" fontId="24" fillId="33" borderId="0" xfId="0" applyFont="1" applyFill="1" applyBorder="1"/>
    <xf numFmtId="0" fontId="21" fillId="33" borderId="0" xfId="0" applyFont="1" applyFill="1"/>
    <xf numFmtId="0" fontId="21" fillId="33" borderId="0" xfId="0" applyFont="1" applyFill="1" applyAlignment="1">
      <alignment horizontal="right"/>
    </xf>
    <xf numFmtId="0" fontId="30" fillId="34" borderId="0" xfId="0" applyFont="1" applyFill="1" applyAlignment="1">
      <alignment horizontal="justify" wrapText="1"/>
    </xf>
    <xf numFmtId="0" fontId="33" fillId="0" borderId="0" xfId="0" applyFont="1" applyAlignment="1">
      <alignment wrapText="1"/>
    </xf>
    <xf numFmtId="0" fontId="23" fillId="0" borderId="14" xfId="0" applyFont="1" applyBorder="1" applyAlignment="1">
      <alignment horizontal="center" wrapText="1"/>
    </xf>
    <xf numFmtId="0" fontId="42" fillId="0" borderId="0" xfId="0" applyFont="1" applyAlignment="1">
      <alignment horizontal="center"/>
    </xf>
    <xf numFmtId="0" fontId="30" fillId="0" borderId="0" xfId="0" applyFont="1" applyAlignment="1">
      <alignment horizontal="center" wrapText="1"/>
    </xf>
    <xf numFmtId="0" fontId="30" fillId="0" borderId="14" xfId="0" applyFont="1" applyBorder="1" applyAlignment="1">
      <alignment horizontal="center" wrapText="1"/>
    </xf>
    <xf numFmtId="0" fontId="20" fillId="0" borderId="14" xfId="0" applyFont="1" applyBorder="1" applyAlignment="1">
      <alignment horizontal="center" wrapText="1"/>
    </xf>
    <xf numFmtId="0" fontId="42" fillId="0" borderId="0" xfId="0" applyFont="1" applyAlignment="1">
      <alignment horizontal="center" wrapText="1"/>
    </xf>
    <xf numFmtId="0" fontId="50" fillId="0" borderId="0" xfId="0" applyFont="1" applyAlignment="1">
      <alignment wrapText="1"/>
    </xf>
    <xf numFmtId="0" fontId="20" fillId="34" borderId="14" xfId="0" applyFont="1" applyFill="1" applyBorder="1" applyAlignment="1">
      <alignment horizontal="left" vertical="top" wrapText="1" indent="1"/>
    </xf>
    <xf numFmtId="0" fontId="21" fillId="34" borderId="14" xfId="0" applyFont="1" applyFill="1" applyBorder="1" applyAlignment="1">
      <alignment wrapText="1"/>
    </xf>
    <xf numFmtId="0" fontId="20" fillId="34" borderId="14" xfId="0" applyFont="1" applyFill="1" applyBorder="1" applyAlignment="1">
      <alignment horizontal="right" wrapText="1" indent="1"/>
    </xf>
    <xf numFmtId="0" fontId="21" fillId="34" borderId="14" xfId="0" applyFont="1" applyFill="1" applyBorder="1" applyAlignment="1">
      <alignment vertical="top" wrapText="1"/>
    </xf>
    <xf numFmtId="0" fontId="20" fillId="34" borderId="14" xfId="0" applyFont="1" applyFill="1" applyBorder="1" applyAlignment="1">
      <alignment horizontal="left" wrapText="1" indent="1"/>
    </xf>
    <xf numFmtId="0" fontId="21" fillId="0" borderId="0" xfId="0" applyFont="1" applyAlignment="1">
      <alignment horizontal="left" vertical="top" wrapText="1" indent="2"/>
    </xf>
    <xf numFmtId="3" fontId="20" fillId="0" borderId="0" xfId="0" applyNumberFormat="1" applyFont="1" applyAlignment="1">
      <alignment horizontal="right" wrapText="1" indent="1"/>
    </xf>
    <xf numFmtId="0" fontId="20" fillId="34" borderId="0" xfId="0" applyFont="1" applyFill="1" applyAlignment="1">
      <alignment horizontal="left" vertical="top" wrapText="1" indent="1"/>
    </xf>
    <xf numFmtId="0" fontId="21" fillId="34" borderId="0" xfId="0" applyFont="1" applyFill="1" applyAlignment="1">
      <alignment horizontal="left" vertical="top" wrapText="1" indent="2"/>
    </xf>
    <xf numFmtId="3" fontId="20" fillId="34" borderId="0" xfId="0" applyNumberFormat="1" applyFont="1" applyFill="1" applyAlignment="1">
      <alignment horizontal="right" wrapText="1" indent="1"/>
    </xf>
    <xf numFmtId="0" fontId="42" fillId="0" borderId="0" xfId="0" applyFont="1" applyAlignment="1">
      <alignment horizontal="center" wrapText="1"/>
    </xf>
    <xf numFmtId="0" fontId="30" fillId="0" borderId="0" xfId="0" applyFont="1" applyAlignment="1">
      <alignment horizontal="center" wrapText="1"/>
    </xf>
    <xf numFmtId="0" fontId="20" fillId="34" borderId="14" xfId="0" applyFont="1" applyFill="1" applyBorder="1" applyAlignment="1">
      <alignment vertical="top"/>
    </xf>
    <xf numFmtId="0" fontId="21" fillId="34" borderId="0" xfId="0" applyFont="1" applyFill="1" applyAlignment="1">
      <alignment vertical="top"/>
    </xf>
    <xf numFmtId="0" fontId="21" fillId="34" borderId="14" xfId="0" applyFont="1" applyFill="1" applyBorder="1" applyAlignment="1">
      <alignment vertical="top"/>
    </xf>
    <xf numFmtId="3" fontId="20" fillId="0" borderId="0" xfId="0" applyNumberFormat="1" applyFont="1" applyAlignment="1">
      <alignment horizontal="right" indent="1"/>
    </xf>
    <xf numFmtId="0" fontId="21" fillId="0" borderId="0" xfId="0" applyFont="1" applyAlignment="1">
      <alignment horizontal="right" vertical="top"/>
    </xf>
    <xf numFmtId="3" fontId="20" fillId="34" borderId="0" xfId="0" applyNumberFormat="1" applyFont="1" applyFill="1" applyAlignment="1">
      <alignment horizontal="right" indent="1"/>
    </xf>
    <xf numFmtId="0" fontId="21" fillId="34" borderId="0" xfId="0" applyFont="1" applyFill="1" applyAlignment="1">
      <alignment horizontal="right" vertical="top"/>
    </xf>
    <xf numFmtId="0" fontId="24" fillId="0" borderId="0" xfId="0" applyFont="1" applyAlignment="1">
      <alignment wrapText="1"/>
    </xf>
    <xf numFmtId="0" fontId="24" fillId="0" borderId="10" xfId="0" applyFont="1" applyBorder="1" applyAlignment="1">
      <alignment wrapText="1"/>
    </xf>
    <xf numFmtId="0" fontId="42" fillId="0" borderId="0" xfId="0" applyFont="1" applyAlignment="1">
      <alignment horizontal="center" vertical="top" wrapText="1"/>
    </xf>
    <xf numFmtId="0" fontId="42" fillId="0" borderId="10" xfId="0" applyFont="1" applyBorder="1" applyAlignment="1">
      <alignment horizontal="center" vertical="top" wrapText="1"/>
    </xf>
    <xf numFmtId="0" fontId="30" fillId="0" borderId="10" xfId="0" applyFont="1" applyBorder="1" applyAlignment="1">
      <alignment vertical="top" wrapText="1"/>
    </xf>
    <xf numFmtId="0" fontId="18" fillId="0" borderId="0" xfId="0" applyFont="1" applyAlignment="1">
      <alignment horizontal="right" wrapText="1"/>
    </xf>
    <xf numFmtId="10" fontId="0" fillId="0" borderId="0" xfId="0" applyNumberFormat="1" applyAlignment="1">
      <alignment wrapText="1"/>
    </xf>
    <xf numFmtId="0" fontId="5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3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708819</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237810325</v>
      </c>
      <c r="D17" s="4"/>
    </row>
    <row r="18" spans="1:4" x14ac:dyDescent="0.25">
      <c r="A18" s="2" t="s">
        <v>28</v>
      </c>
      <c r="B18" s="4"/>
      <c r="C18" s="4"/>
      <c r="D18" s="7">
        <v>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6.28515625" customWidth="1"/>
    <col min="5" max="5" width="8.7109375" customWidth="1"/>
    <col min="6" max="6" width="6.28515625" customWidth="1"/>
    <col min="7" max="7" width="4.42578125" customWidth="1"/>
    <col min="8" max="8" width="14.140625" customWidth="1"/>
    <col min="9" max="9" width="22.85546875" customWidth="1"/>
  </cols>
  <sheetData>
    <row r="1" spans="1:9" ht="15" customHeight="1" x14ac:dyDescent="0.25">
      <c r="A1" s="9" t="s">
        <v>461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462</v>
      </c>
      <c r="B3" s="131"/>
      <c r="C3" s="131"/>
      <c r="D3" s="131"/>
      <c r="E3" s="131"/>
      <c r="F3" s="131"/>
      <c r="G3" s="131"/>
      <c r="H3" s="131"/>
      <c r="I3" s="131"/>
    </row>
    <row r="4" spans="1:9" x14ac:dyDescent="0.25">
      <c r="A4" s="132" t="s">
        <v>461</v>
      </c>
      <c r="B4" s="133" t="s">
        <v>463</v>
      </c>
      <c r="C4" s="133"/>
      <c r="D4" s="133"/>
      <c r="E4" s="133"/>
      <c r="F4" s="133"/>
      <c r="G4" s="133"/>
      <c r="H4" s="133"/>
      <c r="I4" s="133"/>
    </row>
    <row r="5" spans="1:9" ht="25.5" customHeight="1" x14ac:dyDescent="0.25">
      <c r="A5" s="132"/>
      <c r="B5" s="135" t="s">
        <v>464</v>
      </c>
      <c r="C5" s="135"/>
      <c r="D5" s="135"/>
      <c r="E5" s="135"/>
      <c r="F5" s="135"/>
      <c r="G5" s="135"/>
      <c r="H5" s="135"/>
      <c r="I5" s="135"/>
    </row>
    <row r="6" spans="1:9" ht="25.5" x14ac:dyDescent="0.25">
      <c r="A6" s="132"/>
      <c r="B6" s="72" t="s">
        <v>309</v>
      </c>
      <c r="C6" s="73" t="s">
        <v>465</v>
      </c>
    </row>
    <row r="7" spans="1:9" ht="25.5" x14ac:dyDescent="0.25">
      <c r="A7" s="132"/>
      <c r="B7" s="72" t="s">
        <v>309</v>
      </c>
      <c r="C7" s="73" t="s">
        <v>466</v>
      </c>
    </row>
    <row r="8" spans="1:9" x14ac:dyDescent="0.25">
      <c r="A8" s="132"/>
      <c r="B8" s="135" t="s">
        <v>467</v>
      </c>
      <c r="C8" s="135"/>
      <c r="D8" s="135"/>
      <c r="E8" s="135"/>
      <c r="F8" s="135"/>
      <c r="G8" s="135"/>
      <c r="H8" s="135"/>
      <c r="I8" s="135"/>
    </row>
    <row r="9" spans="1:9" ht="25.5" x14ac:dyDescent="0.25">
      <c r="A9" s="132"/>
      <c r="B9" s="72" t="s">
        <v>309</v>
      </c>
      <c r="C9" s="73" t="s">
        <v>468</v>
      </c>
    </row>
    <row r="10" spans="1:9" ht="76.5" x14ac:dyDescent="0.25">
      <c r="A10" s="132"/>
      <c r="B10" s="72" t="s">
        <v>309</v>
      </c>
      <c r="C10" s="73" t="s">
        <v>469</v>
      </c>
    </row>
    <row r="11" spans="1:9" ht="51" customHeight="1" x14ac:dyDescent="0.25">
      <c r="A11" s="132"/>
      <c r="B11" s="135" t="s">
        <v>470</v>
      </c>
      <c r="C11" s="135"/>
      <c r="D11" s="135"/>
      <c r="E11" s="135"/>
      <c r="F11" s="135"/>
      <c r="G11" s="135"/>
      <c r="H11" s="135"/>
      <c r="I11" s="135"/>
    </row>
    <row r="12" spans="1:9" ht="38.25" customHeight="1" x14ac:dyDescent="0.25">
      <c r="A12" s="132"/>
      <c r="B12" s="135" t="s">
        <v>471</v>
      </c>
      <c r="C12" s="135"/>
      <c r="D12" s="135"/>
      <c r="E12" s="135"/>
      <c r="F12" s="135"/>
      <c r="G12" s="135"/>
      <c r="H12" s="135"/>
      <c r="I12" s="135"/>
    </row>
    <row r="13" spans="1:9" x14ac:dyDescent="0.25">
      <c r="A13" s="132"/>
      <c r="B13" s="134" t="s">
        <v>472</v>
      </c>
      <c r="C13" s="134"/>
      <c r="D13" s="134"/>
      <c r="E13" s="134"/>
      <c r="F13" s="134"/>
      <c r="G13" s="134"/>
      <c r="H13" s="134"/>
      <c r="I13" s="134"/>
    </row>
    <row r="14" spans="1:9" ht="63.75" customHeight="1" x14ac:dyDescent="0.25">
      <c r="A14" s="132"/>
      <c r="B14" s="135" t="s">
        <v>473</v>
      </c>
      <c r="C14" s="135"/>
      <c r="D14" s="135"/>
      <c r="E14" s="135"/>
      <c r="F14" s="135"/>
      <c r="G14" s="135"/>
      <c r="H14" s="135"/>
      <c r="I14" s="135"/>
    </row>
    <row r="15" spans="1:9" x14ac:dyDescent="0.25">
      <c r="A15" s="132"/>
      <c r="B15" s="137" t="s">
        <v>474</v>
      </c>
      <c r="C15" s="137"/>
      <c r="D15" s="137"/>
      <c r="E15" s="137"/>
      <c r="F15" s="137"/>
      <c r="G15" s="137"/>
      <c r="H15" s="137"/>
      <c r="I15" s="137"/>
    </row>
    <row r="16" spans="1:9" ht="63.75" customHeight="1" x14ac:dyDescent="0.25">
      <c r="A16" s="132"/>
      <c r="B16" s="135" t="s">
        <v>475</v>
      </c>
      <c r="C16" s="135"/>
      <c r="D16" s="135"/>
      <c r="E16" s="135"/>
      <c r="F16" s="135"/>
      <c r="G16" s="135"/>
      <c r="H16" s="135"/>
      <c r="I16" s="135"/>
    </row>
    <row r="17" spans="1:9" ht="38.25" customHeight="1" x14ac:dyDescent="0.25">
      <c r="A17" s="132"/>
      <c r="B17" s="135" t="s">
        <v>476</v>
      </c>
      <c r="C17" s="135"/>
      <c r="D17" s="135"/>
      <c r="E17" s="135"/>
      <c r="F17" s="135"/>
      <c r="G17" s="135"/>
      <c r="H17" s="135"/>
      <c r="I17" s="135"/>
    </row>
    <row r="18" spans="1:9" ht="25.5" customHeight="1" x14ac:dyDescent="0.25">
      <c r="A18" s="132"/>
      <c r="B18" s="135" t="s">
        <v>477</v>
      </c>
      <c r="C18" s="135"/>
      <c r="D18" s="135"/>
      <c r="E18" s="135"/>
      <c r="F18" s="135"/>
      <c r="G18" s="135"/>
      <c r="H18" s="135"/>
      <c r="I18" s="135"/>
    </row>
    <row r="19" spans="1:9" ht="38.25" customHeight="1" x14ac:dyDescent="0.25">
      <c r="A19" s="132"/>
      <c r="B19" s="135" t="s">
        <v>478</v>
      </c>
      <c r="C19" s="135"/>
      <c r="D19" s="135"/>
      <c r="E19" s="135"/>
      <c r="F19" s="135"/>
      <c r="G19" s="135"/>
      <c r="H19" s="135"/>
      <c r="I19" s="135"/>
    </row>
    <row r="20" spans="1:9" ht="63.75" customHeight="1" x14ac:dyDescent="0.25">
      <c r="A20" s="132"/>
      <c r="B20" s="135" t="s">
        <v>479</v>
      </c>
      <c r="C20" s="135"/>
      <c r="D20" s="135"/>
      <c r="E20" s="135"/>
      <c r="F20" s="135"/>
      <c r="G20" s="135"/>
      <c r="H20" s="135"/>
      <c r="I20" s="135"/>
    </row>
    <row r="21" spans="1:9" ht="25.5" customHeight="1" x14ac:dyDescent="0.25">
      <c r="A21" s="132"/>
      <c r="B21" s="135" t="s">
        <v>480</v>
      </c>
      <c r="C21" s="135"/>
      <c r="D21" s="135"/>
      <c r="E21" s="135"/>
      <c r="F21" s="135"/>
      <c r="G21" s="135"/>
      <c r="H21" s="135"/>
      <c r="I21" s="135"/>
    </row>
    <row r="22" spans="1:9" x14ac:dyDescent="0.25">
      <c r="A22" s="132"/>
      <c r="B22" s="137" t="s">
        <v>481</v>
      </c>
      <c r="C22" s="137"/>
      <c r="D22" s="137"/>
      <c r="E22" s="137"/>
      <c r="F22" s="137"/>
      <c r="G22" s="137"/>
      <c r="H22" s="137"/>
      <c r="I22" s="137"/>
    </row>
    <row r="23" spans="1:9" ht="38.25" customHeight="1" x14ac:dyDescent="0.25">
      <c r="A23" s="132"/>
      <c r="B23" s="135" t="s">
        <v>482</v>
      </c>
      <c r="C23" s="135"/>
      <c r="D23" s="135"/>
      <c r="E23" s="135"/>
      <c r="F23" s="135"/>
      <c r="G23" s="135"/>
      <c r="H23" s="135"/>
      <c r="I23" s="135"/>
    </row>
    <row r="24" spans="1:9" ht="51" customHeight="1" x14ac:dyDescent="0.25">
      <c r="A24" s="132"/>
      <c r="B24" s="135" t="s">
        <v>483</v>
      </c>
      <c r="C24" s="135"/>
      <c r="D24" s="135"/>
      <c r="E24" s="135"/>
      <c r="F24" s="135"/>
      <c r="G24" s="135"/>
      <c r="H24" s="135"/>
      <c r="I24" s="135"/>
    </row>
    <row r="25" spans="1:9" ht="38.25" customHeight="1" x14ac:dyDescent="0.25">
      <c r="A25" s="132"/>
      <c r="B25" s="135" t="s">
        <v>484</v>
      </c>
      <c r="C25" s="135"/>
      <c r="D25" s="135"/>
      <c r="E25" s="135"/>
      <c r="F25" s="135"/>
      <c r="G25" s="135"/>
      <c r="H25" s="135"/>
      <c r="I25" s="135"/>
    </row>
    <row r="26" spans="1:9" ht="25.5" customHeight="1" x14ac:dyDescent="0.25">
      <c r="A26" s="132"/>
      <c r="B26" s="135" t="s">
        <v>485</v>
      </c>
      <c r="C26" s="135"/>
      <c r="D26" s="135"/>
      <c r="E26" s="135"/>
      <c r="F26" s="135"/>
      <c r="G26" s="135"/>
      <c r="H26" s="135"/>
      <c r="I26" s="135"/>
    </row>
    <row r="27" spans="1:9" x14ac:dyDescent="0.25">
      <c r="A27" s="132"/>
      <c r="B27" s="137" t="s">
        <v>486</v>
      </c>
      <c r="C27" s="137"/>
      <c r="D27" s="137"/>
      <c r="E27" s="137"/>
      <c r="F27" s="137"/>
      <c r="G27" s="137"/>
      <c r="H27" s="137"/>
      <c r="I27" s="137"/>
    </row>
    <row r="28" spans="1:9" ht="38.25" customHeight="1" x14ac:dyDescent="0.25">
      <c r="A28" s="132"/>
      <c r="B28" s="135" t="s">
        <v>487</v>
      </c>
      <c r="C28" s="135"/>
      <c r="D28" s="135"/>
      <c r="E28" s="135"/>
      <c r="F28" s="135"/>
      <c r="G28" s="135"/>
      <c r="H28" s="135"/>
      <c r="I28" s="135"/>
    </row>
    <row r="29" spans="1:9" ht="38.25" customHeight="1" x14ac:dyDescent="0.25">
      <c r="A29" s="132"/>
      <c r="B29" s="135" t="s">
        <v>488</v>
      </c>
      <c r="C29" s="135"/>
      <c r="D29" s="135"/>
      <c r="E29" s="135"/>
      <c r="F29" s="135"/>
      <c r="G29" s="135"/>
      <c r="H29" s="135"/>
      <c r="I29" s="135"/>
    </row>
    <row r="30" spans="1:9" ht="25.5" customHeight="1" x14ac:dyDescent="0.25">
      <c r="A30" s="132"/>
      <c r="B30" s="135" t="s">
        <v>489</v>
      </c>
      <c r="C30" s="135"/>
      <c r="D30" s="135"/>
      <c r="E30" s="135"/>
      <c r="F30" s="135"/>
      <c r="G30" s="135"/>
      <c r="H30" s="135"/>
      <c r="I30" s="135"/>
    </row>
    <row r="31" spans="1:9" x14ac:dyDescent="0.25">
      <c r="A31" s="132"/>
      <c r="B31" s="135"/>
      <c r="C31" s="135"/>
      <c r="D31" s="135"/>
      <c r="E31" s="135"/>
      <c r="F31" s="135"/>
      <c r="G31" s="135"/>
      <c r="H31" s="135"/>
      <c r="I31" s="135"/>
    </row>
    <row r="32" spans="1:9" x14ac:dyDescent="0.25">
      <c r="A32" s="132"/>
      <c r="B32" s="199" t="s">
        <v>490</v>
      </c>
      <c r="C32" s="17"/>
      <c r="D32" s="202" t="s">
        <v>491</v>
      </c>
      <c r="E32" s="202"/>
      <c r="F32" s="200"/>
    </row>
    <row r="33" spans="1:9" x14ac:dyDescent="0.25">
      <c r="A33" s="132"/>
      <c r="B33" s="201">
        <v>2017</v>
      </c>
      <c r="C33" s="25"/>
      <c r="D33" s="68"/>
      <c r="E33" s="191">
        <v>104</v>
      </c>
      <c r="F33" s="26" t="s">
        <v>492</v>
      </c>
    </row>
    <row r="34" spans="1:9" x14ac:dyDescent="0.25">
      <c r="A34" s="132"/>
      <c r="B34" s="12">
        <v>2018</v>
      </c>
      <c r="C34" s="12"/>
      <c r="D34" s="13"/>
      <c r="E34" s="75">
        <v>102</v>
      </c>
      <c r="F34" s="13" t="s">
        <v>492</v>
      </c>
    </row>
    <row r="35" spans="1:9" x14ac:dyDescent="0.25">
      <c r="A35" s="132"/>
      <c r="B35" s="25" t="s">
        <v>493</v>
      </c>
      <c r="C35" s="25"/>
      <c r="D35" s="26"/>
      <c r="E35" s="67">
        <v>100</v>
      </c>
      <c r="F35" s="26" t="s">
        <v>492</v>
      </c>
    </row>
    <row r="36" spans="1:9" ht="63.75" customHeight="1" x14ac:dyDescent="0.25">
      <c r="A36" s="132"/>
      <c r="B36" s="135" t="s">
        <v>494</v>
      </c>
      <c r="C36" s="135"/>
      <c r="D36" s="135"/>
      <c r="E36" s="135"/>
      <c r="F36" s="135"/>
      <c r="G36" s="135"/>
      <c r="H36" s="135"/>
      <c r="I36" s="135"/>
    </row>
    <row r="37" spans="1:9" x14ac:dyDescent="0.25">
      <c r="A37" s="132"/>
      <c r="B37" s="137" t="s">
        <v>495</v>
      </c>
      <c r="C37" s="137"/>
      <c r="D37" s="137"/>
      <c r="E37" s="137"/>
      <c r="F37" s="137"/>
      <c r="G37" s="137"/>
      <c r="H37" s="137"/>
      <c r="I37" s="137"/>
    </row>
    <row r="38" spans="1:9" ht="38.25" customHeight="1" x14ac:dyDescent="0.25">
      <c r="A38" s="132"/>
      <c r="B38" s="135" t="s">
        <v>496</v>
      </c>
      <c r="C38" s="135"/>
      <c r="D38" s="135"/>
      <c r="E38" s="135"/>
      <c r="F38" s="135"/>
      <c r="G38" s="135"/>
      <c r="H38" s="135"/>
      <c r="I38" s="135"/>
    </row>
    <row r="39" spans="1:9" ht="25.5" customHeight="1" x14ac:dyDescent="0.25">
      <c r="A39" s="132"/>
      <c r="B39" s="135" t="s">
        <v>497</v>
      </c>
      <c r="C39" s="135"/>
      <c r="D39" s="135"/>
      <c r="E39" s="135"/>
      <c r="F39" s="135"/>
      <c r="G39" s="135"/>
      <c r="H39" s="135"/>
      <c r="I39" s="135"/>
    </row>
    <row r="40" spans="1:9" ht="63.75" customHeight="1" x14ac:dyDescent="0.25">
      <c r="A40" s="132"/>
      <c r="B40" s="135" t="s">
        <v>498</v>
      </c>
      <c r="C40" s="135"/>
      <c r="D40" s="135"/>
      <c r="E40" s="135"/>
      <c r="F40" s="135"/>
      <c r="G40" s="135"/>
      <c r="H40" s="135"/>
      <c r="I40" s="135"/>
    </row>
    <row r="41" spans="1:9" x14ac:dyDescent="0.25">
      <c r="A41" s="132"/>
      <c r="B41" s="134" t="s">
        <v>499</v>
      </c>
      <c r="C41" s="134"/>
      <c r="D41" s="134"/>
      <c r="E41" s="134"/>
      <c r="F41" s="134"/>
      <c r="G41" s="134"/>
      <c r="H41" s="134"/>
      <c r="I41" s="134"/>
    </row>
    <row r="42" spans="1:9" x14ac:dyDescent="0.25">
      <c r="A42" s="132"/>
      <c r="B42" s="137" t="s">
        <v>500</v>
      </c>
      <c r="C42" s="137"/>
      <c r="D42" s="137"/>
      <c r="E42" s="137"/>
      <c r="F42" s="137"/>
      <c r="G42" s="137"/>
      <c r="H42" s="137"/>
      <c r="I42" s="137"/>
    </row>
    <row r="43" spans="1:9" ht="76.5" customHeight="1" x14ac:dyDescent="0.25">
      <c r="A43" s="132"/>
      <c r="B43" s="135" t="s">
        <v>501</v>
      </c>
      <c r="C43" s="135"/>
      <c r="D43" s="135"/>
      <c r="E43" s="135"/>
      <c r="F43" s="135"/>
      <c r="G43" s="135"/>
      <c r="H43" s="135"/>
      <c r="I43" s="135"/>
    </row>
    <row r="44" spans="1:9" x14ac:dyDescent="0.25">
      <c r="A44" s="132"/>
      <c r="B44" s="137" t="s">
        <v>502</v>
      </c>
      <c r="C44" s="137"/>
      <c r="D44" s="137"/>
      <c r="E44" s="137"/>
      <c r="F44" s="137"/>
      <c r="G44" s="137"/>
      <c r="H44" s="137"/>
      <c r="I44" s="137"/>
    </row>
    <row r="45" spans="1:9" ht="63.75" customHeight="1" x14ac:dyDescent="0.25">
      <c r="A45" s="132"/>
      <c r="B45" s="135" t="s">
        <v>503</v>
      </c>
      <c r="C45" s="135"/>
      <c r="D45" s="135"/>
      <c r="E45" s="135"/>
      <c r="F45" s="135"/>
      <c r="G45" s="135"/>
      <c r="H45" s="135"/>
      <c r="I45" s="135"/>
    </row>
    <row r="46" spans="1:9" x14ac:dyDescent="0.25">
      <c r="A46" s="132"/>
      <c r="B46" s="134" t="s">
        <v>504</v>
      </c>
      <c r="C46" s="134"/>
      <c r="D46" s="134"/>
      <c r="E46" s="134"/>
      <c r="F46" s="134"/>
      <c r="G46" s="134"/>
      <c r="H46" s="134"/>
      <c r="I46" s="134"/>
    </row>
    <row r="47" spans="1:9" ht="79.5" customHeight="1" x14ac:dyDescent="0.25">
      <c r="A47" s="132"/>
      <c r="B47" s="135" t="s">
        <v>505</v>
      </c>
      <c r="C47" s="135"/>
      <c r="D47" s="135"/>
      <c r="E47" s="135"/>
      <c r="F47" s="135"/>
      <c r="G47" s="135"/>
      <c r="H47" s="135"/>
      <c r="I47" s="135"/>
    </row>
    <row r="48" spans="1:9" ht="76.5" customHeight="1" x14ac:dyDescent="0.25">
      <c r="A48" s="132"/>
      <c r="B48" s="135" t="s">
        <v>506</v>
      </c>
      <c r="C48" s="135"/>
      <c r="D48" s="135"/>
      <c r="E48" s="135"/>
      <c r="F48" s="135"/>
      <c r="G48" s="135"/>
      <c r="H48" s="135"/>
      <c r="I48" s="135"/>
    </row>
    <row r="49" spans="1:9" x14ac:dyDescent="0.25">
      <c r="A49" s="132"/>
      <c r="B49" s="134" t="s">
        <v>507</v>
      </c>
      <c r="C49" s="134"/>
      <c r="D49" s="134"/>
      <c r="E49" s="134"/>
      <c r="F49" s="134"/>
      <c r="G49" s="134"/>
      <c r="H49" s="134"/>
      <c r="I49" s="134"/>
    </row>
    <row r="50" spans="1:9" ht="63.75" customHeight="1" x14ac:dyDescent="0.25">
      <c r="A50" s="132"/>
      <c r="B50" s="135" t="s">
        <v>508</v>
      </c>
      <c r="C50" s="135"/>
      <c r="D50" s="135"/>
      <c r="E50" s="135"/>
      <c r="F50" s="135"/>
      <c r="G50" s="135"/>
      <c r="H50" s="135"/>
      <c r="I50" s="135"/>
    </row>
    <row r="51" spans="1:9" x14ac:dyDescent="0.25">
      <c r="A51" s="132"/>
      <c r="B51" s="134" t="s">
        <v>509</v>
      </c>
      <c r="C51" s="134"/>
      <c r="D51" s="134"/>
      <c r="E51" s="134"/>
      <c r="F51" s="134"/>
      <c r="G51" s="134"/>
      <c r="H51" s="134"/>
      <c r="I51" s="134"/>
    </row>
    <row r="52" spans="1:9" x14ac:dyDescent="0.25">
      <c r="A52" s="132"/>
      <c r="B52" s="135" t="s">
        <v>510</v>
      </c>
      <c r="C52" s="135"/>
      <c r="D52" s="135"/>
      <c r="E52" s="135"/>
      <c r="F52" s="135"/>
      <c r="G52" s="135"/>
      <c r="H52" s="135"/>
      <c r="I52" s="135"/>
    </row>
    <row r="53" spans="1:9" x14ac:dyDescent="0.25">
      <c r="A53" s="132"/>
      <c r="B53" s="135"/>
      <c r="C53" s="135"/>
      <c r="D53" s="135"/>
      <c r="E53" s="135"/>
      <c r="F53" s="135"/>
      <c r="G53" s="135"/>
      <c r="H53" s="135"/>
      <c r="I53" s="135"/>
    </row>
    <row r="54" spans="1:9" x14ac:dyDescent="0.25">
      <c r="A54" s="132"/>
      <c r="B54" s="207"/>
      <c r="C54" s="39" t="s">
        <v>417</v>
      </c>
      <c r="D54" s="39"/>
      <c r="E54" s="208"/>
      <c r="F54" s="209"/>
      <c r="G54" s="39" t="s">
        <v>417</v>
      </c>
      <c r="H54" s="39"/>
      <c r="I54" s="208"/>
    </row>
    <row r="55" spans="1:9" x14ac:dyDescent="0.25">
      <c r="A55" s="132"/>
      <c r="B55" s="207"/>
      <c r="C55" s="70">
        <v>2014</v>
      </c>
      <c r="D55" s="70"/>
      <c r="E55" s="208"/>
      <c r="F55" s="209"/>
      <c r="G55" s="70">
        <v>2013</v>
      </c>
      <c r="H55" s="70"/>
      <c r="I55" s="208"/>
    </row>
    <row r="56" spans="1:9" x14ac:dyDescent="0.25">
      <c r="A56" s="132"/>
      <c r="B56" s="28"/>
      <c r="C56" s="39" t="s">
        <v>275</v>
      </c>
      <c r="D56" s="39"/>
      <c r="E56" s="39"/>
      <c r="F56" s="39"/>
      <c r="G56" s="39"/>
      <c r="H56" s="39"/>
      <c r="I56" s="20"/>
    </row>
    <row r="57" spans="1:9" x14ac:dyDescent="0.25">
      <c r="A57" s="132"/>
      <c r="B57" s="25" t="s">
        <v>511</v>
      </c>
      <c r="C57" s="26"/>
      <c r="D57" s="26"/>
      <c r="E57" s="26"/>
      <c r="F57" s="25"/>
      <c r="G57" s="26"/>
      <c r="H57" s="26"/>
      <c r="I57" s="26"/>
    </row>
    <row r="58" spans="1:9" x14ac:dyDescent="0.25">
      <c r="A58" s="132"/>
      <c r="B58" s="204" t="s">
        <v>486</v>
      </c>
      <c r="C58" s="13" t="s">
        <v>259</v>
      </c>
      <c r="D58" s="46">
        <v>500000</v>
      </c>
      <c r="E58" s="13"/>
      <c r="F58" s="12"/>
      <c r="G58" s="13" t="s">
        <v>259</v>
      </c>
      <c r="H58" s="75" t="s">
        <v>298</v>
      </c>
      <c r="I58" s="13"/>
    </row>
    <row r="59" spans="1:9" x14ac:dyDescent="0.25">
      <c r="A59" s="132"/>
      <c r="B59" s="31" t="s">
        <v>481</v>
      </c>
      <c r="C59" s="26"/>
      <c r="D59" s="32">
        <v>298500</v>
      </c>
      <c r="E59" s="26"/>
      <c r="F59" s="25"/>
      <c r="G59" s="26"/>
      <c r="H59" s="67" t="s">
        <v>298</v>
      </c>
      <c r="I59" s="26"/>
    </row>
    <row r="60" spans="1:9" x14ac:dyDescent="0.25">
      <c r="A60" s="132"/>
      <c r="B60" s="205" t="s">
        <v>512</v>
      </c>
      <c r="C60" s="13"/>
      <c r="D60" s="46">
        <v>49019</v>
      </c>
      <c r="E60" s="13"/>
      <c r="F60" s="12"/>
      <c r="G60" s="13"/>
      <c r="H60" s="46">
        <v>57189</v>
      </c>
      <c r="I60" s="13"/>
    </row>
    <row r="61" spans="1:9" x14ac:dyDescent="0.25">
      <c r="A61" s="132"/>
      <c r="B61" s="31" t="s">
        <v>513</v>
      </c>
      <c r="C61" s="26"/>
      <c r="D61" s="32">
        <v>40483</v>
      </c>
      <c r="E61" s="26"/>
      <c r="F61" s="25"/>
      <c r="G61" s="26"/>
      <c r="H61" s="67" t="s">
        <v>298</v>
      </c>
      <c r="I61" s="26"/>
    </row>
    <row r="62" spans="1:9" x14ac:dyDescent="0.25">
      <c r="A62" s="132"/>
      <c r="B62" s="204" t="s">
        <v>514</v>
      </c>
      <c r="C62" s="13"/>
      <c r="D62" s="46">
        <v>2802</v>
      </c>
      <c r="E62" s="13"/>
      <c r="F62" s="12"/>
      <c r="G62" s="13"/>
      <c r="H62" s="75" t="s">
        <v>298</v>
      </c>
      <c r="I62" s="13"/>
    </row>
    <row r="63" spans="1:9" x14ac:dyDescent="0.25">
      <c r="A63" s="132"/>
      <c r="B63" s="31" t="s">
        <v>515</v>
      </c>
      <c r="C63" s="26"/>
      <c r="D63" s="67">
        <v>743</v>
      </c>
      <c r="E63" s="26"/>
      <c r="F63" s="25"/>
      <c r="G63" s="26"/>
      <c r="H63" s="67" t="s">
        <v>298</v>
      </c>
      <c r="I63" s="26"/>
    </row>
    <row r="64" spans="1:9" x14ac:dyDescent="0.25">
      <c r="A64" s="132"/>
      <c r="B64" s="205" t="s">
        <v>516</v>
      </c>
      <c r="C64" s="47"/>
      <c r="D64" s="174" t="s">
        <v>298</v>
      </c>
      <c r="E64" s="13"/>
      <c r="F64" s="12"/>
      <c r="G64" s="47"/>
      <c r="H64" s="175">
        <v>31373</v>
      </c>
      <c r="I64" s="13"/>
    </row>
    <row r="65" spans="1:9" x14ac:dyDescent="0.25">
      <c r="A65" s="132"/>
      <c r="B65" s="25"/>
      <c r="C65" s="68" t="s">
        <v>259</v>
      </c>
      <c r="D65" s="69">
        <v>891547</v>
      </c>
      <c r="E65" s="26"/>
      <c r="F65" s="25"/>
      <c r="G65" s="68" t="s">
        <v>259</v>
      </c>
      <c r="H65" s="69">
        <v>88562</v>
      </c>
      <c r="I65" s="26"/>
    </row>
    <row r="66" spans="1:9" x14ac:dyDescent="0.25">
      <c r="A66" s="132"/>
      <c r="B66" s="12" t="s">
        <v>517</v>
      </c>
      <c r="C66" s="47"/>
      <c r="D66" s="175">
        <v>27026</v>
      </c>
      <c r="E66" s="13"/>
      <c r="F66" s="12"/>
      <c r="G66" s="47"/>
      <c r="H66" s="175">
        <v>39543</v>
      </c>
      <c r="I66" s="13"/>
    </row>
    <row r="67" spans="1:9" ht="15.75" thickBot="1" x14ac:dyDescent="0.3">
      <c r="A67" s="132"/>
      <c r="B67" s="31" t="s">
        <v>518</v>
      </c>
      <c r="C67" s="36" t="s">
        <v>259</v>
      </c>
      <c r="D67" s="37">
        <v>864521</v>
      </c>
      <c r="E67" s="26"/>
      <c r="F67" s="25"/>
      <c r="G67" s="36" t="s">
        <v>259</v>
      </c>
      <c r="H67" s="37">
        <v>49019</v>
      </c>
      <c r="I67" s="26"/>
    </row>
    <row r="68" spans="1:9" ht="15.75" thickTop="1" x14ac:dyDescent="0.25">
      <c r="A68" s="132"/>
      <c r="B68" s="135" t="s">
        <v>519</v>
      </c>
      <c r="C68" s="135"/>
      <c r="D68" s="135"/>
      <c r="E68" s="135"/>
      <c r="F68" s="135"/>
      <c r="G68" s="135"/>
      <c r="H68" s="135"/>
      <c r="I68" s="135"/>
    </row>
    <row r="69" spans="1:9" x14ac:dyDescent="0.25">
      <c r="A69" s="132"/>
      <c r="B69" s="211"/>
      <c r="C69" s="211"/>
      <c r="D69" s="211"/>
      <c r="E69" s="211"/>
      <c r="F69" s="211"/>
      <c r="G69" s="211"/>
      <c r="H69" s="211"/>
      <c r="I69" s="211"/>
    </row>
    <row r="70" spans="1:9" x14ac:dyDescent="0.25">
      <c r="A70" s="132"/>
      <c r="B70" s="145"/>
      <c r="C70" s="49" t="s">
        <v>520</v>
      </c>
      <c r="D70" s="49"/>
      <c r="E70" s="19"/>
    </row>
    <row r="71" spans="1:9" x14ac:dyDescent="0.25">
      <c r="A71" s="132"/>
      <c r="B71" s="115">
        <v>2015</v>
      </c>
      <c r="C71" s="26" t="s">
        <v>259</v>
      </c>
      <c r="D71" s="32">
        <v>27026</v>
      </c>
      <c r="E71" s="26"/>
    </row>
    <row r="72" spans="1:9" x14ac:dyDescent="0.25">
      <c r="A72" s="132"/>
      <c r="B72" s="99">
        <v>2016</v>
      </c>
      <c r="C72" s="13"/>
      <c r="D72" s="46">
        <v>28274</v>
      </c>
      <c r="E72" s="13"/>
    </row>
    <row r="73" spans="1:9" x14ac:dyDescent="0.25">
      <c r="A73" s="132"/>
      <c r="B73" s="115">
        <v>2017</v>
      </c>
      <c r="C73" s="26"/>
      <c r="D73" s="32">
        <v>20558</v>
      </c>
      <c r="E73" s="26"/>
    </row>
    <row r="74" spans="1:9" x14ac:dyDescent="0.25">
      <c r="A74" s="132"/>
      <c r="B74" s="99">
        <v>2018</v>
      </c>
      <c r="C74" s="13"/>
      <c r="D74" s="46">
        <v>11616</v>
      </c>
      <c r="E74" s="13"/>
    </row>
    <row r="75" spans="1:9" x14ac:dyDescent="0.25">
      <c r="A75" s="132"/>
      <c r="B75" s="115">
        <v>2019</v>
      </c>
      <c r="C75" s="26"/>
      <c r="D75" s="32">
        <v>295903</v>
      </c>
      <c r="E75" s="26"/>
    </row>
    <row r="76" spans="1:9" x14ac:dyDescent="0.25">
      <c r="A76" s="132"/>
      <c r="B76" s="99" t="s">
        <v>521</v>
      </c>
      <c r="C76" s="47"/>
      <c r="D76" s="175">
        <v>508170</v>
      </c>
      <c r="E76" s="13"/>
    </row>
    <row r="77" spans="1:9" x14ac:dyDescent="0.25">
      <c r="A77" s="132"/>
      <c r="B77" s="210" t="s">
        <v>178</v>
      </c>
      <c r="C77" s="176" t="s">
        <v>259</v>
      </c>
      <c r="D77" s="177">
        <v>891547</v>
      </c>
      <c r="E77" s="26"/>
    </row>
    <row r="78" spans="1:9" x14ac:dyDescent="0.25">
      <c r="A78" s="132"/>
      <c r="B78" s="135"/>
      <c r="C78" s="135"/>
      <c r="D78" s="135"/>
      <c r="E78" s="135"/>
      <c r="F78" s="135"/>
      <c r="G78" s="135"/>
      <c r="H78" s="135"/>
      <c r="I78" s="135"/>
    </row>
  </sheetData>
  <mergeCells count="61">
    <mergeCell ref="B52:I52"/>
    <mergeCell ref="B53:I53"/>
    <mergeCell ref="B68:I68"/>
    <mergeCell ref="B69:I69"/>
    <mergeCell ref="B78:I78"/>
    <mergeCell ref="B46:I46"/>
    <mergeCell ref="B47:I47"/>
    <mergeCell ref="B48:I48"/>
    <mergeCell ref="B49:I49"/>
    <mergeCell ref="B50:I50"/>
    <mergeCell ref="B51:I51"/>
    <mergeCell ref="B40:I40"/>
    <mergeCell ref="B41:I41"/>
    <mergeCell ref="B42:I42"/>
    <mergeCell ref="B43:I43"/>
    <mergeCell ref="B44:I44"/>
    <mergeCell ref="B45:I45"/>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4:I4"/>
    <mergeCell ref="B5:I5"/>
    <mergeCell ref="B8:I8"/>
    <mergeCell ref="B11:I11"/>
    <mergeCell ref="B12:I12"/>
    <mergeCell ref="B13:I13"/>
    <mergeCell ref="G54:H54"/>
    <mergeCell ref="G55:H55"/>
    <mergeCell ref="I54:I55"/>
    <mergeCell ref="C56:H56"/>
    <mergeCell ref="C70:D70"/>
    <mergeCell ref="A1:A2"/>
    <mergeCell ref="B1:I1"/>
    <mergeCell ref="B2:I2"/>
    <mergeCell ref="B3:I3"/>
    <mergeCell ref="A4:A78"/>
    <mergeCell ref="D32:E32"/>
    <mergeCell ref="B54:B55"/>
    <mergeCell ref="C54:D54"/>
    <mergeCell ref="C55:D55"/>
    <mergeCell ref="E54:E55"/>
    <mergeCell ref="F54:F55"/>
    <mergeCell ref="B36:I36"/>
    <mergeCell ref="B37:I37"/>
    <mergeCell ref="B38:I38"/>
    <mergeCell ref="B39:I3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2" width="36.5703125" bestFit="1" customWidth="1"/>
    <col min="3" max="5" width="12.28515625" bestFit="1" customWidth="1"/>
    <col min="6" max="6" width="11.85546875" bestFit="1" customWidth="1"/>
    <col min="7" max="7" width="12.140625" bestFit="1" customWidth="1"/>
  </cols>
  <sheetData>
    <row r="1" spans="1:7" ht="15" customHeight="1" x14ac:dyDescent="0.25">
      <c r="A1" s="1" t="s">
        <v>1696</v>
      </c>
      <c r="B1" s="9" t="s">
        <v>2</v>
      </c>
      <c r="C1" s="9"/>
      <c r="D1" s="9"/>
      <c r="E1" s="9" t="s">
        <v>1305</v>
      </c>
      <c r="F1" s="9"/>
      <c r="G1" s="9"/>
    </row>
    <row r="2" spans="1:7" x14ac:dyDescent="0.25">
      <c r="A2" s="1" t="s">
        <v>1359</v>
      </c>
      <c r="B2" s="9" t="s">
        <v>3</v>
      </c>
      <c r="C2" s="9" t="s">
        <v>31</v>
      </c>
      <c r="D2" s="9" t="s">
        <v>32</v>
      </c>
      <c r="E2" s="1" t="s">
        <v>1697</v>
      </c>
      <c r="F2" s="1" t="s">
        <v>1699</v>
      </c>
      <c r="G2" s="1" t="s">
        <v>1700</v>
      </c>
    </row>
    <row r="3" spans="1:7" x14ac:dyDescent="0.25">
      <c r="A3" s="1"/>
      <c r="B3" s="9"/>
      <c r="C3" s="9"/>
      <c r="D3" s="9"/>
      <c r="E3" s="1" t="s">
        <v>1698</v>
      </c>
      <c r="F3" s="1" t="s">
        <v>1698</v>
      </c>
      <c r="G3" s="1" t="s">
        <v>1698</v>
      </c>
    </row>
    <row r="4" spans="1:7" x14ac:dyDescent="0.25">
      <c r="A4" s="3" t="s">
        <v>1701</v>
      </c>
      <c r="B4" s="4"/>
      <c r="C4" s="4"/>
      <c r="D4" s="4"/>
      <c r="E4" s="4"/>
      <c r="F4" s="4"/>
      <c r="G4" s="4"/>
    </row>
    <row r="5" spans="1:7" ht="409.5" x14ac:dyDescent="0.25">
      <c r="A5" s="2" t="s">
        <v>1702</v>
      </c>
      <c r="B5" s="4" t="s">
        <v>1703</v>
      </c>
      <c r="C5" s="4"/>
      <c r="D5" s="4"/>
      <c r="E5" s="4"/>
      <c r="F5" s="4"/>
      <c r="G5" s="4"/>
    </row>
    <row r="6" spans="1:7" x14ac:dyDescent="0.25">
      <c r="A6" s="2" t="s">
        <v>1704</v>
      </c>
      <c r="B6" s="8">
        <v>3.7</v>
      </c>
      <c r="C6" s="8">
        <v>6.3</v>
      </c>
      <c r="D6" s="4"/>
      <c r="E6" s="4"/>
      <c r="F6" s="4"/>
      <c r="G6" s="4"/>
    </row>
    <row r="7" spans="1:7" ht="60" x14ac:dyDescent="0.25">
      <c r="A7" s="2" t="s">
        <v>1705</v>
      </c>
      <c r="B7" s="4">
        <v>118.5</v>
      </c>
      <c r="C7" s="4"/>
      <c r="D7" s="4"/>
      <c r="E7" s="4"/>
      <c r="F7" s="4"/>
      <c r="G7" s="4"/>
    </row>
    <row r="8" spans="1:7" ht="30" x14ac:dyDescent="0.25">
      <c r="A8" s="2" t="s">
        <v>1706</v>
      </c>
      <c r="B8" s="4">
        <v>28</v>
      </c>
      <c r="C8" s="4"/>
      <c r="D8" s="4"/>
      <c r="E8" s="4"/>
      <c r="F8" s="4"/>
      <c r="G8" s="4"/>
    </row>
    <row r="9" spans="1:7" ht="30" x14ac:dyDescent="0.25">
      <c r="A9" s="2" t="s">
        <v>1707</v>
      </c>
      <c r="B9" s="4" t="s">
        <v>1708</v>
      </c>
      <c r="C9" s="4"/>
      <c r="D9" s="4"/>
      <c r="E9" s="4"/>
      <c r="F9" s="4"/>
      <c r="G9" s="4"/>
    </row>
    <row r="10" spans="1:7" x14ac:dyDescent="0.25">
      <c r="A10" s="2" t="s">
        <v>1709</v>
      </c>
      <c r="B10" s="4">
        <v>253.8</v>
      </c>
      <c r="C10" s="4"/>
      <c r="D10" s="4"/>
      <c r="E10" s="4"/>
      <c r="F10" s="4"/>
      <c r="G10" s="4"/>
    </row>
    <row r="11" spans="1:7" x14ac:dyDescent="0.25">
      <c r="A11" s="2" t="s">
        <v>1710</v>
      </c>
      <c r="B11" s="8">
        <v>106.5</v>
      </c>
      <c r="C11" s="8">
        <v>116.6</v>
      </c>
      <c r="D11" s="8">
        <v>60.7</v>
      </c>
      <c r="E11" s="4"/>
      <c r="F11" s="4"/>
      <c r="G11" s="4"/>
    </row>
    <row r="12" spans="1:7" ht="30" x14ac:dyDescent="0.25">
      <c r="A12" s="2" t="s">
        <v>1711</v>
      </c>
      <c r="B12" s="4"/>
      <c r="C12" s="4"/>
      <c r="D12" s="4"/>
      <c r="E12" s="4"/>
      <c r="F12" s="4"/>
      <c r="G12" s="4"/>
    </row>
    <row r="13" spans="1:7" x14ac:dyDescent="0.25">
      <c r="A13" s="3" t="s">
        <v>1701</v>
      </c>
      <c r="B13" s="4"/>
      <c r="C13" s="4"/>
      <c r="D13" s="4"/>
      <c r="E13" s="4"/>
      <c r="F13" s="4"/>
      <c r="G13" s="4"/>
    </row>
    <row r="14" spans="1:7" x14ac:dyDescent="0.25">
      <c r="A14" s="2" t="s">
        <v>1712</v>
      </c>
      <c r="B14" s="4"/>
      <c r="C14" s="4"/>
      <c r="D14" s="4"/>
      <c r="E14" s="4">
        <v>88</v>
      </c>
      <c r="F14" s="4"/>
      <c r="G14" s="4"/>
    </row>
    <row r="15" spans="1:7" x14ac:dyDescent="0.25">
      <c r="A15" s="2" t="s">
        <v>1713</v>
      </c>
      <c r="B15" s="4"/>
      <c r="C15" s="4"/>
      <c r="D15" s="4"/>
      <c r="E15" s="4">
        <v>215</v>
      </c>
      <c r="F15" s="4"/>
      <c r="G15" s="4"/>
    </row>
    <row r="16" spans="1:7" ht="60" x14ac:dyDescent="0.25">
      <c r="A16" s="2" t="s">
        <v>1714</v>
      </c>
      <c r="B16" s="4"/>
      <c r="C16" s="4"/>
      <c r="D16" s="4"/>
      <c r="E16" s="4"/>
      <c r="F16" s="4"/>
      <c r="G16" s="4"/>
    </row>
    <row r="17" spans="1:7" x14ac:dyDescent="0.25">
      <c r="A17" s="3" t="s">
        <v>1701</v>
      </c>
      <c r="B17" s="4"/>
      <c r="C17" s="4"/>
      <c r="D17" s="4"/>
      <c r="E17" s="4"/>
      <c r="F17" s="4"/>
      <c r="G17" s="4"/>
    </row>
    <row r="18" spans="1:7" x14ac:dyDescent="0.25">
      <c r="A18" s="2" t="s">
        <v>1712</v>
      </c>
      <c r="B18" s="4"/>
      <c r="C18" s="4"/>
      <c r="D18" s="4"/>
      <c r="E18" s="4"/>
      <c r="F18" s="4">
        <v>43</v>
      </c>
      <c r="G18" s="4"/>
    </row>
    <row r="19" spans="1:7" x14ac:dyDescent="0.25">
      <c r="A19" s="2" t="s">
        <v>1713</v>
      </c>
      <c r="B19" s="4"/>
      <c r="C19" s="4"/>
      <c r="D19" s="4"/>
      <c r="E19" s="4"/>
      <c r="F19" s="4">
        <v>65</v>
      </c>
      <c r="G19" s="4"/>
    </row>
    <row r="20" spans="1:7" ht="75" x14ac:dyDescent="0.25">
      <c r="A20" s="2" t="s">
        <v>1715</v>
      </c>
      <c r="B20" s="4"/>
      <c r="C20" s="4"/>
      <c r="D20" s="4"/>
      <c r="E20" s="4"/>
      <c r="F20" s="4"/>
      <c r="G20" s="4"/>
    </row>
    <row r="21" spans="1:7" x14ac:dyDescent="0.25">
      <c r="A21" s="3" t="s">
        <v>1701</v>
      </c>
      <c r="B21" s="4"/>
      <c r="C21" s="4"/>
      <c r="D21" s="4"/>
      <c r="E21" s="4"/>
      <c r="F21" s="4"/>
      <c r="G21" s="4"/>
    </row>
    <row r="22" spans="1:7" x14ac:dyDescent="0.25">
      <c r="A22" s="2" t="s">
        <v>1712</v>
      </c>
      <c r="B22" s="4"/>
      <c r="C22" s="4"/>
      <c r="D22" s="4"/>
      <c r="E22" s="4"/>
      <c r="F22" s="4"/>
      <c r="G22" s="4">
        <v>20</v>
      </c>
    </row>
    <row r="23" spans="1:7" x14ac:dyDescent="0.25">
      <c r="A23" s="2" t="s">
        <v>1713</v>
      </c>
      <c r="B23" s="4"/>
      <c r="C23" s="4"/>
      <c r="D23" s="4"/>
      <c r="E23" s="4"/>
      <c r="F23" s="4">
        <v>42</v>
      </c>
      <c r="G23" s="4"/>
    </row>
    <row r="24" spans="1:7" ht="60" x14ac:dyDescent="0.25">
      <c r="A24" s="2" t="s">
        <v>1716</v>
      </c>
      <c r="B24" s="4"/>
      <c r="C24" s="4"/>
      <c r="D24" s="4"/>
      <c r="E24" s="4"/>
      <c r="F24" s="4"/>
      <c r="G24" s="4"/>
    </row>
    <row r="25" spans="1:7" x14ac:dyDescent="0.25">
      <c r="A25" s="3" t="s">
        <v>1701</v>
      </c>
      <c r="B25" s="4"/>
      <c r="C25" s="4"/>
      <c r="D25" s="4"/>
      <c r="E25" s="4"/>
      <c r="F25" s="4"/>
      <c r="G25" s="4"/>
    </row>
    <row r="26" spans="1:7" x14ac:dyDescent="0.25">
      <c r="A26" s="2" t="s">
        <v>1712</v>
      </c>
      <c r="B26" s="4"/>
      <c r="C26" s="4"/>
      <c r="D26" s="4"/>
      <c r="E26" s="4"/>
      <c r="F26" s="4">
        <v>21</v>
      </c>
      <c r="G26" s="4"/>
    </row>
    <row r="27" spans="1:7" x14ac:dyDescent="0.25">
      <c r="A27" s="2" t="s">
        <v>1713</v>
      </c>
      <c r="B27" s="4"/>
      <c r="C27" s="4"/>
      <c r="D27" s="4"/>
      <c r="E27" s="4"/>
      <c r="F27" s="4">
        <v>30</v>
      </c>
      <c r="G27" s="4"/>
    </row>
  </sheetData>
  <mergeCells count="5">
    <mergeCell ref="B1:D1"/>
    <mergeCell ref="E1:G1"/>
    <mergeCell ref="B2:B3"/>
    <mergeCell ref="C2:C3"/>
    <mergeCell ref="D2:D3"/>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1717</v>
      </c>
      <c r="B1" s="9" t="s">
        <v>3</v>
      </c>
    </row>
    <row r="2" spans="1:2" ht="30" x14ac:dyDescent="0.25">
      <c r="A2" s="1" t="s">
        <v>66</v>
      </c>
      <c r="B2" s="9"/>
    </row>
    <row r="3" spans="1:2" ht="30" x14ac:dyDescent="0.25">
      <c r="A3" s="3" t="s">
        <v>949</v>
      </c>
      <c r="B3" s="4"/>
    </row>
    <row r="4" spans="1:2" x14ac:dyDescent="0.25">
      <c r="A4" s="2">
        <v>2015</v>
      </c>
      <c r="B4" s="7">
        <v>25051</v>
      </c>
    </row>
    <row r="5" spans="1:2" x14ac:dyDescent="0.25">
      <c r="A5" s="2">
        <v>2016</v>
      </c>
      <c r="B5" s="6">
        <v>18531</v>
      </c>
    </row>
    <row r="6" spans="1:2" x14ac:dyDescent="0.25">
      <c r="A6" s="2">
        <v>2017</v>
      </c>
      <c r="B6" s="6">
        <v>15155</v>
      </c>
    </row>
    <row r="7" spans="1:2" x14ac:dyDescent="0.25">
      <c r="A7" s="2">
        <v>2018</v>
      </c>
      <c r="B7" s="6">
        <v>11457</v>
      </c>
    </row>
    <row r="8" spans="1:2" x14ac:dyDescent="0.25">
      <c r="A8" s="2">
        <v>2019</v>
      </c>
      <c r="B8" s="6">
        <v>12288</v>
      </c>
    </row>
    <row r="9" spans="1:2" x14ac:dyDescent="0.25">
      <c r="A9" s="2" t="s">
        <v>521</v>
      </c>
      <c r="B9" s="7">
        <v>127373</v>
      </c>
    </row>
  </sheetData>
  <mergeCells count="1">
    <mergeCell ref="B1:B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1718</v>
      </c>
      <c r="B1" s="9" t="s">
        <v>1190</v>
      </c>
      <c r="C1" s="9"/>
      <c r="D1" s="9"/>
      <c r="E1" s="9"/>
      <c r="F1" s="9"/>
      <c r="G1" s="9"/>
      <c r="H1" s="9"/>
      <c r="I1" s="9"/>
      <c r="J1" s="9" t="s">
        <v>2</v>
      </c>
      <c r="K1" s="9"/>
      <c r="L1" s="9"/>
    </row>
    <row r="2" spans="1:12" ht="30" x14ac:dyDescent="0.25">
      <c r="A2" s="1" t="s">
        <v>1615</v>
      </c>
      <c r="B2" s="1" t="s">
        <v>3</v>
      </c>
      <c r="C2" s="1" t="s">
        <v>1194</v>
      </c>
      <c r="D2" s="1" t="s">
        <v>5</v>
      </c>
      <c r="E2" s="1" t="s">
        <v>1195</v>
      </c>
      <c r="F2" s="1" t="s">
        <v>31</v>
      </c>
      <c r="G2" s="1" t="s">
        <v>1196</v>
      </c>
      <c r="H2" s="1" t="s">
        <v>1197</v>
      </c>
      <c r="I2" s="1" t="s">
        <v>1198</v>
      </c>
      <c r="J2" s="1" t="s">
        <v>3</v>
      </c>
      <c r="K2" s="1" t="s">
        <v>31</v>
      </c>
      <c r="L2" s="1" t="s">
        <v>32</v>
      </c>
    </row>
    <row r="3" spans="1:12" ht="30" x14ac:dyDescent="0.25">
      <c r="A3" s="3" t="s">
        <v>971</v>
      </c>
      <c r="B3" s="4"/>
      <c r="C3" s="4"/>
      <c r="D3" s="4"/>
      <c r="E3" s="4"/>
      <c r="F3" s="4"/>
      <c r="G3" s="4"/>
      <c r="H3" s="4"/>
      <c r="I3" s="4"/>
      <c r="J3" s="4"/>
      <c r="K3" s="4"/>
      <c r="L3" s="4"/>
    </row>
    <row r="4" spans="1:12" x14ac:dyDescent="0.25">
      <c r="A4" s="2" t="s">
        <v>34</v>
      </c>
      <c r="B4" s="7">
        <v>806400</v>
      </c>
      <c r="C4" s="7">
        <v>414595</v>
      </c>
      <c r="D4" s="7">
        <v>476083</v>
      </c>
      <c r="E4" s="7">
        <v>603811</v>
      </c>
      <c r="F4" s="7">
        <v>517338</v>
      </c>
      <c r="G4" s="7">
        <v>686856</v>
      </c>
      <c r="H4" s="7">
        <v>647250</v>
      </c>
      <c r="I4" s="7">
        <v>807488</v>
      </c>
      <c r="J4" s="7">
        <v>2300889</v>
      </c>
      <c r="K4" s="7">
        <v>2658932</v>
      </c>
      <c r="L4" s="7">
        <v>3641624</v>
      </c>
    </row>
    <row r="5" spans="1:12" x14ac:dyDescent="0.25">
      <c r="A5" s="2" t="s">
        <v>979</v>
      </c>
      <c r="B5" s="6">
        <v>25949</v>
      </c>
      <c r="C5" s="6">
        <v>-10711</v>
      </c>
      <c r="D5" s="6">
        <v>31525</v>
      </c>
      <c r="E5" s="6">
        <v>-38209</v>
      </c>
      <c r="F5" s="6">
        <v>-317896</v>
      </c>
      <c r="G5" s="6">
        <v>-49216</v>
      </c>
      <c r="H5" s="6">
        <v>-146321</v>
      </c>
      <c r="I5" s="6">
        <v>56688</v>
      </c>
      <c r="J5" s="6">
        <v>8554</v>
      </c>
      <c r="K5" s="6">
        <v>-456745</v>
      </c>
      <c r="L5" s="6">
        <v>307139</v>
      </c>
    </row>
    <row r="6" spans="1:12" x14ac:dyDescent="0.25">
      <c r="A6" s="2" t="s">
        <v>68</v>
      </c>
      <c r="B6" s="6">
        <v>12234</v>
      </c>
      <c r="C6" s="6">
        <v>-25946</v>
      </c>
      <c r="D6" s="6">
        <v>-5698</v>
      </c>
      <c r="E6" s="6">
        <v>-45984</v>
      </c>
      <c r="F6" s="6">
        <v>-319352</v>
      </c>
      <c r="G6" s="6">
        <v>-55609</v>
      </c>
      <c r="H6" s="6">
        <v>-142922</v>
      </c>
      <c r="I6" s="6">
        <v>27973</v>
      </c>
      <c r="J6" s="6">
        <v>-65394</v>
      </c>
      <c r="K6" s="6">
        <v>-489910</v>
      </c>
      <c r="L6" s="6">
        <v>205235</v>
      </c>
    </row>
    <row r="7" spans="1:12" ht="30" x14ac:dyDescent="0.25">
      <c r="A7" s="2" t="s">
        <v>56</v>
      </c>
      <c r="B7" s="6">
        <v>4059</v>
      </c>
      <c r="C7" s="6">
        <v>4306</v>
      </c>
      <c r="D7" s="6">
        <v>1699</v>
      </c>
      <c r="E7" s="4">
        <v>536</v>
      </c>
      <c r="F7" s="6">
        <v>6884</v>
      </c>
      <c r="G7" s="6">
        <v>5023</v>
      </c>
      <c r="H7" s="6">
        <v>3286</v>
      </c>
      <c r="I7" s="6">
        <v>3765</v>
      </c>
      <c r="J7" s="6">
        <v>10600</v>
      </c>
      <c r="K7" s="6">
        <v>18958</v>
      </c>
      <c r="L7" s="6">
        <v>10770</v>
      </c>
    </row>
    <row r="8" spans="1:12" ht="30" x14ac:dyDescent="0.25">
      <c r="A8" s="2" t="s">
        <v>57</v>
      </c>
      <c r="B8" s="7">
        <v>8175</v>
      </c>
      <c r="C8" s="7">
        <v>-30252</v>
      </c>
      <c r="D8" s="7">
        <v>-7397</v>
      </c>
      <c r="E8" s="7">
        <v>-46520</v>
      </c>
      <c r="F8" s="7">
        <v>-326236</v>
      </c>
      <c r="G8" s="7">
        <v>-60632</v>
      </c>
      <c r="H8" s="7">
        <v>-146208</v>
      </c>
      <c r="I8" s="7">
        <v>24208</v>
      </c>
      <c r="J8" s="7">
        <v>-75994</v>
      </c>
      <c r="K8" s="7">
        <v>-508868</v>
      </c>
      <c r="L8" s="7">
        <v>194465</v>
      </c>
    </row>
    <row r="9" spans="1:12" x14ac:dyDescent="0.25">
      <c r="A9" s="3" t="s">
        <v>990</v>
      </c>
      <c r="B9" s="4"/>
      <c r="C9" s="4"/>
      <c r="D9" s="4"/>
      <c r="E9" s="4"/>
      <c r="F9" s="4"/>
      <c r="G9" s="4"/>
      <c r="H9" s="4"/>
      <c r="I9" s="4"/>
      <c r="J9" s="4"/>
      <c r="K9" s="4"/>
      <c r="L9" s="4"/>
    </row>
    <row r="10" spans="1:12" ht="30" x14ac:dyDescent="0.25">
      <c r="A10" s="2" t="s">
        <v>59</v>
      </c>
      <c r="B10" s="8">
        <v>0.03</v>
      </c>
      <c r="C10" s="8">
        <v>-0.13</v>
      </c>
      <c r="D10" s="8">
        <v>-0.03</v>
      </c>
      <c r="E10" s="8">
        <v>-0.2</v>
      </c>
      <c r="F10" s="8">
        <v>-1.38</v>
      </c>
      <c r="G10" s="8">
        <v>-0.26</v>
      </c>
      <c r="H10" s="8">
        <v>-0.62</v>
      </c>
      <c r="I10" s="8">
        <v>0.1</v>
      </c>
      <c r="J10" s="8">
        <v>-0.32</v>
      </c>
      <c r="K10" s="8">
        <v>-2.15</v>
      </c>
      <c r="L10" s="8">
        <v>0.81</v>
      </c>
    </row>
    <row r="11" spans="1:12" ht="30" x14ac:dyDescent="0.25">
      <c r="A11" s="2" t="s">
        <v>994</v>
      </c>
      <c r="B11" s="8">
        <v>0.03</v>
      </c>
      <c r="C11" s="8">
        <v>-0.13</v>
      </c>
      <c r="D11" s="8">
        <v>-0.03</v>
      </c>
      <c r="E11" s="8">
        <v>-0.2</v>
      </c>
      <c r="F11" s="8">
        <v>-1.38</v>
      </c>
      <c r="G11" s="8">
        <v>-0.26</v>
      </c>
      <c r="H11" s="8">
        <v>-0.62</v>
      </c>
      <c r="I11" s="8">
        <v>0.1</v>
      </c>
      <c r="J11" s="8">
        <v>-0.32</v>
      </c>
      <c r="K11" s="8">
        <v>-2.15</v>
      </c>
      <c r="L11" s="8">
        <v>0.83</v>
      </c>
    </row>
    <row r="12" spans="1:12" x14ac:dyDescent="0.25">
      <c r="A12" s="3" t="s">
        <v>995</v>
      </c>
      <c r="B12" s="4"/>
      <c r="C12" s="4"/>
      <c r="D12" s="4"/>
      <c r="E12" s="4"/>
      <c r="F12" s="4"/>
      <c r="G12" s="4"/>
      <c r="H12" s="4"/>
      <c r="I12" s="4"/>
      <c r="J12" s="4"/>
      <c r="K12" s="4"/>
      <c r="L12" s="4"/>
    </row>
    <row r="13" spans="1:12" ht="30" x14ac:dyDescent="0.25">
      <c r="A13" s="2" t="s">
        <v>59</v>
      </c>
      <c r="B13" s="8">
        <v>0.03</v>
      </c>
      <c r="C13" s="8">
        <v>-0.13</v>
      </c>
      <c r="D13" s="8">
        <v>-0.03</v>
      </c>
      <c r="E13" s="8">
        <v>-0.2</v>
      </c>
      <c r="F13" s="8">
        <v>-1.38</v>
      </c>
      <c r="G13" s="8">
        <v>-0.26</v>
      </c>
      <c r="H13" s="8">
        <v>-0.62</v>
      </c>
      <c r="I13" s="8">
        <v>0.1</v>
      </c>
      <c r="J13" s="8">
        <v>-0.32</v>
      </c>
      <c r="K13" s="8">
        <v>-2.15</v>
      </c>
      <c r="L13" s="8">
        <v>0.8</v>
      </c>
    </row>
    <row r="14" spans="1:12" ht="30" x14ac:dyDescent="0.25">
      <c r="A14" s="2" t="s">
        <v>994</v>
      </c>
      <c r="B14" s="8">
        <v>0.03</v>
      </c>
      <c r="C14" s="8">
        <v>-0.13</v>
      </c>
      <c r="D14" s="8">
        <v>-0.03</v>
      </c>
      <c r="E14" s="8">
        <v>-0.2</v>
      </c>
      <c r="F14" s="8">
        <v>-1.38</v>
      </c>
      <c r="G14" s="8">
        <v>-0.26</v>
      </c>
      <c r="H14" s="8">
        <v>-0.62</v>
      </c>
      <c r="I14" s="8">
        <v>0.1</v>
      </c>
      <c r="J14" s="8">
        <v>-0.32</v>
      </c>
      <c r="K14" s="8">
        <v>-2.15</v>
      </c>
      <c r="L14" s="8">
        <v>0.82</v>
      </c>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7" width="15.42578125" bestFit="1" customWidth="1"/>
  </cols>
  <sheetData>
    <row r="1" spans="1:7" ht="15" customHeight="1" x14ac:dyDescent="0.25">
      <c r="A1" s="1" t="s">
        <v>1719</v>
      </c>
      <c r="B1" s="9" t="s">
        <v>1190</v>
      </c>
      <c r="C1" s="9"/>
      <c r="D1" s="1" t="s">
        <v>2</v>
      </c>
      <c r="E1" s="1" t="s">
        <v>1306</v>
      </c>
      <c r="F1" s="1" t="s">
        <v>1191</v>
      </c>
      <c r="G1" s="1" t="s">
        <v>1190</v>
      </c>
    </row>
    <row r="2" spans="1:7" x14ac:dyDescent="0.25">
      <c r="A2" s="1" t="s">
        <v>1359</v>
      </c>
      <c r="B2" s="1" t="s">
        <v>3</v>
      </c>
      <c r="C2" s="1" t="s">
        <v>31</v>
      </c>
      <c r="D2" s="1" t="s">
        <v>3</v>
      </c>
      <c r="E2" s="1" t="s">
        <v>5</v>
      </c>
      <c r="F2" s="1" t="s">
        <v>1310</v>
      </c>
      <c r="G2" s="1" t="s">
        <v>5</v>
      </c>
    </row>
    <row r="3" spans="1:7" ht="30" x14ac:dyDescent="0.25">
      <c r="A3" s="3" t="s">
        <v>1720</v>
      </c>
      <c r="B3" s="4"/>
      <c r="C3" s="4"/>
      <c r="D3" s="4"/>
      <c r="E3" s="4"/>
      <c r="F3" s="4"/>
      <c r="G3" s="4"/>
    </row>
    <row r="4" spans="1:7" x14ac:dyDescent="0.25">
      <c r="A4" s="2" t="s">
        <v>1320</v>
      </c>
      <c r="B4" s="4"/>
      <c r="C4" s="8">
        <v>12.5</v>
      </c>
      <c r="D4" s="8">
        <v>11.1</v>
      </c>
      <c r="E4" s="4"/>
      <c r="F4" s="4"/>
      <c r="G4" s="4"/>
    </row>
    <row r="5" spans="1:7" x14ac:dyDescent="0.25">
      <c r="A5" s="2" t="s">
        <v>1721</v>
      </c>
      <c r="B5" s="4">
        <v>84.3</v>
      </c>
      <c r="C5" s="4"/>
      <c r="D5" s="4"/>
      <c r="E5" s="4"/>
      <c r="F5" s="4"/>
      <c r="G5" s="4"/>
    </row>
    <row r="6" spans="1:7" x14ac:dyDescent="0.25">
      <c r="A6" s="2" t="s">
        <v>1254</v>
      </c>
      <c r="B6" s="4"/>
      <c r="C6" s="4"/>
      <c r="D6" s="4"/>
      <c r="E6" s="4"/>
      <c r="F6" s="4"/>
      <c r="G6" s="4"/>
    </row>
    <row r="7" spans="1:7" ht="30" x14ac:dyDescent="0.25">
      <c r="A7" s="3" t="s">
        <v>1720</v>
      </c>
      <c r="B7" s="4"/>
      <c r="C7" s="4"/>
      <c r="D7" s="4"/>
      <c r="E7" s="4"/>
      <c r="F7" s="4"/>
      <c r="G7" s="4"/>
    </row>
    <row r="8" spans="1:7" x14ac:dyDescent="0.25">
      <c r="A8" s="2" t="s">
        <v>1320</v>
      </c>
      <c r="B8" s="4"/>
      <c r="C8" s="4"/>
      <c r="D8" s="4"/>
      <c r="E8" s="4">
        <v>1.3</v>
      </c>
      <c r="F8" s="4"/>
      <c r="G8" s="4"/>
    </row>
    <row r="9" spans="1:7" ht="30" x14ac:dyDescent="0.25">
      <c r="A9" s="2" t="s">
        <v>1328</v>
      </c>
      <c r="B9" s="4"/>
      <c r="C9" s="4"/>
      <c r="D9" s="4"/>
      <c r="E9" s="4"/>
      <c r="F9" s="4"/>
      <c r="G9" s="4"/>
    </row>
    <row r="10" spans="1:7" ht="30" x14ac:dyDescent="0.25">
      <c r="A10" s="3" t="s">
        <v>1720</v>
      </c>
      <c r="B10" s="4"/>
      <c r="C10" s="4"/>
      <c r="D10" s="4"/>
      <c r="E10" s="4"/>
      <c r="F10" s="4"/>
      <c r="G10" s="4"/>
    </row>
    <row r="11" spans="1:7" x14ac:dyDescent="0.25">
      <c r="A11" s="2" t="s">
        <v>1320</v>
      </c>
      <c r="B11" s="4"/>
      <c r="C11" s="4"/>
      <c r="D11" s="4"/>
      <c r="E11" s="4"/>
      <c r="F11" s="7">
        <v>25</v>
      </c>
      <c r="G11" s="8">
        <v>25.1</v>
      </c>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15" customHeight="1" x14ac:dyDescent="0.25">
      <c r="A1" s="1" t="s">
        <v>1722</v>
      </c>
      <c r="B1" s="9" t="s">
        <v>1190</v>
      </c>
      <c r="C1" s="9"/>
      <c r="D1" s="9"/>
      <c r="E1" s="9"/>
      <c r="F1" s="9"/>
      <c r="G1" s="9"/>
      <c r="H1" s="9"/>
      <c r="I1" s="9"/>
    </row>
    <row r="2" spans="1:9" ht="30" x14ac:dyDescent="0.25">
      <c r="A2" s="1" t="s">
        <v>1615</v>
      </c>
      <c r="B2" s="1" t="s">
        <v>3</v>
      </c>
      <c r="C2" s="1" t="s">
        <v>1194</v>
      </c>
      <c r="D2" s="1" t="s">
        <v>5</v>
      </c>
      <c r="E2" s="1" t="s">
        <v>1195</v>
      </c>
      <c r="F2" s="1" t="s">
        <v>31</v>
      </c>
      <c r="G2" s="1" t="s">
        <v>1196</v>
      </c>
      <c r="H2" s="1" t="s">
        <v>1197</v>
      </c>
      <c r="I2" s="1" t="s">
        <v>1198</v>
      </c>
    </row>
    <row r="3" spans="1:9" ht="30" x14ac:dyDescent="0.25">
      <c r="A3" s="3" t="s">
        <v>971</v>
      </c>
      <c r="B3" s="4"/>
      <c r="C3" s="4"/>
      <c r="D3" s="4"/>
      <c r="E3" s="4"/>
      <c r="F3" s="4"/>
      <c r="G3" s="4"/>
      <c r="H3" s="4"/>
      <c r="I3" s="4"/>
    </row>
    <row r="4" spans="1:9" ht="30" x14ac:dyDescent="0.25">
      <c r="A4" s="2" t="s">
        <v>1723</v>
      </c>
      <c r="B4" s="7">
        <v>6369</v>
      </c>
      <c r="C4" s="7">
        <v>3432</v>
      </c>
      <c r="D4" s="7">
        <v>3433</v>
      </c>
      <c r="E4" s="7">
        <v>3433</v>
      </c>
      <c r="F4" s="7">
        <v>-2263</v>
      </c>
      <c r="G4" s="7">
        <v>3438</v>
      </c>
      <c r="H4" s="7">
        <v>3215</v>
      </c>
      <c r="I4" s="7">
        <v>3655</v>
      </c>
    </row>
    <row r="5" spans="1:9" x14ac:dyDescent="0.25">
      <c r="A5" s="2" t="s">
        <v>55</v>
      </c>
      <c r="B5" s="7">
        <v>6369</v>
      </c>
      <c r="C5" s="7">
        <v>3432</v>
      </c>
      <c r="D5" s="7">
        <v>3433</v>
      </c>
      <c r="E5" s="7">
        <v>3433</v>
      </c>
      <c r="F5" s="7">
        <v>-2263</v>
      </c>
      <c r="G5" s="7">
        <v>3438</v>
      </c>
      <c r="H5" s="7">
        <v>3215</v>
      </c>
      <c r="I5" s="7">
        <v>3655</v>
      </c>
    </row>
    <row r="6" spans="1:9" x14ac:dyDescent="0.25">
      <c r="A6" s="3" t="s">
        <v>990</v>
      </c>
      <c r="B6" s="4"/>
      <c r="C6" s="4"/>
      <c r="D6" s="4"/>
      <c r="E6" s="4"/>
      <c r="F6" s="4"/>
      <c r="G6" s="4"/>
      <c r="H6" s="4"/>
      <c r="I6" s="4"/>
    </row>
    <row r="7" spans="1:9" ht="30" x14ac:dyDescent="0.25">
      <c r="A7" s="2" t="s">
        <v>994</v>
      </c>
      <c r="B7" s="4"/>
      <c r="C7" s="8">
        <v>0.01</v>
      </c>
      <c r="D7" s="8">
        <v>0.01</v>
      </c>
      <c r="E7" s="8">
        <v>0.01</v>
      </c>
      <c r="F7" s="8">
        <v>-0.01</v>
      </c>
      <c r="G7" s="8">
        <v>0.01</v>
      </c>
      <c r="H7" s="8">
        <v>0.01</v>
      </c>
      <c r="I7" s="8">
        <v>0.02</v>
      </c>
    </row>
    <row r="8" spans="1:9" x14ac:dyDescent="0.25">
      <c r="A8" s="3" t="s">
        <v>995</v>
      </c>
      <c r="B8" s="4"/>
      <c r="C8" s="4"/>
      <c r="D8" s="4"/>
      <c r="E8" s="4"/>
      <c r="F8" s="4"/>
      <c r="G8" s="4"/>
      <c r="H8" s="4"/>
      <c r="I8" s="4"/>
    </row>
    <row r="9" spans="1:9" ht="30" x14ac:dyDescent="0.25">
      <c r="A9" s="2" t="s">
        <v>994</v>
      </c>
      <c r="B9" s="4"/>
      <c r="C9" s="8">
        <v>0.01</v>
      </c>
      <c r="D9" s="8">
        <v>0.01</v>
      </c>
      <c r="E9" s="8">
        <v>0.01</v>
      </c>
      <c r="F9" s="8">
        <v>-0.01</v>
      </c>
      <c r="G9" s="8">
        <v>0.01</v>
      </c>
      <c r="H9" s="8">
        <v>0.01</v>
      </c>
      <c r="I9" s="8">
        <v>0.02</v>
      </c>
    </row>
  </sheetData>
  <mergeCells count="1">
    <mergeCell ref="B1:I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1724</v>
      </c>
      <c r="B1" s="9" t="s">
        <v>1725</v>
      </c>
    </row>
    <row r="2" spans="1:2" x14ac:dyDescent="0.25">
      <c r="A2" s="1" t="s">
        <v>1359</v>
      </c>
      <c r="B2" s="9"/>
    </row>
    <row r="3" spans="1:2" ht="30" x14ac:dyDescent="0.25">
      <c r="A3" s="3" t="s">
        <v>1026</v>
      </c>
      <c r="B3" s="4"/>
    </row>
    <row r="4" spans="1:2" ht="30" x14ac:dyDescent="0.25">
      <c r="A4" s="2" t="s">
        <v>1726</v>
      </c>
      <c r="B4" s="8">
        <v>88.3</v>
      </c>
    </row>
  </sheetData>
  <mergeCells count="1">
    <mergeCell ref="B1:B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x14ac:dyDescent="0.25"/>
  <cols>
    <col min="1" max="1" width="36.5703125" bestFit="1" customWidth="1"/>
    <col min="2" max="3" width="18.28515625" customWidth="1"/>
    <col min="4" max="4" width="17.85546875" customWidth="1"/>
    <col min="5" max="5" width="18.7109375" customWidth="1"/>
    <col min="6" max="7" width="18.28515625" customWidth="1"/>
    <col min="8" max="8" width="17.85546875" customWidth="1"/>
    <col min="9" max="9" width="18.7109375" customWidth="1"/>
    <col min="10" max="10" width="14" customWidth="1"/>
    <col min="11" max="11" width="3.7109375" customWidth="1"/>
    <col min="12" max="12" width="14" customWidth="1"/>
    <col min="13" max="13" width="3.7109375" customWidth="1"/>
    <col min="14" max="14" width="14" customWidth="1"/>
    <col min="15" max="15" width="3.7109375" customWidth="1"/>
  </cols>
  <sheetData>
    <row r="1" spans="1:15" ht="15" customHeight="1" x14ac:dyDescent="0.25">
      <c r="A1" s="1" t="s">
        <v>1727</v>
      </c>
      <c r="B1" s="9" t="s">
        <v>1190</v>
      </c>
      <c r="C1" s="9"/>
      <c r="D1" s="9"/>
      <c r="E1" s="9"/>
      <c r="F1" s="9"/>
      <c r="G1" s="9"/>
      <c r="H1" s="9"/>
      <c r="I1" s="9"/>
      <c r="J1" s="9" t="s">
        <v>2</v>
      </c>
      <c r="K1" s="9"/>
      <c r="L1" s="9"/>
      <c r="M1" s="9"/>
      <c r="N1" s="9"/>
      <c r="O1" s="9"/>
    </row>
    <row r="2" spans="1:15" ht="30" x14ac:dyDescent="0.25">
      <c r="A2" s="1" t="s">
        <v>1615</v>
      </c>
      <c r="B2" s="1" t="s">
        <v>3</v>
      </c>
      <c r="C2" s="1" t="s">
        <v>1194</v>
      </c>
      <c r="D2" s="1" t="s">
        <v>5</v>
      </c>
      <c r="E2" s="1" t="s">
        <v>1195</v>
      </c>
      <c r="F2" s="1" t="s">
        <v>31</v>
      </c>
      <c r="G2" s="1" t="s">
        <v>1196</v>
      </c>
      <c r="H2" s="1" t="s">
        <v>1197</v>
      </c>
      <c r="I2" s="1" t="s">
        <v>1198</v>
      </c>
      <c r="J2" s="9" t="s">
        <v>3</v>
      </c>
      <c r="K2" s="9"/>
      <c r="L2" s="9" t="s">
        <v>31</v>
      </c>
      <c r="M2" s="9"/>
      <c r="N2" s="9" t="s">
        <v>32</v>
      </c>
      <c r="O2" s="9"/>
    </row>
    <row r="3" spans="1:15" ht="30" x14ac:dyDescent="0.25">
      <c r="A3" s="3" t="s">
        <v>1034</v>
      </c>
      <c r="B3" s="4"/>
      <c r="C3" s="4"/>
      <c r="D3" s="4"/>
      <c r="E3" s="4"/>
      <c r="F3" s="4"/>
      <c r="G3" s="4"/>
      <c r="H3" s="4"/>
      <c r="I3" s="4"/>
      <c r="J3" s="4"/>
      <c r="K3" s="4"/>
      <c r="L3" s="4"/>
      <c r="M3" s="4"/>
      <c r="N3" s="4"/>
      <c r="O3" s="4"/>
    </row>
    <row r="4" spans="1:15" ht="30" x14ac:dyDescent="0.25">
      <c r="A4" s="2" t="s">
        <v>37</v>
      </c>
      <c r="B4" s="4"/>
      <c r="C4" s="4"/>
      <c r="D4" s="4"/>
      <c r="E4" s="4"/>
      <c r="F4" s="4"/>
      <c r="G4" s="4"/>
      <c r="H4" s="4"/>
      <c r="I4" s="4"/>
      <c r="J4" s="7">
        <v>208564</v>
      </c>
      <c r="K4" s="4"/>
      <c r="L4" s="7">
        <v>193126</v>
      </c>
      <c r="M4" s="4"/>
      <c r="N4" s="7">
        <v>218162</v>
      </c>
      <c r="O4" s="4"/>
    </row>
    <row r="5" spans="1:15" x14ac:dyDescent="0.25">
      <c r="A5" s="2" t="s">
        <v>979</v>
      </c>
      <c r="B5" s="6">
        <v>25949</v>
      </c>
      <c r="C5" s="6">
        <v>-10711</v>
      </c>
      <c r="D5" s="6">
        <v>31525</v>
      </c>
      <c r="E5" s="6">
        <v>-38209</v>
      </c>
      <c r="F5" s="6">
        <v>-317896</v>
      </c>
      <c r="G5" s="6">
        <v>-49216</v>
      </c>
      <c r="H5" s="6">
        <v>-146321</v>
      </c>
      <c r="I5" s="6">
        <v>56688</v>
      </c>
      <c r="J5" s="6">
        <v>8554</v>
      </c>
      <c r="K5" s="4"/>
      <c r="L5" s="6">
        <v>-456745</v>
      </c>
      <c r="M5" s="4"/>
      <c r="N5" s="6">
        <v>307139</v>
      </c>
      <c r="O5" s="4"/>
    </row>
    <row r="6" spans="1:15" x14ac:dyDescent="0.25">
      <c r="A6" s="2" t="s">
        <v>68</v>
      </c>
      <c r="B6" s="6">
        <v>12234</v>
      </c>
      <c r="C6" s="6">
        <v>-25946</v>
      </c>
      <c r="D6" s="6">
        <v>-5698</v>
      </c>
      <c r="E6" s="6">
        <v>-45984</v>
      </c>
      <c r="F6" s="6">
        <v>-319352</v>
      </c>
      <c r="G6" s="6">
        <v>-55609</v>
      </c>
      <c r="H6" s="6">
        <v>-142922</v>
      </c>
      <c r="I6" s="6">
        <v>27973</v>
      </c>
      <c r="J6" s="6">
        <v>-65394</v>
      </c>
      <c r="K6" s="4"/>
      <c r="L6" s="6">
        <v>-489910</v>
      </c>
      <c r="M6" s="4"/>
      <c r="N6" s="6">
        <v>205235</v>
      </c>
      <c r="O6" s="4"/>
    </row>
    <row r="7" spans="1:15" ht="30" x14ac:dyDescent="0.25">
      <c r="A7" s="2" t="s">
        <v>57</v>
      </c>
      <c r="B7" s="6">
        <v>8175</v>
      </c>
      <c r="C7" s="6">
        <v>-30252</v>
      </c>
      <c r="D7" s="6">
        <v>-7397</v>
      </c>
      <c r="E7" s="6">
        <v>-46520</v>
      </c>
      <c r="F7" s="6">
        <v>-326236</v>
      </c>
      <c r="G7" s="6">
        <v>-60632</v>
      </c>
      <c r="H7" s="6">
        <v>-146208</v>
      </c>
      <c r="I7" s="6">
        <v>24208</v>
      </c>
      <c r="J7" s="6">
        <v>-75994</v>
      </c>
      <c r="K7" s="4"/>
      <c r="L7" s="6">
        <v>-508868</v>
      </c>
      <c r="M7" s="4"/>
      <c r="N7" s="6">
        <v>194465</v>
      </c>
      <c r="O7" s="4"/>
    </row>
    <row r="8" spans="1:15" x14ac:dyDescent="0.25">
      <c r="A8" s="3" t="s">
        <v>58</v>
      </c>
      <c r="B8" s="4"/>
      <c r="C8" s="4"/>
      <c r="D8" s="4"/>
      <c r="E8" s="4"/>
      <c r="F8" s="4"/>
      <c r="G8" s="4"/>
      <c r="H8" s="4"/>
      <c r="I8" s="4"/>
      <c r="J8" s="4"/>
      <c r="K8" s="4"/>
      <c r="L8" s="4"/>
      <c r="M8" s="4"/>
      <c r="N8" s="4"/>
      <c r="O8" s="4"/>
    </row>
    <row r="9" spans="1:15" ht="30" x14ac:dyDescent="0.25">
      <c r="A9" s="2" t="s">
        <v>57</v>
      </c>
      <c r="B9" s="8">
        <v>0.03</v>
      </c>
      <c r="C9" s="8">
        <v>-0.13</v>
      </c>
      <c r="D9" s="8">
        <v>-0.03</v>
      </c>
      <c r="E9" s="8">
        <v>-0.2</v>
      </c>
      <c r="F9" s="8">
        <v>-1.38</v>
      </c>
      <c r="G9" s="8">
        <v>-0.26</v>
      </c>
      <c r="H9" s="8">
        <v>-0.62</v>
      </c>
      <c r="I9" s="8">
        <v>0.1</v>
      </c>
      <c r="J9" s="8">
        <v>-0.32</v>
      </c>
      <c r="K9" s="4"/>
      <c r="L9" s="8">
        <v>-2.15</v>
      </c>
      <c r="M9" s="4"/>
      <c r="N9" s="8">
        <v>0.83</v>
      </c>
      <c r="O9" s="4"/>
    </row>
    <row r="10" spans="1:15" x14ac:dyDescent="0.25">
      <c r="A10" s="3" t="s">
        <v>61</v>
      </c>
      <c r="B10" s="4"/>
      <c r="C10" s="4"/>
      <c r="D10" s="4"/>
      <c r="E10" s="4"/>
      <c r="F10" s="4"/>
      <c r="G10" s="4"/>
      <c r="H10" s="4"/>
      <c r="I10" s="4"/>
      <c r="J10" s="4"/>
      <c r="K10" s="4"/>
      <c r="L10" s="4"/>
      <c r="M10" s="4"/>
      <c r="N10" s="4"/>
      <c r="O10" s="4"/>
    </row>
    <row r="11" spans="1:15" ht="30" x14ac:dyDescent="0.25">
      <c r="A11" s="2" t="s">
        <v>57</v>
      </c>
      <c r="B11" s="8">
        <v>0.03</v>
      </c>
      <c r="C11" s="8">
        <v>-0.13</v>
      </c>
      <c r="D11" s="8">
        <v>-0.03</v>
      </c>
      <c r="E11" s="8">
        <v>-0.2</v>
      </c>
      <c r="F11" s="8">
        <v>-1.38</v>
      </c>
      <c r="G11" s="8">
        <v>-0.26</v>
      </c>
      <c r="H11" s="8">
        <v>-0.62</v>
      </c>
      <c r="I11" s="8">
        <v>0.1</v>
      </c>
      <c r="J11" s="8">
        <v>-0.32</v>
      </c>
      <c r="K11" s="4"/>
      <c r="L11" s="8">
        <v>-2.15</v>
      </c>
      <c r="M11" s="4"/>
      <c r="N11" s="8">
        <v>0.82</v>
      </c>
      <c r="O11" s="4"/>
    </row>
    <row r="12" spans="1:15" x14ac:dyDescent="0.25">
      <c r="A12" s="3" t="s">
        <v>1060</v>
      </c>
      <c r="B12" s="4"/>
      <c r="C12" s="4"/>
      <c r="D12" s="4"/>
      <c r="E12" s="4"/>
      <c r="F12" s="4"/>
      <c r="G12" s="4"/>
      <c r="H12" s="4"/>
      <c r="I12" s="4"/>
      <c r="J12" s="4"/>
      <c r="K12" s="4"/>
      <c r="L12" s="4"/>
      <c r="M12" s="4"/>
      <c r="N12" s="4"/>
      <c r="O12" s="4"/>
    </row>
    <row r="13" spans="1:15" ht="30" x14ac:dyDescent="0.25">
      <c r="A13" s="2" t="s">
        <v>1061</v>
      </c>
      <c r="B13" s="6">
        <v>-239572</v>
      </c>
      <c r="C13" s="4"/>
      <c r="D13" s="4"/>
      <c r="E13" s="4"/>
      <c r="F13" s="6">
        <v>-163578</v>
      </c>
      <c r="G13" s="4"/>
      <c r="H13" s="4"/>
      <c r="I13" s="4"/>
      <c r="J13" s="6">
        <v>-239572</v>
      </c>
      <c r="K13" s="4"/>
      <c r="L13" s="6">
        <v>-163578</v>
      </c>
      <c r="M13" s="4"/>
      <c r="N13" s="4"/>
      <c r="O13" s="4"/>
    </row>
    <row r="14" spans="1:15" ht="30" x14ac:dyDescent="0.25">
      <c r="A14" s="2" t="s">
        <v>1068</v>
      </c>
      <c r="B14" s="6">
        <v>-97808</v>
      </c>
      <c r="C14" s="4"/>
      <c r="D14" s="4"/>
      <c r="E14" s="4"/>
      <c r="F14" s="6">
        <v>-47710</v>
      </c>
      <c r="G14" s="4"/>
      <c r="H14" s="4"/>
      <c r="I14" s="4"/>
      <c r="J14" s="6">
        <v>-97808</v>
      </c>
      <c r="K14" s="4"/>
      <c r="L14" s="6">
        <v>-47710</v>
      </c>
      <c r="M14" s="4"/>
      <c r="N14" s="6">
        <v>6053</v>
      </c>
      <c r="O14" s="4"/>
    </row>
    <row r="15" spans="1:15" ht="30" x14ac:dyDescent="0.25">
      <c r="A15" s="3" t="s">
        <v>1071</v>
      </c>
      <c r="B15" s="4"/>
      <c r="C15" s="4"/>
      <c r="D15" s="4"/>
      <c r="E15" s="4"/>
      <c r="F15" s="4"/>
      <c r="G15" s="4"/>
      <c r="H15" s="4"/>
      <c r="I15" s="4"/>
      <c r="J15" s="4"/>
      <c r="K15" s="4"/>
      <c r="L15" s="4"/>
      <c r="M15" s="4"/>
      <c r="N15" s="4"/>
      <c r="O15" s="4"/>
    </row>
    <row r="16" spans="1:15" x14ac:dyDescent="0.25">
      <c r="A16" s="2" t="s">
        <v>68</v>
      </c>
      <c r="B16" s="6">
        <v>12234</v>
      </c>
      <c r="C16" s="6">
        <v>-25946</v>
      </c>
      <c r="D16" s="6">
        <v>-5698</v>
      </c>
      <c r="E16" s="6">
        <v>-45984</v>
      </c>
      <c r="F16" s="6">
        <v>-319352</v>
      </c>
      <c r="G16" s="6">
        <v>-55609</v>
      </c>
      <c r="H16" s="6">
        <v>-142922</v>
      </c>
      <c r="I16" s="6">
        <v>27973</v>
      </c>
      <c r="J16" s="6">
        <v>-65394</v>
      </c>
      <c r="K16" s="4"/>
      <c r="L16" s="6">
        <v>-489910</v>
      </c>
      <c r="M16" s="4"/>
      <c r="N16" s="6">
        <v>205235</v>
      </c>
      <c r="O16" s="4"/>
    </row>
    <row r="17" spans="1:15" x14ac:dyDescent="0.25">
      <c r="A17" s="2" t="s">
        <v>140</v>
      </c>
      <c r="B17" s="4"/>
      <c r="C17" s="4"/>
      <c r="D17" s="4"/>
      <c r="E17" s="4"/>
      <c r="F17" s="4"/>
      <c r="G17" s="4"/>
      <c r="H17" s="4"/>
      <c r="I17" s="4"/>
      <c r="J17" s="6">
        <v>3605</v>
      </c>
      <c r="K17" s="4"/>
      <c r="L17" s="6">
        <v>6029</v>
      </c>
      <c r="M17" s="4"/>
      <c r="N17" s="6">
        <v>-6837</v>
      </c>
      <c r="O17" s="4"/>
    </row>
    <row r="18" spans="1:15" x14ac:dyDescent="0.25">
      <c r="A18" s="2" t="s">
        <v>147</v>
      </c>
      <c r="B18" s="4"/>
      <c r="C18" s="4"/>
      <c r="D18" s="4"/>
      <c r="E18" s="4"/>
      <c r="F18" s="4"/>
      <c r="G18" s="4"/>
      <c r="H18" s="4"/>
      <c r="I18" s="4"/>
      <c r="J18" s="6">
        <v>-11653</v>
      </c>
      <c r="K18" s="4"/>
      <c r="L18" s="6">
        <v>46301</v>
      </c>
      <c r="M18" s="4"/>
      <c r="N18" s="6">
        <v>-55303</v>
      </c>
      <c r="O18" s="4"/>
    </row>
    <row r="19" spans="1:15" ht="30" x14ac:dyDescent="0.25">
      <c r="A19" s="2" t="s">
        <v>145</v>
      </c>
      <c r="B19" s="4"/>
      <c r="C19" s="4"/>
      <c r="D19" s="4"/>
      <c r="E19" s="4"/>
      <c r="F19" s="4"/>
      <c r="G19" s="4"/>
      <c r="H19" s="4"/>
      <c r="I19" s="4"/>
      <c r="J19" s="6">
        <v>-1861</v>
      </c>
      <c r="K19" s="4"/>
      <c r="L19" s="6">
        <v>-30828</v>
      </c>
      <c r="M19" s="4"/>
      <c r="N19" s="6">
        <v>34847</v>
      </c>
      <c r="O19" s="4"/>
    </row>
    <row r="20" spans="1:15" x14ac:dyDescent="0.25">
      <c r="A20" s="2" t="s">
        <v>1728</v>
      </c>
      <c r="B20" s="4"/>
      <c r="C20" s="4"/>
      <c r="D20" s="4"/>
      <c r="E20" s="4"/>
      <c r="F20" s="4"/>
      <c r="G20" s="4"/>
      <c r="H20" s="4"/>
      <c r="I20" s="4"/>
      <c r="J20" s="4"/>
      <c r="K20" s="4"/>
      <c r="L20" s="4"/>
      <c r="M20" s="4"/>
      <c r="N20" s="4"/>
      <c r="O20" s="4"/>
    </row>
    <row r="21" spans="1:15" ht="30" x14ac:dyDescent="0.25">
      <c r="A21" s="3" t="s">
        <v>1034</v>
      </c>
      <c r="B21" s="4"/>
      <c r="C21" s="4"/>
      <c r="D21" s="4"/>
      <c r="E21" s="4"/>
      <c r="F21" s="4"/>
      <c r="G21" s="4"/>
      <c r="H21" s="4"/>
      <c r="I21" s="4"/>
      <c r="J21" s="4"/>
      <c r="K21" s="4"/>
      <c r="L21" s="4"/>
      <c r="M21" s="4"/>
      <c r="N21" s="4"/>
      <c r="O21" s="4"/>
    </row>
    <row r="22" spans="1:15" ht="30" x14ac:dyDescent="0.25">
      <c r="A22" s="2" t="s">
        <v>37</v>
      </c>
      <c r="B22" s="4"/>
      <c r="C22" s="4"/>
      <c r="D22" s="4"/>
      <c r="E22" s="4"/>
      <c r="F22" s="4"/>
      <c r="G22" s="4"/>
      <c r="H22" s="4"/>
      <c r="I22" s="4"/>
      <c r="J22" s="6">
        <v>208564</v>
      </c>
      <c r="K22" s="4"/>
      <c r="L22" s="6">
        <v>193126</v>
      </c>
      <c r="M22" s="4"/>
      <c r="N22" s="6">
        <v>218162</v>
      </c>
      <c r="O22" s="4"/>
    </row>
    <row r="23" spans="1:15" x14ac:dyDescent="0.25">
      <c r="A23" s="2" t="s">
        <v>979</v>
      </c>
      <c r="B23" s="4"/>
      <c r="C23" s="4"/>
      <c r="D23" s="4"/>
      <c r="E23" s="4"/>
      <c r="F23" s="4"/>
      <c r="G23" s="4"/>
      <c r="H23" s="4"/>
      <c r="I23" s="4"/>
      <c r="J23" s="6">
        <v>8554</v>
      </c>
      <c r="K23" s="4"/>
      <c r="L23" s="6">
        <v>-456745</v>
      </c>
      <c r="M23" s="4"/>
      <c r="N23" s="6">
        <v>307139</v>
      </c>
      <c r="O23" s="4"/>
    </row>
    <row r="24" spans="1:15" x14ac:dyDescent="0.25">
      <c r="A24" s="2" t="s">
        <v>68</v>
      </c>
      <c r="B24" s="4"/>
      <c r="C24" s="4"/>
      <c r="D24" s="4"/>
      <c r="E24" s="4"/>
      <c r="F24" s="4"/>
      <c r="G24" s="4"/>
      <c r="H24" s="4"/>
      <c r="I24" s="4"/>
      <c r="J24" s="6">
        <v>-65394</v>
      </c>
      <c r="K24" s="4"/>
      <c r="L24" s="6">
        <v>-489910</v>
      </c>
      <c r="M24" s="4"/>
      <c r="N24" s="6">
        <v>205235</v>
      </c>
      <c r="O24" s="4"/>
    </row>
    <row r="25" spans="1:15" ht="30" x14ac:dyDescent="0.25">
      <c r="A25" s="2" t="s">
        <v>57</v>
      </c>
      <c r="B25" s="4"/>
      <c r="C25" s="4"/>
      <c r="D25" s="4"/>
      <c r="E25" s="4"/>
      <c r="F25" s="4"/>
      <c r="G25" s="4"/>
      <c r="H25" s="4"/>
      <c r="I25" s="4"/>
      <c r="J25" s="6">
        <v>-75994</v>
      </c>
      <c r="K25" s="4"/>
      <c r="L25" s="6">
        <v>-508868</v>
      </c>
      <c r="M25" s="4"/>
      <c r="N25" s="6">
        <v>194465</v>
      </c>
      <c r="O25" s="4"/>
    </row>
    <row r="26" spans="1:15" x14ac:dyDescent="0.25">
      <c r="A26" s="3" t="s">
        <v>58</v>
      </c>
      <c r="B26" s="4"/>
      <c r="C26" s="4"/>
      <c r="D26" s="4"/>
      <c r="E26" s="4"/>
      <c r="F26" s="4"/>
      <c r="G26" s="4"/>
      <c r="H26" s="4"/>
      <c r="I26" s="4"/>
      <c r="J26" s="4"/>
      <c r="K26" s="4"/>
      <c r="L26" s="4"/>
      <c r="M26" s="4"/>
      <c r="N26" s="4"/>
      <c r="O26" s="4"/>
    </row>
    <row r="27" spans="1:15" ht="30" x14ac:dyDescent="0.25">
      <c r="A27" s="2" t="s">
        <v>57</v>
      </c>
      <c r="B27" s="4"/>
      <c r="C27" s="4"/>
      <c r="D27" s="4"/>
      <c r="E27" s="4"/>
      <c r="F27" s="4"/>
      <c r="G27" s="4"/>
      <c r="H27" s="4"/>
      <c r="I27" s="4"/>
      <c r="J27" s="8">
        <v>-0.32</v>
      </c>
      <c r="K27" s="4"/>
      <c r="L27" s="8">
        <v>-2.15</v>
      </c>
      <c r="M27" s="4"/>
      <c r="N27" s="8">
        <v>0.83</v>
      </c>
      <c r="O27" s="4"/>
    </row>
    <row r="28" spans="1:15" x14ac:dyDescent="0.25">
      <c r="A28" s="3" t="s">
        <v>61</v>
      </c>
      <c r="B28" s="4"/>
      <c r="C28" s="4"/>
      <c r="D28" s="4"/>
      <c r="E28" s="4"/>
      <c r="F28" s="4"/>
      <c r="G28" s="4"/>
      <c r="H28" s="4"/>
      <c r="I28" s="4"/>
      <c r="J28" s="4"/>
      <c r="K28" s="4"/>
      <c r="L28" s="4"/>
      <c r="M28" s="4"/>
      <c r="N28" s="4"/>
      <c r="O28" s="4"/>
    </row>
    <row r="29" spans="1:15" ht="30" x14ac:dyDescent="0.25">
      <c r="A29" s="2" t="s">
        <v>57</v>
      </c>
      <c r="B29" s="4"/>
      <c r="C29" s="4"/>
      <c r="D29" s="4"/>
      <c r="E29" s="4"/>
      <c r="F29" s="4"/>
      <c r="G29" s="4"/>
      <c r="H29" s="4"/>
      <c r="I29" s="4"/>
      <c r="J29" s="8">
        <v>-0.32</v>
      </c>
      <c r="K29" s="4"/>
      <c r="L29" s="8">
        <v>-2.15</v>
      </c>
      <c r="M29" s="4"/>
      <c r="N29" s="8">
        <v>0.82</v>
      </c>
      <c r="O29" s="4"/>
    </row>
    <row r="30" spans="1:15" x14ac:dyDescent="0.25">
      <c r="A30" s="3" t="s">
        <v>1060</v>
      </c>
      <c r="B30" s="4"/>
      <c r="C30" s="4"/>
      <c r="D30" s="4"/>
      <c r="E30" s="4"/>
      <c r="F30" s="4"/>
      <c r="G30" s="4"/>
      <c r="H30" s="4"/>
      <c r="I30" s="4"/>
      <c r="J30" s="4"/>
      <c r="K30" s="4"/>
      <c r="L30" s="4"/>
      <c r="M30" s="4"/>
      <c r="N30" s="4"/>
      <c r="O30" s="4"/>
    </row>
    <row r="31" spans="1:15" ht="30" x14ac:dyDescent="0.25">
      <c r="A31" s="2" t="s">
        <v>1061</v>
      </c>
      <c r="B31" s="6">
        <v>-239572</v>
      </c>
      <c r="C31" s="4"/>
      <c r="D31" s="4"/>
      <c r="E31" s="4"/>
      <c r="F31" s="6">
        <v>-163578</v>
      </c>
      <c r="G31" s="4"/>
      <c r="H31" s="4"/>
      <c r="I31" s="4"/>
      <c r="J31" s="6">
        <v>-239572</v>
      </c>
      <c r="K31" s="4"/>
      <c r="L31" s="6">
        <v>-163578</v>
      </c>
      <c r="M31" s="4"/>
      <c r="N31" s="4"/>
      <c r="O31" s="4"/>
    </row>
    <row r="32" spans="1:15" ht="30" x14ac:dyDescent="0.25">
      <c r="A32" s="2" t="s">
        <v>1068</v>
      </c>
      <c r="B32" s="6">
        <v>-97808</v>
      </c>
      <c r="C32" s="4"/>
      <c r="D32" s="4"/>
      <c r="E32" s="4"/>
      <c r="F32" s="6">
        <v>-47710</v>
      </c>
      <c r="G32" s="4"/>
      <c r="H32" s="4"/>
      <c r="I32" s="4"/>
      <c r="J32" s="6">
        <v>-97808</v>
      </c>
      <c r="K32" s="4"/>
      <c r="L32" s="6">
        <v>-47710</v>
      </c>
      <c r="M32" s="4"/>
      <c r="N32" s="4"/>
      <c r="O32" s="4"/>
    </row>
    <row r="33" spans="1:15" ht="30" x14ac:dyDescent="0.25">
      <c r="A33" s="3" t="s">
        <v>1071</v>
      </c>
      <c r="B33" s="4"/>
      <c r="C33" s="4"/>
      <c r="D33" s="4"/>
      <c r="E33" s="4"/>
      <c r="F33" s="4"/>
      <c r="G33" s="4"/>
      <c r="H33" s="4"/>
      <c r="I33" s="4"/>
      <c r="J33" s="4"/>
      <c r="K33" s="4"/>
      <c r="L33" s="4"/>
      <c r="M33" s="4"/>
      <c r="N33" s="4"/>
      <c r="O33" s="4"/>
    </row>
    <row r="34" spans="1:15" x14ac:dyDescent="0.25">
      <c r="A34" s="2" t="s">
        <v>68</v>
      </c>
      <c r="B34" s="4"/>
      <c r="C34" s="4"/>
      <c r="D34" s="4"/>
      <c r="E34" s="4"/>
      <c r="F34" s="4"/>
      <c r="G34" s="4"/>
      <c r="H34" s="4"/>
      <c r="I34" s="4"/>
      <c r="J34" s="6">
        <v>-65394</v>
      </c>
      <c r="K34" s="4"/>
      <c r="L34" s="6">
        <v>-489910</v>
      </c>
      <c r="M34" s="4"/>
      <c r="N34" s="6">
        <v>205235</v>
      </c>
      <c r="O34" s="4"/>
    </row>
    <row r="35" spans="1:15" x14ac:dyDescent="0.25">
      <c r="A35" s="2" t="s">
        <v>140</v>
      </c>
      <c r="B35" s="4"/>
      <c r="C35" s="4"/>
      <c r="D35" s="4"/>
      <c r="E35" s="4"/>
      <c r="F35" s="4"/>
      <c r="G35" s="4"/>
      <c r="H35" s="4"/>
      <c r="I35" s="4"/>
      <c r="J35" s="6">
        <v>-3605</v>
      </c>
      <c r="K35" s="4"/>
      <c r="L35" s="6">
        <v>-6029</v>
      </c>
      <c r="M35" s="4"/>
      <c r="N35" s="6">
        <v>6837</v>
      </c>
      <c r="O35" s="4"/>
    </row>
    <row r="36" spans="1:15" ht="17.25" x14ac:dyDescent="0.25">
      <c r="A36" s="2" t="s">
        <v>147</v>
      </c>
      <c r="B36" s="4"/>
      <c r="C36" s="4"/>
      <c r="D36" s="4"/>
      <c r="E36" s="4"/>
      <c r="F36" s="4"/>
      <c r="G36" s="4"/>
      <c r="H36" s="4"/>
      <c r="I36" s="4"/>
      <c r="J36" s="6">
        <v>11653</v>
      </c>
      <c r="K36" s="411" t="s">
        <v>1290</v>
      </c>
      <c r="L36" s="6">
        <v>-46301</v>
      </c>
      <c r="M36" s="411" t="s">
        <v>1290</v>
      </c>
      <c r="N36" s="6">
        <v>55303</v>
      </c>
      <c r="O36" s="411" t="s">
        <v>1290</v>
      </c>
    </row>
    <row r="37" spans="1:15" ht="30" x14ac:dyDescent="0.25">
      <c r="A37" s="2" t="s">
        <v>145</v>
      </c>
      <c r="B37" s="4"/>
      <c r="C37" s="4"/>
      <c r="D37" s="4"/>
      <c r="E37" s="4"/>
      <c r="F37" s="4"/>
      <c r="G37" s="4"/>
      <c r="H37" s="4"/>
      <c r="I37" s="4"/>
      <c r="J37" s="6">
        <v>-1861</v>
      </c>
      <c r="K37" s="4"/>
      <c r="L37" s="6">
        <v>-30828</v>
      </c>
      <c r="M37" s="4"/>
      <c r="N37" s="6">
        <v>34847</v>
      </c>
      <c r="O37" s="4"/>
    </row>
    <row r="38" spans="1:15" x14ac:dyDescent="0.25">
      <c r="A38" s="2" t="s">
        <v>1729</v>
      </c>
      <c r="B38" s="4"/>
      <c r="C38" s="4"/>
      <c r="D38" s="4"/>
      <c r="E38" s="4"/>
      <c r="F38" s="4"/>
      <c r="G38" s="4"/>
      <c r="H38" s="4"/>
      <c r="I38" s="4"/>
      <c r="J38" s="4"/>
      <c r="K38" s="4"/>
      <c r="L38" s="4"/>
      <c r="M38" s="4"/>
      <c r="N38" s="4"/>
      <c r="O38" s="4"/>
    </row>
    <row r="39" spans="1:15" ht="30" x14ac:dyDescent="0.25">
      <c r="A39" s="3" t="s">
        <v>1034</v>
      </c>
      <c r="B39" s="4"/>
      <c r="C39" s="4"/>
      <c r="D39" s="4"/>
      <c r="E39" s="4"/>
      <c r="F39" s="4"/>
      <c r="G39" s="4"/>
      <c r="H39" s="4"/>
      <c r="I39" s="4"/>
      <c r="J39" s="4"/>
      <c r="K39" s="4"/>
      <c r="L39" s="4"/>
      <c r="M39" s="4"/>
      <c r="N39" s="4"/>
      <c r="O39" s="4"/>
    </row>
    <row r="40" spans="1:15" ht="30" x14ac:dyDescent="0.25">
      <c r="A40" s="2" t="s">
        <v>37</v>
      </c>
      <c r="B40" s="4"/>
      <c r="C40" s="4"/>
      <c r="D40" s="4"/>
      <c r="E40" s="4"/>
      <c r="F40" s="4"/>
      <c r="G40" s="4"/>
      <c r="H40" s="4"/>
      <c r="I40" s="4"/>
      <c r="J40" s="6">
        <v>225231</v>
      </c>
      <c r="K40" s="4"/>
      <c r="L40" s="6">
        <v>201171</v>
      </c>
      <c r="M40" s="4"/>
      <c r="N40" s="6">
        <v>205974</v>
      </c>
      <c r="O40" s="4"/>
    </row>
    <row r="41" spans="1:15" x14ac:dyDescent="0.25">
      <c r="A41" s="2" t="s">
        <v>979</v>
      </c>
      <c r="B41" s="4"/>
      <c r="C41" s="4"/>
      <c r="D41" s="4"/>
      <c r="E41" s="4"/>
      <c r="F41" s="4"/>
      <c r="G41" s="4"/>
      <c r="H41" s="4"/>
      <c r="I41" s="4"/>
      <c r="J41" s="6">
        <v>-8113</v>
      </c>
      <c r="K41" s="4"/>
      <c r="L41" s="6">
        <v>-464790</v>
      </c>
      <c r="M41" s="4"/>
      <c r="N41" s="6">
        <v>319327</v>
      </c>
      <c r="O41" s="4"/>
    </row>
    <row r="42" spans="1:15" x14ac:dyDescent="0.25">
      <c r="A42" s="2" t="s">
        <v>68</v>
      </c>
      <c r="B42" s="4"/>
      <c r="C42" s="4"/>
      <c r="D42" s="4"/>
      <c r="E42" s="4"/>
      <c r="F42" s="4"/>
      <c r="G42" s="4"/>
      <c r="H42" s="4"/>
      <c r="I42" s="4"/>
      <c r="J42" s="6">
        <v>-82061</v>
      </c>
      <c r="K42" s="4"/>
      <c r="L42" s="6">
        <v>-497955</v>
      </c>
      <c r="M42" s="4"/>
      <c r="N42" s="6">
        <v>217423</v>
      </c>
      <c r="O42" s="4"/>
    </row>
    <row r="43" spans="1:15" ht="30" x14ac:dyDescent="0.25">
      <c r="A43" s="2" t="s">
        <v>57</v>
      </c>
      <c r="B43" s="4"/>
      <c r="C43" s="4"/>
      <c r="D43" s="4"/>
      <c r="E43" s="4"/>
      <c r="F43" s="4"/>
      <c r="G43" s="4"/>
      <c r="H43" s="4"/>
      <c r="I43" s="4"/>
      <c r="J43" s="6">
        <v>-92661</v>
      </c>
      <c r="K43" s="4"/>
      <c r="L43" s="6">
        <v>-516913</v>
      </c>
      <c r="M43" s="4"/>
      <c r="N43" s="6">
        <v>206653</v>
      </c>
      <c r="O43" s="4"/>
    </row>
    <row r="44" spans="1:15" x14ac:dyDescent="0.25">
      <c r="A44" s="3" t="s">
        <v>58</v>
      </c>
      <c r="B44" s="4"/>
      <c r="C44" s="4"/>
      <c r="D44" s="4"/>
      <c r="E44" s="4"/>
      <c r="F44" s="4"/>
      <c r="G44" s="4"/>
      <c r="H44" s="4"/>
      <c r="I44" s="4"/>
      <c r="J44" s="4"/>
      <c r="K44" s="4"/>
      <c r="L44" s="4"/>
      <c r="M44" s="4"/>
      <c r="N44" s="4"/>
      <c r="O44" s="4"/>
    </row>
    <row r="45" spans="1:15" ht="30" x14ac:dyDescent="0.25">
      <c r="A45" s="2" t="s">
        <v>57</v>
      </c>
      <c r="B45" s="4"/>
      <c r="C45" s="4"/>
      <c r="D45" s="4"/>
      <c r="E45" s="4"/>
      <c r="F45" s="4"/>
      <c r="G45" s="4"/>
      <c r="H45" s="4"/>
      <c r="I45" s="4"/>
      <c r="J45" s="8">
        <v>-0.39</v>
      </c>
      <c r="K45" s="4"/>
      <c r="L45" s="8">
        <v>-2.19</v>
      </c>
      <c r="M45" s="4"/>
      <c r="N45" s="8">
        <v>0.88</v>
      </c>
      <c r="O45" s="4"/>
    </row>
    <row r="46" spans="1:15" x14ac:dyDescent="0.25">
      <c r="A46" s="3" t="s">
        <v>61</v>
      </c>
      <c r="B46" s="4"/>
      <c r="C46" s="4"/>
      <c r="D46" s="4"/>
      <c r="E46" s="4"/>
      <c r="F46" s="4"/>
      <c r="G46" s="4"/>
      <c r="H46" s="4"/>
      <c r="I46" s="4"/>
      <c r="J46" s="4"/>
      <c r="K46" s="4"/>
      <c r="L46" s="4"/>
      <c r="M46" s="4"/>
      <c r="N46" s="4"/>
      <c r="O46" s="4"/>
    </row>
    <row r="47" spans="1:15" ht="30" x14ac:dyDescent="0.25">
      <c r="A47" s="2" t="s">
        <v>57</v>
      </c>
      <c r="B47" s="4"/>
      <c r="C47" s="4"/>
      <c r="D47" s="4"/>
      <c r="E47" s="4"/>
      <c r="F47" s="4"/>
      <c r="G47" s="4"/>
      <c r="H47" s="4"/>
      <c r="I47" s="4"/>
      <c r="J47" s="8">
        <v>-0.39</v>
      </c>
      <c r="K47" s="4"/>
      <c r="L47" s="8">
        <v>-2.19</v>
      </c>
      <c r="M47" s="4"/>
      <c r="N47" s="8">
        <v>0.87</v>
      </c>
      <c r="O47" s="4"/>
    </row>
    <row r="48" spans="1:15" ht="30" x14ac:dyDescent="0.25">
      <c r="A48" s="3" t="s">
        <v>1051</v>
      </c>
      <c r="B48" s="4"/>
      <c r="C48" s="4"/>
      <c r="D48" s="4"/>
      <c r="E48" s="4"/>
      <c r="F48" s="4"/>
      <c r="G48" s="4"/>
      <c r="H48" s="4"/>
      <c r="I48" s="4"/>
      <c r="J48" s="4"/>
      <c r="K48" s="4"/>
      <c r="L48" s="4"/>
      <c r="M48" s="4"/>
      <c r="N48" s="4"/>
      <c r="O48" s="4"/>
    </row>
    <row r="49" spans="1:15" ht="30" x14ac:dyDescent="0.25">
      <c r="A49" s="2" t="s">
        <v>1052</v>
      </c>
      <c r="B49" s="4"/>
      <c r="C49" s="4"/>
      <c r="D49" s="4"/>
      <c r="E49" s="4"/>
      <c r="F49" s="4"/>
      <c r="G49" s="4"/>
      <c r="H49" s="4"/>
      <c r="I49" s="4"/>
      <c r="J49" s="6">
        <v>2937</v>
      </c>
      <c r="K49" s="4"/>
      <c r="L49" s="6">
        <v>-9542</v>
      </c>
      <c r="M49" s="4"/>
      <c r="N49" s="6">
        <v>-23821</v>
      </c>
      <c r="O49" s="4"/>
    </row>
    <row r="50" spans="1:15" x14ac:dyDescent="0.25">
      <c r="A50" s="2" t="s">
        <v>1056</v>
      </c>
      <c r="B50" s="4"/>
      <c r="C50" s="4"/>
      <c r="D50" s="4"/>
      <c r="E50" s="4"/>
      <c r="F50" s="4"/>
      <c r="G50" s="4"/>
      <c r="H50" s="4"/>
      <c r="I50" s="4"/>
      <c r="J50" s="6">
        <v>13730</v>
      </c>
      <c r="K50" s="4"/>
      <c r="L50" s="6">
        <v>17587</v>
      </c>
      <c r="M50" s="4"/>
      <c r="N50" s="6">
        <v>11633</v>
      </c>
      <c r="O50" s="4"/>
    </row>
    <row r="51" spans="1:15" x14ac:dyDescent="0.25">
      <c r="A51" s="3" t="s">
        <v>1060</v>
      </c>
      <c r="B51" s="4"/>
      <c r="C51" s="4"/>
      <c r="D51" s="4"/>
      <c r="E51" s="4"/>
      <c r="F51" s="4"/>
      <c r="G51" s="4"/>
      <c r="H51" s="4"/>
      <c r="I51" s="4"/>
      <c r="J51" s="4"/>
      <c r="K51" s="4"/>
      <c r="L51" s="4"/>
      <c r="M51" s="4"/>
      <c r="N51" s="4"/>
      <c r="O51" s="4"/>
    </row>
    <row r="52" spans="1:15" ht="30" x14ac:dyDescent="0.25">
      <c r="A52" s="2" t="s">
        <v>1061</v>
      </c>
      <c r="B52" s="6">
        <v>-163818</v>
      </c>
      <c r="C52" s="4"/>
      <c r="D52" s="4"/>
      <c r="E52" s="4"/>
      <c r="F52" s="6">
        <v>-71157</v>
      </c>
      <c r="G52" s="4"/>
      <c r="H52" s="4"/>
      <c r="I52" s="4"/>
      <c r="J52" s="6">
        <v>-163818</v>
      </c>
      <c r="K52" s="4"/>
      <c r="L52" s="6">
        <v>-71157</v>
      </c>
      <c r="M52" s="4"/>
      <c r="N52" s="4"/>
      <c r="O52" s="4"/>
    </row>
    <row r="53" spans="1:15" ht="30" x14ac:dyDescent="0.25">
      <c r="A53" s="2" t="s">
        <v>1068</v>
      </c>
      <c r="B53" s="6">
        <v>-173562</v>
      </c>
      <c r="C53" s="4"/>
      <c r="D53" s="4"/>
      <c r="E53" s="4"/>
      <c r="F53" s="6">
        <v>-140131</v>
      </c>
      <c r="G53" s="4"/>
      <c r="H53" s="4"/>
      <c r="I53" s="4"/>
      <c r="J53" s="6">
        <v>-173562</v>
      </c>
      <c r="K53" s="4"/>
      <c r="L53" s="6">
        <v>-140131</v>
      </c>
      <c r="M53" s="4"/>
      <c r="N53" s="4"/>
      <c r="O53" s="4"/>
    </row>
    <row r="54" spans="1:15" ht="30" x14ac:dyDescent="0.25">
      <c r="A54" s="3" t="s">
        <v>1071</v>
      </c>
      <c r="B54" s="4"/>
      <c r="C54" s="4"/>
      <c r="D54" s="4"/>
      <c r="E54" s="4"/>
      <c r="F54" s="4"/>
      <c r="G54" s="4"/>
      <c r="H54" s="4"/>
      <c r="I54" s="4"/>
      <c r="J54" s="4"/>
      <c r="K54" s="4"/>
      <c r="L54" s="4"/>
      <c r="M54" s="4"/>
      <c r="N54" s="4"/>
      <c r="O54" s="4"/>
    </row>
    <row r="55" spans="1:15" x14ac:dyDescent="0.25">
      <c r="A55" s="2" t="s">
        <v>68</v>
      </c>
      <c r="B55" s="4"/>
      <c r="C55" s="4"/>
      <c r="D55" s="4"/>
      <c r="E55" s="4"/>
      <c r="F55" s="4"/>
      <c r="G55" s="4"/>
      <c r="H55" s="4"/>
      <c r="I55" s="4"/>
      <c r="J55" s="6">
        <v>-82061</v>
      </c>
      <c r="K55" s="4"/>
      <c r="L55" s="6">
        <v>-497955</v>
      </c>
      <c r="M55" s="4"/>
      <c r="N55" s="6">
        <v>217423</v>
      </c>
      <c r="O55" s="4"/>
    </row>
    <row r="56" spans="1:15" x14ac:dyDescent="0.25">
      <c r="A56" s="2" t="s">
        <v>140</v>
      </c>
      <c r="B56" s="4"/>
      <c r="C56" s="4"/>
      <c r="D56" s="4"/>
      <c r="E56" s="4"/>
      <c r="F56" s="4"/>
      <c r="G56" s="4"/>
      <c r="H56" s="4"/>
      <c r="I56" s="4"/>
      <c r="J56" s="6">
        <v>8961</v>
      </c>
      <c r="K56" s="4"/>
      <c r="L56" s="6">
        <v>-3463</v>
      </c>
      <c r="M56" s="4"/>
      <c r="N56" s="6">
        <v>8367</v>
      </c>
      <c r="O56" s="4"/>
    </row>
    <row r="57" spans="1:15" ht="17.25" x14ac:dyDescent="0.25">
      <c r="A57" s="2" t="s">
        <v>147</v>
      </c>
      <c r="B57" s="4"/>
      <c r="C57" s="4"/>
      <c r="D57" s="4"/>
      <c r="E57" s="4"/>
      <c r="F57" s="4"/>
      <c r="G57" s="4"/>
      <c r="H57" s="4"/>
      <c r="I57" s="4"/>
      <c r="J57" s="6">
        <v>15754</v>
      </c>
      <c r="K57" s="411" t="s">
        <v>1290</v>
      </c>
      <c r="L57" s="6">
        <v>-40822</v>
      </c>
      <c r="M57" s="411" t="s">
        <v>1290</v>
      </c>
      <c r="N57" s="6">
        <v>39535</v>
      </c>
      <c r="O57" s="411" t="s">
        <v>1290</v>
      </c>
    </row>
    <row r="58" spans="1:15" ht="30" x14ac:dyDescent="0.25">
      <c r="A58" s="2" t="s">
        <v>145</v>
      </c>
      <c r="B58" s="4"/>
      <c r="C58" s="4"/>
      <c r="D58" s="4"/>
      <c r="E58" s="4"/>
      <c r="F58" s="4"/>
      <c r="G58" s="4"/>
      <c r="H58" s="4"/>
      <c r="I58" s="4"/>
      <c r="J58" s="6">
        <v>-1861</v>
      </c>
      <c r="K58" s="4"/>
      <c r="L58" s="6">
        <v>-30828</v>
      </c>
      <c r="M58" s="4"/>
      <c r="N58" s="6">
        <v>36897</v>
      </c>
      <c r="O58" s="4"/>
    </row>
    <row r="59" spans="1:15" x14ac:dyDescent="0.25">
      <c r="A59" s="2" t="s">
        <v>1730</v>
      </c>
      <c r="B59" s="4"/>
      <c r="C59" s="4"/>
      <c r="D59" s="4"/>
      <c r="E59" s="4"/>
      <c r="F59" s="4"/>
      <c r="G59" s="4"/>
      <c r="H59" s="4"/>
      <c r="I59" s="4"/>
      <c r="J59" s="4"/>
      <c r="K59" s="4"/>
      <c r="L59" s="4"/>
      <c r="M59" s="4"/>
      <c r="N59" s="4"/>
      <c r="O59" s="4"/>
    </row>
    <row r="60" spans="1:15" ht="30" x14ac:dyDescent="0.25">
      <c r="A60" s="3" t="s">
        <v>1034</v>
      </c>
      <c r="B60" s="4"/>
      <c r="C60" s="4"/>
      <c r="D60" s="4"/>
      <c r="E60" s="4"/>
      <c r="F60" s="4"/>
      <c r="G60" s="4"/>
      <c r="H60" s="4"/>
      <c r="I60" s="4"/>
      <c r="J60" s="4"/>
      <c r="K60" s="4"/>
      <c r="L60" s="4"/>
      <c r="M60" s="4"/>
      <c r="N60" s="4"/>
      <c r="O60" s="4"/>
    </row>
    <row r="61" spans="1:15" ht="30" x14ac:dyDescent="0.25">
      <c r="A61" s="2" t="s">
        <v>37</v>
      </c>
      <c r="B61" s="4"/>
      <c r="C61" s="4"/>
      <c r="D61" s="4"/>
      <c r="E61" s="4"/>
      <c r="F61" s="4"/>
      <c r="G61" s="4"/>
      <c r="H61" s="4"/>
      <c r="I61" s="4"/>
      <c r="J61" s="6">
        <v>-16667</v>
      </c>
      <c r="K61" s="4"/>
      <c r="L61" s="6">
        <v>-8045</v>
      </c>
      <c r="M61" s="4"/>
      <c r="N61" s="6">
        <v>12188</v>
      </c>
      <c r="O61" s="4"/>
    </row>
    <row r="62" spans="1:15" x14ac:dyDescent="0.25">
      <c r="A62" s="2" t="s">
        <v>979</v>
      </c>
      <c r="B62" s="4"/>
      <c r="C62" s="4"/>
      <c r="D62" s="4"/>
      <c r="E62" s="4"/>
      <c r="F62" s="4"/>
      <c r="G62" s="4"/>
      <c r="H62" s="4"/>
      <c r="I62" s="4"/>
      <c r="J62" s="6">
        <v>16667</v>
      </c>
      <c r="K62" s="4"/>
      <c r="L62" s="6">
        <v>8045</v>
      </c>
      <c r="M62" s="4"/>
      <c r="N62" s="6">
        <v>-12188</v>
      </c>
      <c r="O62" s="4"/>
    </row>
    <row r="63" spans="1:15" x14ac:dyDescent="0.25">
      <c r="A63" s="2" t="s">
        <v>68</v>
      </c>
      <c r="B63" s="4"/>
      <c r="C63" s="4"/>
      <c r="D63" s="4"/>
      <c r="E63" s="4"/>
      <c r="F63" s="4"/>
      <c r="G63" s="4"/>
      <c r="H63" s="4"/>
      <c r="I63" s="4"/>
      <c r="J63" s="6">
        <v>16667</v>
      </c>
      <c r="K63" s="4"/>
      <c r="L63" s="6">
        <v>8045</v>
      </c>
      <c r="M63" s="4"/>
      <c r="N63" s="6">
        <v>-12188</v>
      </c>
      <c r="O63" s="4"/>
    </row>
    <row r="64" spans="1:15" ht="30" x14ac:dyDescent="0.25">
      <c r="A64" s="2" t="s">
        <v>57</v>
      </c>
      <c r="B64" s="4"/>
      <c r="C64" s="4"/>
      <c r="D64" s="4"/>
      <c r="E64" s="4"/>
      <c r="F64" s="4"/>
      <c r="G64" s="4"/>
      <c r="H64" s="4"/>
      <c r="I64" s="4"/>
      <c r="J64" s="6">
        <v>16667</v>
      </c>
      <c r="K64" s="4"/>
      <c r="L64" s="6">
        <v>8045</v>
      </c>
      <c r="M64" s="4"/>
      <c r="N64" s="6">
        <v>-12188</v>
      </c>
      <c r="O64" s="4"/>
    </row>
    <row r="65" spans="1:15" x14ac:dyDescent="0.25">
      <c r="A65" s="3" t="s">
        <v>58</v>
      </c>
      <c r="B65" s="4"/>
      <c r="C65" s="4"/>
      <c r="D65" s="4"/>
      <c r="E65" s="4"/>
      <c r="F65" s="4"/>
      <c r="G65" s="4"/>
      <c r="H65" s="4"/>
      <c r="I65" s="4"/>
      <c r="J65" s="4"/>
      <c r="K65" s="4"/>
      <c r="L65" s="4"/>
      <c r="M65" s="4"/>
      <c r="N65" s="4"/>
      <c r="O65" s="4"/>
    </row>
    <row r="66" spans="1:15" ht="30" x14ac:dyDescent="0.25">
      <c r="A66" s="2" t="s">
        <v>57</v>
      </c>
      <c r="B66" s="4"/>
      <c r="C66" s="4"/>
      <c r="D66" s="4"/>
      <c r="E66" s="4"/>
      <c r="F66" s="4"/>
      <c r="G66" s="4"/>
      <c r="H66" s="4"/>
      <c r="I66" s="4"/>
      <c r="J66" s="8">
        <v>7.0000000000000007E-2</v>
      </c>
      <c r="K66" s="4"/>
      <c r="L66" s="8">
        <v>0.04</v>
      </c>
      <c r="M66" s="4"/>
      <c r="N66" s="8">
        <v>-0.05</v>
      </c>
      <c r="O66" s="4"/>
    </row>
    <row r="67" spans="1:15" x14ac:dyDescent="0.25">
      <c r="A67" s="3" t="s">
        <v>61</v>
      </c>
      <c r="B67" s="4"/>
      <c r="C67" s="4"/>
      <c r="D67" s="4"/>
      <c r="E67" s="4"/>
      <c r="F67" s="4"/>
      <c r="G67" s="4"/>
      <c r="H67" s="4"/>
      <c r="I67" s="4"/>
      <c r="J67" s="4"/>
      <c r="K67" s="4"/>
      <c r="L67" s="4"/>
      <c r="M67" s="4"/>
      <c r="N67" s="4"/>
      <c r="O67" s="4"/>
    </row>
    <row r="68" spans="1:15" ht="30" x14ac:dyDescent="0.25">
      <c r="A68" s="2" t="s">
        <v>57</v>
      </c>
      <c r="B68" s="4"/>
      <c r="C68" s="4"/>
      <c r="D68" s="4"/>
      <c r="E68" s="4"/>
      <c r="F68" s="4"/>
      <c r="G68" s="4"/>
      <c r="H68" s="4"/>
      <c r="I68" s="4"/>
      <c r="J68" s="8">
        <v>7.0000000000000007E-2</v>
      </c>
      <c r="K68" s="4"/>
      <c r="L68" s="8">
        <v>0.04</v>
      </c>
      <c r="M68" s="4"/>
      <c r="N68" s="8">
        <v>-0.05</v>
      </c>
      <c r="O68" s="4"/>
    </row>
    <row r="69" spans="1:15" ht="30" x14ac:dyDescent="0.25">
      <c r="A69" s="3" t="s">
        <v>1051</v>
      </c>
      <c r="B69" s="4"/>
      <c r="C69" s="4"/>
      <c r="D69" s="4"/>
      <c r="E69" s="4"/>
      <c r="F69" s="4"/>
      <c r="G69" s="4"/>
      <c r="H69" s="4"/>
      <c r="I69" s="4"/>
      <c r="J69" s="4"/>
      <c r="K69" s="4"/>
      <c r="L69" s="4"/>
      <c r="M69" s="4"/>
      <c r="N69" s="4"/>
      <c r="O69" s="4"/>
    </row>
    <row r="70" spans="1:15" ht="30" x14ac:dyDescent="0.25">
      <c r="A70" s="2" t="s">
        <v>1052</v>
      </c>
      <c r="B70" s="4"/>
      <c r="C70" s="4"/>
      <c r="D70" s="4"/>
      <c r="E70" s="4"/>
      <c r="F70" s="4"/>
      <c r="G70" s="4"/>
      <c r="H70" s="4"/>
      <c r="I70" s="4"/>
      <c r="J70" s="6">
        <v>-2937</v>
      </c>
      <c r="K70" s="4"/>
      <c r="L70" s="6">
        <v>9542</v>
      </c>
      <c r="M70" s="4"/>
      <c r="N70" s="6">
        <v>23821</v>
      </c>
      <c r="O70" s="4"/>
    </row>
    <row r="71" spans="1:15" x14ac:dyDescent="0.25">
      <c r="A71" s="2" t="s">
        <v>1056</v>
      </c>
      <c r="B71" s="4"/>
      <c r="C71" s="4"/>
      <c r="D71" s="4"/>
      <c r="E71" s="4"/>
      <c r="F71" s="4"/>
      <c r="G71" s="4"/>
      <c r="H71" s="4"/>
      <c r="I71" s="4"/>
      <c r="J71" s="6">
        <v>-13730</v>
      </c>
      <c r="K71" s="4"/>
      <c r="L71" s="6">
        <v>-17587</v>
      </c>
      <c r="M71" s="4"/>
      <c r="N71" s="6">
        <v>-11633</v>
      </c>
      <c r="O71" s="4"/>
    </row>
    <row r="72" spans="1:15" x14ac:dyDescent="0.25">
      <c r="A72" s="3" t="s">
        <v>1060</v>
      </c>
      <c r="B72" s="4"/>
      <c r="C72" s="4"/>
      <c r="D72" s="4"/>
      <c r="E72" s="4"/>
      <c r="F72" s="4"/>
      <c r="G72" s="4"/>
      <c r="H72" s="4"/>
      <c r="I72" s="4"/>
      <c r="J72" s="4"/>
      <c r="K72" s="4"/>
      <c r="L72" s="4"/>
      <c r="M72" s="4"/>
      <c r="N72" s="4"/>
      <c r="O72" s="4"/>
    </row>
    <row r="73" spans="1:15" ht="30" x14ac:dyDescent="0.25">
      <c r="A73" s="2" t="s">
        <v>1061</v>
      </c>
      <c r="B73" s="6">
        <v>-75754</v>
      </c>
      <c r="C73" s="4"/>
      <c r="D73" s="4"/>
      <c r="E73" s="4"/>
      <c r="F73" s="4"/>
      <c r="G73" s="4"/>
      <c r="H73" s="4"/>
      <c r="I73" s="4"/>
      <c r="J73" s="6">
        <v>-75754</v>
      </c>
      <c r="K73" s="4"/>
      <c r="L73" s="4"/>
      <c r="M73" s="4"/>
      <c r="N73" s="6">
        <v>-92421</v>
      </c>
      <c r="O73" s="4"/>
    </row>
    <row r="74" spans="1:15" ht="30" x14ac:dyDescent="0.25">
      <c r="A74" s="2" t="s">
        <v>1068</v>
      </c>
      <c r="B74" s="6">
        <v>75754</v>
      </c>
      <c r="C74" s="4"/>
      <c r="D74" s="4"/>
      <c r="E74" s="4"/>
      <c r="F74" s="4"/>
      <c r="G74" s="4"/>
      <c r="H74" s="4"/>
      <c r="I74" s="4"/>
      <c r="J74" s="6">
        <v>75754</v>
      </c>
      <c r="K74" s="4"/>
      <c r="L74" s="4"/>
      <c r="M74" s="4"/>
      <c r="N74" s="6">
        <v>92421</v>
      </c>
      <c r="O74" s="4"/>
    </row>
    <row r="75" spans="1:15" ht="30" x14ac:dyDescent="0.25">
      <c r="A75" s="3" t="s">
        <v>1071</v>
      </c>
      <c r="B75" s="4"/>
      <c r="C75" s="4"/>
      <c r="D75" s="4"/>
      <c r="E75" s="4"/>
      <c r="F75" s="4"/>
      <c r="G75" s="4"/>
      <c r="H75" s="4"/>
      <c r="I75" s="4"/>
      <c r="J75" s="4"/>
      <c r="K75" s="4"/>
      <c r="L75" s="4"/>
      <c r="M75" s="4"/>
      <c r="N75" s="4"/>
      <c r="O75" s="4"/>
    </row>
    <row r="76" spans="1:15" x14ac:dyDescent="0.25">
      <c r="A76" s="2" t="s">
        <v>68</v>
      </c>
      <c r="B76" s="4"/>
      <c r="C76" s="4"/>
      <c r="D76" s="4"/>
      <c r="E76" s="4"/>
      <c r="F76" s="4"/>
      <c r="G76" s="4"/>
      <c r="H76" s="4"/>
      <c r="I76" s="4"/>
      <c r="J76" s="6">
        <v>16667</v>
      </c>
      <c r="K76" s="4"/>
      <c r="L76" s="6">
        <v>8045</v>
      </c>
      <c r="M76" s="4"/>
      <c r="N76" s="6">
        <v>-12188</v>
      </c>
      <c r="O76" s="4"/>
    </row>
    <row r="77" spans="1:15" x14ac:dyDescent="0.25">
      <c r="A77" s="2" t="s">
        <v>140</v>
      </c>
      <c r="B77" s="4"/>
      <c r="C77" s="4"/>
      <c r="D77" s="4"/>
      <c r="E77" s="4"/>
      <c r="F77" s="4"/>
      <c r="G77" s="4"/>
      <c r="H77" s="4"/>
      <c r="I77" s="4"/>
      <c r="J77" s="6">
        <v>-12566</v>
      </c>
      <c r="K77" s="4"/>
      <c r="L77" s="6">
        <v>-2566</v>
      </c>
      <c r="M77" s="4"/>
      <c r="N77" s="6">
        <v>-1530</v>
      </c>
      <c r="O77" s="4"/>
    </row>
    <row r="78" spans="1:15" ht="17.25" x14ac:dyDescent="0.25">
      <c r="A78" s="2" t="s">
        <v>147</v>
      </c>
      <c r="B78" s="4"/>
      <c r="C78" s="4"/>
      <c r="D78" s="4"/>
      <c r="E78" s="4"/>
      <c r="F78" s="4"/>
      <c r="G78" s="4"/>
      <c r="H78" s="4"/>
      <c r="I78" s="4"/>
      <c r="J78" s="6">
        <v>-4101</v>
      </c>
      <c r="K78" s="411" t="s">
        <v>1290</v>
      </c>
      <c r="L78" s="6">
        <v>-5479</v>
      </c>
      <c r="M78" s="411" t="s">
        <v>1290</v>
      </c>
      <c r="N78" s="6">
        <v>15768</v>
      </c>
      <c r="O78" s="411" t="s">
        <v>1290</v>
      </c>
    </row>
    <row r="79" spans="1:15" ht="30" x14ac:dyDescent="0.25">
      <c r="A79" s="2" t="s">
        <v>145</v>
      </c>
      <c r="B79" s="4"/>
      <c r="C79" s="4"/>
      <c r="D79" s="4"/>
      <c r="E79" s="4"/>
      <c r="F79" s="4"/>
      <c r="G79" s="4"/>
      <c r="H79" s="4"/>
      <c r="I79" s="4"/>
      <c r="J79" s="4"/>
      <c r="K79" s="4"/>
      <c r="L79" s="4"/>
      <c r="M79" s="4"/>
      <c r="N79" s="7">
        <v>-2050</v>
      </c>
      <c r="O79" s="4"/>
    </row>
    <row r="80" spans="1:15" x14ac:dyDescent="0.25">
      <c r="A80" s="131"/>
      <c r="B80" s="131"/>
      <c r="C80" s="131"/>
      <c r="D80" s="131"/>
      <c r="E80" s="131"/>
      <c r="F80" s="131"/>
      <c r="G80" s="131"/>
      <c r="H80" s="131"/>
      <c r="I80" s="131"/>
      <c r="J80" s="131"/>
      <c r="K80" s="131"/>
      <c r="L80" s="131"/>
      <c r="M80" s="131"/>
      <c r="N80" s="131"/>
      <c r="O80" s="131"/>
    </row>
    <row r="81" spans="1:15" ht="15" customHeight="1" x14ac:dyDescent="0.25">
      <c r="A81" s="2" t="s">
        <v>1290</v>
      </c>
      <c r="B81" s="132" t="s">
        <v>1084</v>
      </c>
      <c r="C81" s="132"/>
      <c r="D81" s="132"/>
      <c r="E81" s="132"/>
      <c r="F81" s="132"/>
      <c r="G81" s="132"/>
      <c r="H81" s="132"/>
      <c r="I81" s="132"/>
      <c r="J81" s="132"/>
      <c r="K81" s="132"/>
      <c r="L81" s="132"/>
      <c r="M81" s="132"/>
      <c r="N81" s="132"/>
      <c r="O81" s="132"/>
    </row>
  </sheetData>
  <mergeCells count="7">
    <mergeCell ref="B81:O81"/>
    <mergeCell ref="B1:I1"/>
    <mergeCell ref="J1:O1"/>
    <mergeCell ref="J2:K2"/>
    <mergeCell ref="L2:M2"/>
    <mergeCell ref="N2:O2"/>
    <mergeCell ref="A80:O80"/>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1731</v>
      </c>
      <c r="B1" s="9" t="s">
        <v>2</v>
      </c>
      <c r="C1" s="9"/>
      <c r="D1" s="9"/>
    </row>
    <row r="2" spans="1:4" ht="30" x14ac:dyDescent="0.25">
      <c r="A2" s="1" t="s">
        <v>66</v>
      </c>
      <c r="B2" s="1" t="s">
        <v>3</v>
      </c>
      <c r="C2" s="1" t="s">
        <v>31</v>
      </c>
      <c r="D2" s="1" t="s">
        <v>32</v>
      </c>
    </row>
    <row r="3" spans="1:4" ht="30" x14ac:dyDescent="0.25">
      <c r="A3" s="2" t="s">
        <v>1732</v>
      </c>
      <c r="B3" s="4"/>
      <c r="C3" s="4"/>
      <c r="D3" s="4"/>
    </row>
    <row r="4" spans="1:4" ht="30" x14ac:dyDescent="0.25">
      <c r="A4" s="3" t="s">
        <v>1733</v>
      </c>
      <c r="B4" s="4"/>
      <c r="C4" s="4"/>
      <c r="D4" s="4"/>
    </row>
    <row r="5" spans="1:4" x14ac:dyDescent="0.25">
      <c r="A5" s="2" t="s">
        <v>1734</v>
      </c>
      <c r="B5" s="7">
        <v>292388</v>
      </c>
      <c r="C5" s="7">
        <v>208061</v>
      </c>
      <c r="D5" s="7">
        <v>160266</v>
      </c>
    </row>
    <row r="6" spans="1:4" x14ac:dyDescent="0.25">
      <c r="A6" s="2" t="s">
        <v>1735</v>
      </c>
      <c r="B6" s="6">
        <v>38761</v>
      </c>
      <c r="C6" s="6">
        <v>84213</v>
      </c>
      <c r="D6" s="6">
        <v>48711</v>
      </c>
    </row>
    <row r="7" spans="1:4" x14ac:dyDescent="0.25">
      <c r="A7" s="2" t="s">
        <v>1736</v>
      </c>
      <c r="B7" s="4">
        <v>440</v>
      </c>
      <c r="C7" s="4">
        <v>114</v>
      </c>
      <c r="D7" s="4">
        <v>-916</v>
      </c>
    </row>
    <row r="8" spans="1:4" x14ac:dyDescent="0.25">
      <c r="A8" s="2" t="s">
        <v>1737</v>
      </c>
      <c r="B8" s="6">
        <v>331589</v>
      </c>
      <c r="C8" s="6">
        <v>292388</v>
      </c>
      <c r="D8" s="6">
        <v>208061</v>
      </c>
    </row>
    <row r="9" spans="1:4" ht="30" x14ac:dyDescent="0.25">
      <c r="A9" s="2" t="s">
        <v>1738</v>
      </c>
      <c r="B9" s="4"/>
      <c r="C9" s="4"/>
      <c r="D9" s="4"/>
    </row>
    <row r="10" spans="1:4" ht="30" x14ac:dyDescent="0.25">
      <c r="A10" s="3" t="s">
        <v>1733</v>
      </c>
      <c r="B10" s="4"/>
      <c r="C10" s="4"/>
      <c r="D10" s="4"/>
    </row>
    <row r="11" spans="1:4" x14ac:dyDescent="0.25">
      <c r="A11" s="2" t="s">
        <v>1734</v>
      </c>
      <c r="B11" s="6">
        <v>30404</v>
      </c>
      <c r="C11" s="6">
        <v>22116</v>
      </c>
      <c r="D11" s="6">
        <v>24682</v>
      </c>
    </row>
    <row r="12" spans="1:4" x14ac:dyDescent="0.25">
      <c r="A12" s="2" t="s">
        <v>1735</v>
      </c>
      <c r="B12" s="6">
        <v>3698</v>
      </c>
      <c r="C12" s="6">
        <v>11674</v>
      </c>
      <c r="D12" s="4"/>
    </row>
    <row r="13" spans="1:4" x14ac:dyDescent="0.25">
      <c r="A13" s="2" t="s">
        <v>1108</v>
      </c>
      <c r="B13" s="6">
        <v>-3689</v>
      </c>
      <c r="C13" s="6">
        <v>-3386</v>
      </c>
      <c r="D13" s="6">
        <v>-2558</v>
      </c>
    </row>
    <row r="14" spans="1:4" x14ac:dyDescent="0.25">
      <c r="A14" s="2" t="s">
        <v>1109</v>
      </c>
      <c r="B14" s="4">
        <v>-22</v>
      </c>
      <c r="C14" s="4"/>
      <c r="D14" s="4">
        <v>-8</v>
      </c>
    </row>
    <row r="15" spans="1:4" x14ac:dyDescent="0.25">
      <c r="A15" s="2" t="s">
        <v>1737</v>
      </c>
      <c r="B15" s="7">
        <v>30391</v>
      </c>
      <c r="C15" s="7">
        <v>30404</v>
      </c>
      <c r="D15" s="7">
        <v>22116</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0"/>
  <sheetViews>
    <sheetView showGridLines="0" workbookViewId="0"/>
  </sheetViews>
  <sheetFormatPr defaultRowHeight="15" x14ac:dyDescent="0.25"/>
  <cols>
    <col min="1" max="3" width="36.5703125" bestFit="1" customWidth="1"/>
    <col min="4" max="4" width="28.5703125" customWidth="1"/>
    <col min="5" max="5" width="8" customWidth="1"/>
    <col min="6" max="6" width="28.5703125" customWidth="1"/>
    <col min="7" max="7" width="5.7109375" customWidth="1"/>
    <col min="8" max="8" width="28.5703125" customWidth="1"/>
    <col min="9" max="9" width="8" customWidth="1"/>
    <col min="10" max="10" width="28.5703125" customWidth="1"/>
    <col min="11" max="11" width="5.7109375" customWidth="1"/>
    <col min="12" max="12" width="25.85546875" customWidth="1"/>
    <col min="13" max="13" width="8" customWidth="1"/>
    <col min="14" max="14" width="28.5703125" customWidth="1"/>
    <col min="15" max="15" width="5.7109375" customWidth="1"/>
    <col min="16" max="16" width="25.85546875" customWidth="1"/>
    <col min="17" max="17" width="8" customWidth="1"/>
    <col min="18" max="18" width="28.5703125" customWidth="1"/>
    <col min="19" max="19" width="5.7109375" customWidth="1"/>
    <col min="20" max="20" width="23.5703125" customWidth="1"/>
    <col min="21" max="21" width="8" customWidth="1"/>
    <col min="22" max="22" width="28.5703125" customWidth="1"/>
    <col min="23" max="23" width="5.7109375" customWidth="1"/>
    <col min="24" max="24" width="21" customWidth="1"/>
    <col min="25" max="25" width="8" customWidth="1"/>
  </cols>
  <sheetData>
    <row r="1" spans="1:25" ht="15" customHeight="1" x14ac:dyDescent="0.25">
      <c r="A1" s="9" t="s">
        <v>522</v>
      </c>
      <c r="B1" s="9" t="s">
        <v>2</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3</v>
      </c>
      <c r="C2" s="9"/>
      <c r="D2" s="9"/>
      <c r="E2" s="9"/>
      <c r="F2" s="9"/>
      <c r="G2" s="9"/>
      <c r="H2" s="9"/>
      <c r="I2" s="9"/>
      <c r="J2" s="9"/>
      <c r="K2" s="9"/>
      <c r="L2" s="9"/>
      <c r="M2" s="9"/>
      <c r="N2" s="9"/>
      <c r="O2" s="9"/>
      <c r="P2" s="9"/>
      <c r="Q2" s="9"/>
      <c r="R2" s="9"/>
      <c r="S2" s="9"/>
      <c r="T2" s="9"/>
      <c r="U2" s="9"/>
      <c r="V2" s="9"/>
      <c r="W2" s="9"/>
      <c r="X2" s="9"/>
      <c r="Y2" s="9"/>
    </row>
    <row r="3" spans="1:25" ht="30" x14ac:dyDescent="0.25">
      <c r="A3" s="3" t="s">
        <v>523</v>
      </c>
      <c r="B3" s="131"/>
      <c r="C3" s="131"/>
      <c r="D3" s="131"/>
      <c r="E3" s="131"/>
      <c r="F3" s="131"/>
      <c r="G3" s="131"/>
      <c r="H3" s="131"/>
      <c r="I3" s="131"/>
      <c r="J3" s="131"/>
      <c r="K3" s="131"/>
      <c r="L3" s="131"/>
      <c r="M3" s="131"/>
      <c r="N3" s="131"/>
      <c r="O3" s="131"/>
      <c r="P3" s="131"/>
      <c r="Q3" s="131"/>
      <c r="R3" s="131"/>
      <c r="S3" s="131"/>
      <c r="T3" s="131"/>
      <c r="U3" s="131"/>
      <c r="V3" s="131"/>
      <c r="W3" s="131"/>
      <c r="X3" s="131"/>
      <c r="Y3" s="131"/>
    </row>
    <row r="4" spans="1:25" x14ac:dyDescent="0.25">
      <c r="A4" s="132" t="s">
        <v>522</v>
      </c>
      <c r="B4" s="133" t="s">
        <v>524</v>
      </c>
      <c r="C4" s="133"/>
      <c r="D4" s="133"/>
      <c r="E4" s="133"/>
      <c r="F4" s="133"/>
      <c r="G4" s="133"/>
      <c r="H4" s="133"/>
      <c r="I4" s="133"/>
      <c r="J4" s="133"/>
      <c r="K4" s="133"/>
      <c r="L4" s="133"/>
      <c r="M4" s="133"/>
      <c r="N4" s="133"/>
      <c r="O4" s="133"/>
      <c r="P4" s="133"/>
      <c r="Q4" s="133"/>
      <c r="R4" s="133"/>
      <c r="S4" s="133"/>
      <c r="T4" s="133"/>
      <c r="U4" s="133"/>
      <c r="V4" s="133"/>
      <c r="W4" s="133"/>
      <c r="X4" s="133"/>
      <c r="Y4" s="133"/>
    </row>
    <row r="5" spans="1:25" ht="25.5" customHeight="1" x14ac:dyDescent="0.25">
      <c r="A5" s="132"/>
      <c r="B5" s="135" t="s">
        <v>525</v>
      </c>
      <c r="C5" s="135"/>
      <c r="D5" s="135"/>
      <c r="E5" s="135"/>
      <c r="F5" s="135"/>
      <c r="G5" s="135"/>
      <c r="H5" s="135"/>
      <c r="I5" s="135"/>
      <c r="J5" s="135"/>
      <c r="K5" s="135"/>
      <c r="L5" s="135"/>
      <c r="M5" s="135"/>
      <c r="N5" s="135"/>
      <c r="O5" s="135"/>
      <c r="P5" s="135"/>
      <c r="Q5" s="135"/>
      <c r="R5" s="135"/>
      <c r="S5" s="135"/>
      <c r="T5" s="135"/>
      <c r="U5" s="135"/>
      <c r="V5" s="135"/>
      <c r="W5" s="135"/>
      <c r="X5" s="135"/>
      <c r="Y5" s="135"/>
    </row>
    <row r="6" spans="1:25" ht="25.5" customHeight="1" x14ac:dyDescent="0.25">
      <c r="A6" s="132"/>
      <c r="B6" s="135" t="s">
        <v>526</v>
      </c>
      <c r="C6" s="135"/>
      <c r="D6" s="135"/>
      <c r="E6" s="135"/>
      <c r="F6" s="135"/>
      <c r="G6" s="135"/>
      <c r="H6" s="135"/>
      <c r="I6" s="135"/>
      <c r="J6" s="135"/>
      <c r="K6" s="135"/>
      <c r="L6" s="135"/>
      <c r="M6" s="135"/>
      <c r="N6" s="135"/>
      <c r="O6" s="135"/>
      <c r="P6" s="135"/>
      <c r="Q6" s="135"/>
      <c r="R6" s="135"/>
      <c r="S6" s="135"/>
      <c r="T6" s="135"/>
      <c r="U6" s="135"/>
      <c r="V6" s="135"/>
      <c r="W6" s="135"/>
      <c r="X6" s="135"/>
      <c r="Y6" s="135"/>
    </row>
    <row r="7" spans="1:25" ht="25.5" customHeight="1" x14ac:dyDescent="0.25">
      <c r="A7" s="132"/>
      <c r="B7" s="135" t="s">
        <v>527</v>
      </c>
      <c r="C7" s="135"/>
      <c r="D7" s="135"/>
      <c r="E7" s="135"/>
      <c r="F7" s="135"/>
      <c r="G7" s="135"/>
      <c r="H7" s="135"/>
      <c r="I7" s="135"/>
      <c r="J7" s="135"/>
      <c r="K7" s="135"/>
      <c r="L7" s="135"/>
      <c r="M7" s="135"/>
      <c r="N7" s="135"/>
      <c r="O7" s="135"/>
      <c r="P7" s="135"/>
      <c r="Q7" s="135"/>
      <c r="R7" s="135"/>
      <c r="S7" s="135"/>
      <c r="T7" s="135"/>
      <c r="U7" s="135"/>
      <c r="V7" s="135"/>
      <c r="W7" s="135"/>
      <c r="X7" s="135"/>
      <c r="Y7" s="135"/>
    </row>
    <row r="8" spans="1:25" x14ac:dyDescent="0.25">
      <c r="A8" s="132"/>
      <c r="B8" s="135" t="s">
        <v>528</v>
      </c>
      <c r="C8" s="135"/>
      <c r="D8" s="135"/>
      <c r="E8" s="135"/>
      <c r="F8" s="135"/>
      <c r="G8" s="135"/>
      <c r="H8" s="135"/>
      <c r="I8" s="135"/>
      <c r="J8" s="135"/>
      <c r="K8" s="135"/>
      <c r="L8" s="135"/>
      <c r="M8" s="135"/>
      <c r="N8" s="135"/>
      <c r="O8" s="135"/>
      <c r="P8" s="135"/>
      <c r="Q8" s="135"/>
      <c r="R8" s="135"/>
      <c r="S8" s="135"/>
      <c r="T8" s="135"/>
      <c r="U8" s="135"/>
      <c r="V8" s="135"/>
      <c r="W8" s="135"/>
      <c r="X8" s="135"/>
      <c r="Y8" s="135"/>
    </row>
    <row r="9" spans="1:25" x14ac:dyDescent="0.25">
      <c r="A9" s="132"/>
      <c r="B9" s="135"/>
      <c r="C9" s="135"/>
      <c r="D9" s="135"/>
      <c r="E9" s="135"/>
      <c r="F9" s="135"/>
      <c r="G9" s="135"/>
      <c r="H9" s="135"/>
      <c r="I9" s="135"/>
      <c r="J9" s="135"/>
      <c r="K9" s="135"/>
      <c r="L9" s="135"/>
      <c r="M9" s="135"/>
      <c r="N9" s="135"/>
      <c r="O9" s="135"/>
      <c r="P9" s="135"/>
      <c r="Q9" s="135"/>
      <c r="R9" s="135"/>
      <c r="S9" s="135"/>
      <c r="T9" s="135"/>
      <c r="U9" s="135"/>
      <c r="V9" s="135"/>
      <c r="W9" s="135"/>
      <c r="X9" s="135"/>
      <c r="Y9" s="135"/>
    </row>
    <row r="10" spans="1:25" x14ac:dyDescent="0.25">
      <c r="A10" s="132"/>
      <c r="B10" s="17"/>
      <c r="C10" s="70" t="s">
        <v>529</v>
      </c>
      <c r="D10" s="70"/>
      <c r="E10" s="70"/>
      <c r="F10" s="70"/>
      <c r="G10" s="70"/>
      <c r="H10" s="70"/>
      <c r="I10" s="212"/>
      <c r="J10" s="21"/>
      <c r="K10" s="70" t="s">
        <v>530</v>
      </c>
      <c r="L10" s="70"/>
      <c r="M10" s="70"/>
      <c r="N10" s="70"/>
      <c r="O10" s="70"/>
      <c r="P10" s="70"/>
      <c r="Q10" s="212"/>
    </row>
    <row r="11" spans="1:25" x14ac:dyDescent="0.25">
      <c r="A11" s="132"/>
      <c r="B11" s="17"/>
      <c r="C11" s="235" t="s">
        <v>531</v>
      </c>
      <c r="D11" s="235"/>
      <c r="E11" s="235"/>
      <c r="F11" s="235"/>
      <c r="G11" s="235"/>
      <c r="H11" s="235"/>
      <c r="I11" s="20"/>
      <c r="J11" s="21"/>
      <c r="K11" s="235" t="s">
        <v>531</v>
      </c>
      <c r="L11" s="235"/>
      <c r="M11" s="235"/>
      <c r="N11" s="235"/>
      <c r="O11" s="235"/>
      <c r="P11" s="235"/>
      <c r="Q11" s="20"/>
    </row>
    <row r="12" spans="1:25" x14ac:dyDescent="0.25">
      <c r="A12" s="132"/>
      <c r="B12" s="17"/>
      <c r="C12" s="70" t="s">
        <v>532</v>
      </c>
      <c r="D12" s="70"/>
      <c r="E12" s="70"/>
      <c r="F12" s="70"/>
      <c r="G12" s="70"/>
      <c r="H12" s="70"/>
      <c r="I12" s="212"/>
      <c r="J12" s="21"/>
      <c r="K12" s="70" t="s">
        <v>532</v>
      </c>
      <c r="L12" s="70"/>
      <c r="M12" s="70"/>
      <c r="N12" s="70"/>
      <c r="O12" s="70"/>
      <c r="P12" s="70"/>
      <c r="Q12" s="212"/>
    </row>
    <row r="13" spans="1:25" x14ac:dyDescent="0.25">
      <c r="A13" s="132"/>
      <c r="B13" s="17"/>
      <c r="C13" s="130">
        <v>2014</v>
      </c>
      <c r="D13" s="130"/>
      <c r="E13" s="20"/>
      <c r="F13" s="125"/>
      <c r="G13" s="130">
        <v>2013</v>
      </c>
      <c r="H13" s="130"/>
      <c r="I13" s="20"/>
      <c r="J13" s="21"/>
      <c r="K13" s="130">
        <v>2014</v>
      </c>
      <c r="L13" s="130"/>
      <c r="M13" s="20"/>
      <c r="N13" s="125"/>
      <c r="O13" s="130">
        <v>2013</v>
      </c>
      <c r="P13" s="130"/>
      <c r="Q13" s="20"/>
    </row>
    <row r="14" spans="1:25" x14ac:dyDescent="0.25">
      <c r="A14" s="132"/>
      <c r="B14" s="17"/>
      <c r="C14" s="39" t="s">
        <v>275</v>
      </c>
      <c r="D14" s="39"/>
      <c r="E14" s="39"/>
      <c r="F14" s="39"/>
      <c r="G14" s="39"/>
      <c r="H14" s="39"/>
      <c r="I14" s="39"/>
      <c r="J14" s="39"/>
      <c r="K14" s="39"/>
      <c r="L14" s="39"/>
      <c r="M14" s="39"/>
      <c r="N14" s="39"/>
      <c r="O14" s="39"/>
      <c r="P14" s="39"/>
      <c r="Q14" s="20"/>
    </row>
    <row r="15" spans="1:25" x14ac:dyDescent="0.25">
      <c r="A15" s="132"/>
      <c r="B15" s="171" t="s">
        <v>533</v>
      </c>
      <c r="C15" s="26"/>
      <c r="D15" s="213"/>
      <c r="E15" s="26"/>
      <c r="F15" s="25"/>
      <c r="G15" s="26"/>
      <c r="H15" s="213"/>
      <c r="I15" s="26"/>
      <c r="J15" s="25"/>
      <c r="K15" s="26"/>
      <c r="L15" s="213"/>
      <c r="M15" s="26"/>
      <c r="N15" s="25"/>
      <c r="O15" s="26"/>
      <c r="P15" s="213"/>
      <c r="Q15" s="26"/>
    </row>
    <row r="16" spans="1:25" x14ac:dyDescent="0.25">
      <c r="A16" s="132"/>
      <c r="B16" s="99" t="s">
        <v>534</v>
      </c>
      <c r="C16" s="13" t="s">
        <v>259</v>
      </c>
      <c r="D16" s="46">
        <v>583421</v>
      </c>
      <c r="E16" s="13"/>
      <c r="F16" s="173"/>
      <c r="G16" s="13" t="s">
        <v>259</v>
      </c>
      <c r="H16" s="46">
        <v>615361</v>
      </c>
      <c r="I16" s="13"/>
      <c r="J16" s="173"/>
      <c r="K16" s="13" t="s">
        <v>259</v>
      </c>
      <c r="L16" s="46">
        <v>40396</v>
      </c>
      <c r="M16" s="13"/>
      <c r="N16" s="173"/>
      <c r="O16" s="13" t="s">
        <v>259</v>
      </c>
      <c r="P16" s="46">
        <v>48009</v>
      </c>
      <c r="Q16" s="13"/>
    </row>
    <row r="17" spans="1:17" x14ac:dyDescent="0.25">
      <c r="A17" s="132"/>
      <c r="B17" s="115" t="s">
        <v>535</v>
      </c>
      <c r="C17" s="26"/>
      <c r="D17" s="92">
        <v>26972</v>
      </c>
      <c r="E17" s="26"/>
      <c r="F17" s="214"/>
      <c r="G17" s="67"/>
      <c r="H17" s="92">
        <v>23996</v>
      </c>
      <c r="I17" s="26"/>
      <c r="J17" s="214"/>
      <c r="K17" s="67"/>
      <c r="L17" s="92">
        <v>1900</v>
      </c>
      <c r="M17" s="26"/>
      <c r="N17" s="214"/>
      <c r="O17" s="67"/>
      <c r="P17" s="92">
        <v>1867</v>
      </c>
      <c r="Q17" s="26"/>
    </row>
    <row r="18" spans="1:17" x14ac:dyDescent="0.25">
      <c r="A18" s="132"/>
      <c r="B18" s="99" t="s">
        <v>536</v>
      </c>
      <c r="C18" s="13"/>
      <c r="D18" s="215">
        <v>36885</v>
      </c>
      <c r="E18" s="13"/>
      <c r="F18" s="173"/>
      <c r="G18" s="75"/>
      <c r="H18" s="101" t="s">
        <v>537</v>
      </c>
      <c r="I18" s="13" t="s">
        <v>265</v>
      </c>
      <c r="J18" s="173"/>
      <c r="K18" s="75"/>
      <c r="L18" s="215">
        <v>4438</v>
      </c>
      <c r="M18" s="13"/>
      <c r="N18" s="173"/>
      <c r="O18" s="75"/>
      <c r="P18" s="101" t="s">
        <v>538</v>
      </c>
      <c r="Q18" s="13" t="s">
        <v>265</v>
      </c>
    </row>
    <row r="19" spans="1:17" ht="26.25" x14ac:dyDescent="0.25">
      <c r="A19" s="132"/>
      <c r="B19" s="115" t="s">
        <v>539</v>
      </c>
      <c r="C19" s="26"/>
      <c r="D19" s="88" t="s">
        <v>540</v>
      </c>
      <c r="E19" s="26" t="s">
        <v>265</v>
      </c>
      <c r="F19" s="214"/>
      <c r="G19" s="216"/>
      <c r="H19" s="214" t="s">
        <v>298</v>
      </c>
      <c r="I19" s="26"/>
      <c r="J19" s="214"/>
      <c r="K19" s="216"/>
      <c r="L19" s="214" t="s">
        <v>298</v>
      </c>
      <c r="M19" s="26"/>
      <c r="N19" s="214"/>
      <c r="O19" s="216"/>
      <c r="P19" s="214" t="s">
        <v>298</v>
      </c>
      <c r="Q19" s="26"/>
    </row>
    <row r="20" spans="1:17" x14ac:dyDescent="0.25">
      <c r="A20" s="132"/>
      <c r="B20" s="99" t="s">
        <v>541</v>
      </c>
      <c r="C20" s="217"/>
      <c r="D20" s="173" t="s">
        <v>298</v>
      </c>
      <c r="E20" s="13"/>
      <c r="F20" s="173"/>
      <c r="G20" s="75"/>
      <c r="H20" s="215">
        <v>3850</v>
      </c>
      <c r="I20" s="13"/>
      <c r="J20" s="173"/>
      <c r="K20" s="217"/>
      <c r="L20" s="173" t="s">
        <v>298</v>
      </c>
      <c r="M20" s="13"/>
      <c r="N20" s="173"/>
      <c r="O20" s="75"/>
      <c r="P20" s="101" t="s">
        <v>542</v>
      </c>
      <c r="Q20" s="13" t="s">
        <v>265</v>
      </c>
    </row>
    <row r="21" spans="1:17" x14ac:dyDescent="0.25">
      <c r="A21" s="132"/>
      <c r="B21" s="115" t="s">
        <v>543</v>
      </c>
      <c r="C21" s="51"/>
      <c r="D21" s="219" t="s">
        <v>544</v>
      </c>
      <c r="E21" s="26" t="s">
        <v>265</v>
      </c>
      <c r="F21" s="214"/>
      <c r="G21" s="53"/>
      <c r="H21" s="219" t="s">
        <v>545</v>
      </c>
      <c r="I21" s="26" t="s">
        <v>265</v>
      </c>
      <c r="J21" s="214"/>
      <c r="K21" s="53"/>
      <c r="L21" s="219" t="s">
        <v>546</v>
      </c>
      <c r="M21" s="26" t="s">
        <v>265</v>
      </c>
      <c r="N21" s="214"/>
      <c r="O21" s="53"/>
      <c r="P21" s="219" t="s">
        <v>547</v>
      </c>
      <c r="Q21" s="26" t="s">
        <v>265</v>
      </c>
    </row>
    <row r="22" spans="1:17" x14ac:dyDescent="0.25">
      <c r="A22" s="132"/>
      <c r="B22" s="99" t="s">
        <v>548</v>
      </c>
      <c r="C22" s="107" t="s">
        <v>259</v>
      </c>
      <c r="D22" s="179">
        <v>556632</v>
      </c>
      <c r="E22" s="13"/>
      <c r="F22" s="173"/>
      <c r="G22" s="107" t="s">
        <v>259</v>
      </c>
      <c r="H22" s="179">
        <v>583421</v>
      </c>
      <c r="I22" s="13"/>
      <c r="J22" s="173"/>
      <c r="K22" s="107" t="s">
        <v>259</v>
      </c>
      <c r="L22" s="179">
        <v>43985</v>
      </c>
      <c r="M22" s="13"/>
      <c r="N22" s="173"/>
      <c r="O22" s="107" t="s">
        <v>259</v>
      </c>
      <c r="P22" s="179">
        <v>40396</v>
      </c>
      <c r="Q22" s="13"/>
    </row>
    <row r="23" spans="1:17" x14ac:dyDescent="0.25">
      <c r="A23" s="132"/>
      <c r="B23" s="171" t="s">
        <v>549</v>
      </c>
      <c r="C23" s="68"/>
      <c r="D23" s="220"/>
      <c r="E23" s="26"/>
      <c r="F23" s="214"/>
      <c r="G23" s="191"/>
      <c r="H23" s="220"/>
      <c r="I23" s="26"/>
      <c r="J23" s="214"/>
      <c r="K23" s="191"/>
      <c r="L23" s="220"/>
      <c r="M23" s="26"/>
      <c r="N23" s="214"/>
      <c r="O23" s="191"/>
      <c r="P23" s="220"/>
      <c r="Q23" s="26"/>
    </row>
    <row r="24" spans="1:17" ht="26.25" x14ac:dyDescent="0.25">
      <c r="A24" s="132"/>
      <c r="B24" s="99" t="s">
        <v>550</v>
      </c>
      <c r="C24" s="13"/>
      <c r="D24" s="215">
        <v>567801</v>
      </c>
      <c r="E24" s="13"/>
      <c r="F24" s="173"/>
      <c r="G24" s="75"/>
      <c r="H24" s="215">
        <v>605892</v>
      </c>
      <c r="I24" s="13"/>
      <c r="J24" s="173"/>
      <c r="K24" s="75"/>
      <c r="L24" s="215">
        <v>43483</v>
      </c>
      <c r="M24" s="13"/>
      <c r="N24" s="173"/>
      <c r="O24" s="75"/>
      <c r="P24" s="215">
        <v>39039</v>
      </c>
      <c r="Q24" s="13"/>
    </row>
    <row r="25" spans="1:17" x14ac:dyDescent="0.25">
      <c r="A25" s="132"/>
      <c r="B25" s="115" t="s">
        <v>551</v>
      </c>
      <c r="C25" s="26"/>
      <c r="D25" s="92">
        <v>73114</v>
      </c>
      <c r="E25" s="26"/>
      <c r="F25" s="214"/>
      <c r="G25" s="67"/>
      <c r="H25" s="88" t="s">
        <v>552</v>
      </c>
      <c r="I25" s="26" t="s">
        <v>265</v>
      </c>
      <c r="J25" s="214"/>
      <c r="K25" s="67"/>
      <c r="L25" s="92">
        <v>1372</v>
      </c>
      <c r="M25" s="26"/>
      <c r="N25" s="214"/>
      <c r="O25" s="67"/>
      <c r="P25" s="92">
        <v>6943</v>
      </c>
      <c r="Q25" s="26"/>
    </row>
    <row r="26" spans="1:17" x14ac:dyDescent="0.25">
      <c r="A26" s="132"/>
      <c r="B26" s="99" t="s">
        <v>553</v>
      </c>
      <c r="C26" s="13"/>
      <c r="D26" s="215">
        <v>1552</v>
      </c>
      <c r="E26" s="13"/>
      <c r="F26" s="173"/>
      <c r="G26" s="75"/>
      <c r="H26" s="215">
        <v>1540</v>
      </c>
      <c r="I26" s="13"/>
      <c r="J26" s="173"/>
      <c r="K26" s="217"/>
      <c r="L26" s="173" t="s">
        <v>298</v>
      </c>
      <c r="M26" s="13"/>
      <c r="N26" s="173"/>
      <c r="O26" s="75"/>
      <c r="P26" s="101">
        <v>500</v>
      </c>
      <c r="Q26" s="13"/>
    </row>
    <row r="27" spans="1:17" ht="26.25" x14ac:dyDescent="0.25">
      <c r="A27" s="132"/>
      <c r="B27" s="115" t="s">
        <v>554</v>
      </c>
      <c r="C27" s="26"/>
      <c r="D27" s="88" t="s">
        <v>540</v>
      </c>
      <c r="E27" s="26" t="s">
        <v>265</v>
      </c>
      <c r="F27" s="214"/>
      <c r="G27" s="216"/>
      <c r="H27" s="214" t="s">
        <v>298</v>
      </c>
      <c r="I27" s="26"/>
      <c r="J27" s="214"/>
      <c r="K27" s="216"/>
      <c r="L27" s="214" t="s">
        <v>298</v>
      </c>
      <c r="M27" s="26"/>
      <c r="N27" s="214"/>
      <c r="O27" s="216"/>
      <c r="P27" s="214" t="s">
        <v>298</v>
      </c>
      <c r="Q27" s="26"/>
    </row>
    <row r="28" spans="1:17" x14ac:dyDescent="0.25">
      <c r="A28" s="132"/>
      <c r="B28" s="99" t="s">
        <v>543</v>
      </c>
      <c r="C28" s="47"/>
      <c r="D28" s="221" t="s">
        <v>544</v>
      </c>
      <c r="E28" s="13" t="s">
        <v>265</v>
      </c>
      <c r="F28" s="173"/>
      <c r="G28" s="174"/>
      <c r="H28" s="221" t="s">
        <v>545</v>
      </c>
      <c r="I28" s="13" t="s">
        <v>265</v>
      </c>
      <c r="J28" s="173"/>
      <c r="K28" s="174"/>
      <c r="L28" s="221" t="s">
        <v>546</v>
      </c>
      <c r="M28" s="13" t="s">
        <v>265</v>
      </c>
      <c r="N28" s="173"/>
      <c r="O28" s="174"/>
      <c r="P28" s="221" t="s">
        <v>547</v>
      </c>
      <c r="Q28" s="13" t="s">
        <v>265</v>
      </c>
    </row>
    <row r="29" spans="1:17" x14ac:dyDescent="0.25">
      <c r="A29" s="132"/>
      <c r="B29" s="115" t="s">
        <v>555</v>
      </c>
      <c r="C29" s="176"/>
      <c r="D29" s="222">
        <v>551821</v>
      </c>
      <c r="E29" s="26"/>
      <c r="F29" s="214"/>
      <c r="G29" s="223"/>
      <c r="H29" s="222">
        <v>567801</v>
      </c>
      <c r="I29" s="26"/>
      <c r="J29" s="214"/>
      <c r="K29" s="223"/>
      <c r="L29" s="222">
        <v>42106</v>
      </c>
      <c r="M29" s="26"/>
      <c r="N29" s="214"/>
      <c r="O29" s="223"/>
      <c r="P29" s="222">
        <v>43483</v>
      </c>
      <c r="Q29" s="26"/>
    </row>
    <row r="30" spans="1:17" ht="15.75" thickBot="1" x14ac:dyDescent="0.3">
      <c r="A30" s="132"/>
      <c r="B30" s="99" t="s">
        <v>556</v>
      </c>
      <c r="C30" s="76" t="s">
        <v>259</v>
      </c>
      <c r="D30" s="77" t="s">
        <v>557</v>
      </c>
      <c r="E30" s="13" t="s">
        <v>265</v>
      </c>
      <c r="F30" s="173"/>
      <c r="G30" s="76" t="s">
        <v>259</v>
      </c>
      <c r="H30" s="77" t="s">
        <v>558</v>
      </c>
      <c r="I30" s="13" t="s">
        <v>265</v>
      </c>
      <c r="J30" s="173"/>
      <c r="K30" s="76" t="s">
        <v>259</v>
      </c>
      <c r="L30" s="77" t="s">
        <v>559</v>
      </c>
      <c r="M30" s="13" t="s">
        <v>265</v>
      </c>
      <c r="N30" s="173"/>
      <c r="O30" s="76" t="s">
        <v>259</v>
      </c>
      <c r="P30" s="224">
        <v>3087</v>
      </c>
      <c r="Q30" s="13"/>
    </row>
    <row r="31" spans="1:17" ht="27" thickTop="1" x14ac:dyDescent="0.25">
      <c r="A31" s="132"/>
      <c r="B31" s="171" t="s">
        <v>560</v>
      </c>
      <c r="C31" s="225"/>
      <c r="D31" s="226"/>
      <c r="E31" s="26"/>
      <c r="F31" s="214"/>
      <c r="G31" s="227"/>
      <c r="H31" s="226"/>
      <c r="I31" s="26"/>
      <c r="J31" s="214"/>
      <c r="K31" s="227"/>
      <c r="L31" s="226"/>
      <c r="M31" s="26"/>
      <c r="N31" s="214"/>
      <c r="O31" s="227"/>
      <c r="P31" s="226"/>
      <c r="Q31" s="26"/>
    </row>
    <row r="32" spans="1:17" x14ac:dyDescent="0.25">
      <c r="A32" s="132"/>
      <c r="B32" s="99" t="s">
        <v>96</v>
      </c>
      <c r="C32" s="47" t="s">
        <v>259</v>
      </c>
      <c r="D32" s="175">
        <v>12685</v>
      </c>
      <c r="E32" s="13"/>
      <c r="F32" s="173"/>
      <c r="G32" s="47" t="s">
        <v>259</v>
      </c>
      <c r="H32" s="174">
        <v>598</v>
      </c>
      <c r="I32" s="13"/>
      <c r="J32" s="173"/>
      <c r="K32" s="228" t="s">
        <v>259</v>
      </c>
      <c r="L32" s="228" t="s">
        <v>298</v>
      </c>
      <c r="M32" s="13"/>
      <c r="N32" s="173"/>
      <c r="O32" s="47" t="s">
        <v>259</v>
      </c>
      <c r="P32" s="175">
        <v>3087</v>
      </c>
      <c r="Q32" s="13"/>
    </row>
    <row r="33" spans="1:25" x14ac:dyDescent="0.25">
      <c r="A33" s="132"/>
      <c r="B33" s="115" t="s">
        <v>561</v>
      </c>
      <c r="C33" s="68"/>
      <c r="D33" s="220" t="s">
        <v>562</v>
      </c>
      <c r="E33" s="26" t="s">
        <v>265</v>
      </c>
      <c r="F33" s="214"/>
      <c r="G33" s="191"/>
      <c r="H33" s="220" t="s">
        <v>562</v>
      </c>
      <c r="I33" s="26" t="s">
        <v>265</v>
      </c>
      <c r="J33" s="214"/>
      <c r="K33" s="229"/>
      <c r="L33" s="230" t="s">
        <v>298</v>
      </c>
      <c r="M33" s="26"/>
      <c r="N33" s="214"/>
      <c r="O33" s="229"/>
      <c r="P33" s="230" t="s">
        <v>298</v>
      </c>
      <c r="Q33" s="26"/>
    </row>
    <row r="34" spans="1:25" x14ac:dyDescent="0.25">
      <c r="A34" s="132"/>
      <c r="B34" s="99" t="s">
        <v>563</v>
      </c>
      <c r="C34" s="47"/>
      <c r="D34" s="221" t="s">
        <v>564</v>
      </c>
      <c r="E34" s="13" t="s">
        <v>265</v>
      </c>
      <c r="F34" s="173"/>
      <c r="G34" s="174"/>
      <c r="H34" s="221" t="s">
        <v>565</v>
      </c>
      <c r="I34" s="13" t="s">
        <v>265</v>
      </c>
      <c r="J34" s="173"/>
      <c r="K34" s="174"/>
      <c r="L34" s="174" t="s">
        <v>559</v>
      </c>
      <c r="M34" s="13" t="s">
        <v>265</v>
      </c>
      <c r="N34" s="173"/>
      <c r="O34" s="231"/>
      <c r="P34" s="228" t="s">
        <v>298</v>
      </c>
      <c r="Q34" s="13"/>
    </row>
    <row r="35" spans="1:25" x14ac:dyDescent="0.25">
      <c r="A35" s="132"/>
      <c r="B35" s="115" t="s">
        <v>566</v>
      </c>
      <c r="C35" s="68"/>
      <c r="D35" s="220" t="s">
        <v>567</v>
      </c>
      <c r="E35" s="26" t="s">
        <v>265</v>
      </c>
      <c r="F35" s="214"/>
      <c r="G35" s="191"/>
      <c r="H35" s="220" t="s">
        <v>568</v>
      </c>
      <c r="I35" s="26" t="s">
        <v>265</v>
      </c>
      <c r="J35" s="214"/>
      <c r="K35" s="191"/>
      <c r="L35" s="220" t="s">
        <v>559</v>
      </c>
      <c r="M35" s="26" t="s">
        <v>265</v>
      </c>
      <c r="N35" s="214"/>
      <c r="O35" s="229"/>
      <c r="P35" s="230" t="s">
        <v>298</v>
      </c>
      <c r="Q35" s="26"/>
    </row>
    <row r="36" spans="1:25" ht="15.75" thickBot="1" x14ac:dyDescent="0.3">
      <c r="A36" s="132"/>
      <c r="B36" s="99" t="s">
        <v>569</v>
      </c>
      <c r="C36" s="232" t="s">
        <v>259</v>
      </c>
      <c r="D36" s="233" t="s">
        <v>557</v>
      </c>
      <c r="E36" s="13" t="s">
        <v>265</v>
      </c>
      <c r="F36" s="173"/>
      <c r="G36" s="232" t="s">
        <v>259</v>
      </c>
      <c r="H36" s="233" t="s">
        <v>558</v>
      </c>
      <c r="I36" s="13" t="s">
        <v>265</v>
      </c>
      <c r="J36" s="173"/>
      <c r="K36" s="232" t="s">
        <v>259</v>
      </c>
      <c r="L36" s="233" t="s">
        <v>559</v>
      </c>
      <c r="M36" s="13" t="s">
        <v>265</v>
      </c>
      <c r="N36" s="173"/>
      <c r="O36" s="232" t="s">
        <v>259</v>
      </c>
      <c r="P36" s="234">
        <v>3087</v>
      </c>
      <c r="Q36" s="13"/>
    </row>
    <row r="37" spans="1:25" ht="15.75" thickTop="1" x14ac:dyDescent="0.25">
      <c r="A37" s="132"/>
      <c r="B37" s="60"/>
      <c r="C37" s="61"/>
      <c r="D37" s="61"/>
      <c r="E37" s="62"/>
      <c r="F37" s="60"/>
      <c r="G37" s="61"/>
      <c r="H37" s="61"/>
      <c r="I37" s="62"/>
      <c r="J37" s="60"/>
      <c r="K37" s="61"/>
      <c r="L37" s="61"/>
      <c r="M37" s="62"/>
      <c r="N37" s="60"/>
      <c r="O37" s="61"/>
      <c r="P37" s="61"/>
      <c r="Q37" s="62"/>
    </row>
    <row r="38" spans="1:25" x14ac:dyDescent="0.25">
      <c r="A38" s="132"/>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row>
    <row r="39" spans="1:25" ht="114.75" x14ac:dyDescent="0.25">
      <c r="A39" s="132"/>
      <c r="B39" s="123">
        <v>-1</v>
      </c>
      <c r="C39" s="73" t="s">
        <v>570</v>
      </c>
    </row>
    <row r="40" spans="1:25" x14ac:dyDescent="0.25">
      <c r="A40" s="132"/>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row>
    <row r="41" spans="1:25" x14ac:dyDescent="0.25">
      <c r="A41" s="132"/>
      <c r="B41" s="145"/>
      <c r="C41" s="119" t="s">
        <v>529</v>
      </c>
      <c r="D41" s="119"/>
      <c r="E41" s="119"/>
      <c r="F41" s="119"/>
      <c r="G41" s="119"/>
      <c r="H41" s="119"/>
      <c r="I41" s="80"/>
      <c r="J41" s="42"/>
      <c r="K41" s="119" t="s">
        <v>530</v>
      </c>
      <c r="L41" s="119"/>
      <c r="M41" s="119"/>
      <c r="N41" s="119"/>
      <c r="O41" s="119"/>
      <c r="P41" s="119"/>
      <c r="Q41" s="80"/>
    </row>
    <row r="42" spans="1:25" x14ac:dyDescent="0.25">
      <c r="A42" s="132"/>
      <c r="B42" s="145"/>
      <c r="C42" s="242" t="s">
        <v>531</v>
      </c>
      <c r="D42" s="242"/>
      <c r="E42" s="242"/>
      <c r="F42" s="242"/>
      <c r="G42" s="242"/>
      <c r="H42" s="242"/>
      <c r="I42" s="19"/>
      <c r="J42" s="42"/>
      <c r="K42" s="242" t="s">
        <v>531</v>
      </c>
      <c r="L42" s="242"/>
      <c r="M42" s="242"/>
      <c r="N42" s="242"/>
      <c r="O42" s="242"/>
      <c r="P42" s="242"/>
      <c r="Q42" s="19"/>
    </row>
    <row r="43" spans="1:25" x14ac:dyDescent="0.25">
      <c r="A43" s="132"/>
      <c r="B43" s="145"/>
      <c r="C43" s="119" t="s">
        <v>532</v>
      </c>
      <c r="D43" s="119"/>
      <c r="E43" s="119"/>
      <c r="F43" s="119"/>
      <c r="G43" s="119"/>
      <c r="H43" s="119"/>
      <c r="I43" s="80"/>
      <c r="J43" s="42"/>
      <c r="K43" s="119" t="s">
        <v>532</v>
      </c>
      <c r="L43" s="119"/>
      <c r="M43" s="119"/>
      <c r="N43" s="119"/>
      <c r="O43" s="119"/>
      <c r="P43" s="119"/>
      <c r="Q43" s="80"/>
    </row>
    <row r="44" spans="1:25" x14ac:dyDescent="0.25">
      <c r="A44" s="132"/>
      <c r="B44" s="145"/>
      <c r="C44" s="243">
        <v>2014</v>
      </c>
      <c r="D44" s="243"/>
      <c r="E44" s="19"/>
      <c r="F44" s="236"/>
      <c r="G44" s="243">
        <v>2013</v>
      </c>
      <c r="H44" s="243"/>
      <c r="I44" s="19"/>
      <c r="J44" s="42"/>
      <c r="K44" s="243">
        <v>2014</v>
      </c>
      <c r="L44" s="243"/>
      <c r="M44" s="19"/>
      <c r="N44" s="236"/>
      <c r="O44" s="243">
        <v>2013</v>
      </c>
      <c r="P44" s="243"/>
      <c r="Q44" s="19"/>
    </row>
    <row r="45" spans="1:25" x14ac:dyDescent="0.25">
      <c r="A45" s="132"/>
      <c r="B45" s="145"/>
      <c r="C45" s="49" t="s">
        <v>275</v>
      </c>
      <c r="D45" s="49"/>
      <c r="E45" s="49"/>
      <c r="F45" s="49"/>
      <c r="G45" s="49"/>
      <c r="H45" s="49"/>
      <c r="I45" s="49"/>
      <c r="J45" s="49"/>
      <c r="K45" s="49"/>
      <c r="L45" s="49"/>
      <c r="M45" s="49"/>
      <c r="N45" s="49"/>
      <c r="O45" s="49"/>
      <c r="P45" s="49"/>
      <c r="Q45" s="19"/>
    </row>
    <row r="46" spans="1:25" x14ac:dyDescent="0.25">
      <c r="A46" s="132"/>
      <c r="B46" s="171" t="s">
        <v>571</v>
      </c>
      <c r="C46" s="67"/>
      <c r="D46" s="237"/>
      <c r="E46" s="67"/>
      <c r="F46" s="238"/>
      <c r="G46" s="67"/>
      <c r="H46" s="237"/>
      <c r="I46" s="67"/>
      <c r="J46" s="238"/>
      <c r="K46" s="66"/>
      <c r="L46" s="66"/>
      <c r="M46" s="66"/>
      <c r="N46" s="117"/>
      <c r="O46" s="66"/>
      <c r="P46" s="66"/>
      <c r="Q46" s="66"/>
    </row>
    <row r="47" spans="1:25" ht="26.25" x14ac:dyDescent="0.25">
      <c r="A47" s="132"/>
      <c r="B47" s="239" t="s">
        <v>572</v>
      </c>
      <c r="C47" s="75"/>
      <c r="D47" s="240"/>
      <c r="E47" s="75"/>
      <c r="F47" s="241"/>
      <c r="G47" s="75"/>
      <c r="H47" s="240"/>
      <c r="I47" s="75"/>
      <c r="J47" s="241"/>
      <c r="K47" s="74"/>
      <c r="L47" s="74"/>
      <c r="M47" s="74"/>
      <c r="N47" s="218"/>
      <c r="O47" s="74"/>
      <c r="P47" s="74"/>
      <c r="Q47" s="74"/>
    </row>
    <row r="48" spans="1:25" x14ac:dyDescent="0.25">
      <c r="A48" s="132"/>
      <c r="B48" s="115" t="s">
        <v>573</v>
      </c>
      <c r="C48" s="26" t="s">
        <v>259</v>
      </c>
      <c r="D48" s="32">
        <v>556632</v>
      </c>
      <c r="E48" s="67"/>
      <c r="F48" s="214"/>
      <c r="G48" s="26" t="s">
        <v>259</v>
      </c>
      <c r="H48" s="32">
        <v>583421</v>
      </c>
      <c r="I48" s="67"/>
      <c r="J48" s="214"/>
      <c r="K48" s="26" t="s">
        <v>259</v>
      </c>
      <c r="L48" s="32">
        <v>43985</v>
      </c>
      <c r="M48" s="67"/>
      <c r="N48" s="214"/>
      <c r="O48" s="26" t="s">
        <v>259</v>
      </c>
      <c r="P48" s="32">
        <v>40396</v>
      </c>
      <c r="Q48" s="26"/>
    </row>
    <row r="49" spans="1:25" x14ac:dyDescent="0.25">
      <c r="A49" s="132"/>
      <c r="B49" s="99" t="s">
        <v>574</v>
      </c>
      <c r="C49" s="13" t="s">
        <v>259</v>
      </c>
      <c r="D49" s="46">
        <v>556632</v>
      </c>
      <c r="E49" s="75"/>
      <c r="F49" s="173"/>
      <c r="G49" s="13" t="s">
        <v>259</v>
      </c>
      <c r="H49" s="46">
        <v>583421</v>
      </c>
      <c r="I49" s="75"/>
      <c r="J49" s="173"/>
      <c r="K49" s="13" t="s">
        <v>259</v>
      </c>
      <c r="L49" s="46">
        <v>43985</v>
      </c>
      <c r="M49" s="75"/>
      <c r="N49" s="173"/>
      <c r="O49" s="13" t="s">
        <v>259</v>
      </c>
      <c r="P49" s="46">
        <v>40396</v>
      </c>
      <c r="Q49" s="13"/>
    </row>
    <row r="50" spans="1:25" x14ac:dyDescent="0.25">
      <c r="A50" s="132"/>
      <c r="B50" s="115" t="s">
        <v>575</v>
      </c>
      <c r="C50" s="26" t="s">
        <v>259</v>
      </c>
      <c r="D50" s="32">
        <v>551821</v>
      </c>
      <c r="E50" s="67"/>
      <c r="F50" s="214"/>
      <c r="G50" s="26" t="s">
        <v>259</v>
      </c>
      <c r="H50" s="32">
        <v>567801</v>
      </c>
      <c r="I50" s="67"/>
      <c r="J50" s="214"/>
      <c r="K50" s="26" t="s">
        <v>259</v>
      </c>
      <c r="L50" s="32">
        <v>42106</v>
      </c>
      <c r="M50" s="67"/>
      <c r="N50" s="214"/>
      <c r="O50" s="26" t="s">
        <v>259</v>
      </c>
      <c r="P50" s="32">
        <v>43483</v>
      </c>
      <c r="Q50" s="26"/>
    </row>
    <row r="51" spans="1:25" x14ac:dyDescent="0.25">
      <c r="A51" s="132"/>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row>
    <row r="52" spans="1:25" x14ac:dyDescent="0.25">
      <c r="A52" s="132"/>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row>
    <row r="53" spans="1:25" x14ac:dyDescent="0.25">
      <c r="A53" s="132"/>
      <c r="B53" s="134" t="s">
        <v>576</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row>
    <row r="54" spans="1:25" x14ac:dyDescent="0.25">
      <c r="A54" s="132"/>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row>
    <row r="55" spans="1:25" x14ac:dyDescent="0.25">
      <c r="A55" s="132"/>
      <c r="B55" s="245"/>
      <c r="C55" s="246"/>
      <c r="D55" s="246"/>
      <c r="E55" s="246"/>
      <c r="F55" s="247"/>
      <c r="G55" s="62"/>
      <c r="H55" s="246"/>
      <c r="I55" s="62"/>
      <c r="J55" s="60"/>
      <c r="K55" s="248"/>
      <c r="L55" s="248"/>
      <c r="M55" s="248"/>
      <c r="N55" s="249"/>
      <c r="O55" s="248"/>
      <c r="P55" s="248"/>
      <c r="Q55" s="248"/>
    </row>
    <row r="56" spans="1:25" x14ac:dyDescent="0.25">
      <c r="A56" s="132"/>
      <c r="B56" s="250"/>
      <c r="C56" s="70" t="s">
        <v>529</v>
      </c>
      <c r="D56" s="70"/>
      <c r="E56" s="70"/>
      <c r="F56" s="70"/>
      <c r="G56" s="70"/>
      <c r="H56" s="70"/>
      <c r="I56" s="20"/>
      <c r="J56" s="22"/>
      <c r="K56" s="70" t="s">
        <v>530</v>
      </c>
      <c r="L56" s="70"/>
      <c r="M56" s="70"/>
      <c r="N56" s="70"/>
      <c r="O56" s="70"/>
      <c r="P56" s="70"/>
      <c r="Q56" s="20"/>
    </row>
    <row r="57" spans="1:25" x14ac:dyDescent="0.25">
      <c r="A57" s="132"/>
      <c r="B57" s="17"/>
      <c r="C57" s="130">
        <v>2014</v>
      </c>
      <c r="D57" s="130"/>
      <c r="E57" s="251"/>
      <c r="F57" s="252"/>
      <c r="G57" s="130">
        <v>2013</v>
      </c>
      <c r="H57" s="130"/>
      <c r="I57" s="20"/>
      <c r="J57" s="250"/>
      <c r="K57" s="130">
        <v>2014</v>
      </c>
      <c r="L57" s="130"/>
      <c r="M57" s="251"/>
      <c r="N57" s="252"/>
      <c r="O57" s="130">
        <v>2013</v>
      </c>
      <c r="P57" s="130"/>
      <c r="Q57" s="20"/>
    </row>
    <row r="58" spans="1:25" ht="39" x14ac:dyDescent="0.25">
      <c r="A58" s="132"/>
      <c r="B58" s="253" t="s">
        <v>577</v>
      </c>
      <c r="C58" s="68"/>
      <c r="D58" s="254"/>
      <c r="E58" s="68"/>
      <c r="F58" s="25"/>
      <c r="G58" s="68"/>
      <c r="H58" s="254"/>
      <c r="I58" s="26"/>
      <c r="J58" s="25"/>
      <c r="K58" s="206"/>
      <c r="L58" s="206"/>
      <c r="M58" s="206"/>
      <c r="N58" s="24"/>
      <c r="O58" s="206"/>
      <c r="P58" s="206"/>
      <c r="Q58" s="45"/>
    </row>
    <row r="59" spans="1:25" x14ac:dyDescent="0.25">
      <c r="A59" s="132"/>
      <c r="B59" s="99" t="s">
        <v>578</v>
      </c>
      <c r="C59" s="13"/>
      <c r="D59" s="240">
        <v>4</v>
      </c>
      <c r="E59" s="13" t="s">
        <v>492</v>
      </c>
      <c r="F59" s="99"/>
      <c r="G59" s="13"/>
      <c r="H59" s="75">
        <v>4.8</v>
      </c>
      <c r="I59" s="13" t="s">
        <v>492</v>
      </c>
      <c r="J59" s="12"/>
      <c r="K59" s="13"/>
      <c r="L59" s="75">
        <v>3.8</v>
      </c>
      <c r="M59" s="13" t="s">
        <v>492</v>
      </c>
      <c r="N59" s="12"/>
      <c r="O59" s="13"/>
      <c r="P59" s="75">
        <v>4.8</v>
      </c>
      <c r="Q59" s="13" t="s">
        <v>492</v>
      </c>
    </row>
    <row r="60" spans="1:25" x14ac:dyDescent="0.25">
      <c r="A60" s="132"/>
      <c r="B60" s="115" t="s">
        <v>579</v>
      </c>
      <c r="C60" s="216"/>
      <c r="D60" s="214" t="s">
        <v>580</v>
      </c>
      <c r="E60" s="26"/>
      <c r="F60" s="214"/>
      <c r="G60" s="216"/>
      <c r="H60" s="214" t="s">
        <v>580</v>
      </c>
      <c r="I60" s="26"/>
      <c r="J60" s="25"/>
      <c r="K60" s="216"/>
      <c r="L60" s="214" t="s">
        <v>580</v>
      </c>
      <c r="M60" s="26"/>
      <c r="N60" s="214"/>
      <c r="O60" s="216"/>
      <c r="P60" s="214" t="s">
        <v>580</v>
      </c>
      <c r="Q60" s="26"/>
    </row>
    <row r="61" spans="1:25" x14ac:dyDescent="0.25">
      <c r="A61" s="132"/>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row>
    <row r="62" spans="1:25" x14ac:dyDescent="0.25">
      <c r="A62" s="132"/>
      <c r="B62" s="212"/>
    </row>
    <row r="63" spans="1:25" x14ac:dyDescent="0.25">
      <c r="A63" s="132"/>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row>
    <row r="64" spans="1:25" x14ac:dyDescent="0.25">
      <c r="A64" s="132"/>
      <c r="B64" s="17"/>
      <c r="C64" s="70" t="s">
        <v>529</v>
      </c>
      <c r="D64" s="70"/>
      <c r="E64" s="70"/>
      <c r="F64" s="70"/>
      <c r="G64" s="70"/>
      <c r="H64" s="70"/>
      <c r="I64" s="70"/>
      <c r="J64" s="70"/>
      <c r="K64" s="70"/>
      <c r="L64" s="70"/>
      <c r="M64" s="212"/>
      <c r="N64" s="21"/>
      <c r="O64" s="70" t="s">
        <v>530</v>
      </c>
      <c r="P64" s="70"/>
      <c r="Q64" s="70"/>
      <c r="R64" s="70"/>
      <c r="S64" s="70"/>
      <c r="T64" s="70"/>
      <c r="U64" s="70"/>
      <c r="V64" s="70"/>
      <c r="W64" s="70"/>
      <c r="X64" s="70"/>
      <c r="Y64" s="212"/>
    </row>
    <row r="65" spans="1:25" x14ac:dyDescent="0.25">
      <c r="A65" s="132"/>
      <c r="B65" s="17"/>
      <c r="C65" s="235" t="s">
        <v>531</v>
      </c>
      <c r="D65" s="235"/>
      <c r="E65" s="235"/>
      <c r="F65" s="235"/>
      <c r="G65" s="235"/>
      <c r="H65" s="235"/>
      <c r="I65" s="235"/>
      <c r="J65" s="235"/>
      <c r="K65" s="235"/>
      <c r="L65" s="235"/>
      <c r="M65" s="20"/>
      <c r="N65" s="21"/>
      <c r="O65" s="235" t="s">
        <v>531</v>
      </c>
      <c r="P65" s="235"/>
      <c r="Q65" s="235"/>
      <c r="R65" s="235"/>
      <c r="S65" s="235"/>
      <c r="T65" s="235"/>
      <c r="U65" s="235"/>
      <c r="V65" s="235"/>
      <c r="W65" s="235"/>
      <c r="X65" s="235"/>
      <c r="Y65" s="20"/>
    </row>
    <row r="66" spans="1:25" x14ac:dyDescent="0.25">
      <c r="A66" s="132"/>
      <c r="B66" s="17"/>
      <c r="C66" s="70" t="s">
        <v>532</v>
      </c>
      <c r="D66" s="70"/>
      <c r="E66" s="70"/>
      <c r="F66" s="70"/>
      <c r="G66" s="70"/>
      <c r="H66" s="70"/>
      <c r="I66" s="70"/>
      <c r="J66" s="70"/>
      <c r="K66" s="70"/>
      <c r="L66" s="70"/>
      <c r="M66" s="212"/>
      <c r="N66" s="21"/>
      <c r="O66" s="70" t="s">
        <v>532</v>
      </c>
      <c r="P66" s="70"/>
      <c r="Q66" s="70"/>
      <c r="R66" s="70"/>
      <c r="S66" s="70"/>
      <c r="T66" s="70"/>
      <c r="U66" s="70"/>
      <c r="V66" s="70"/>
      <c r="W66" s="70"/>
      <c r="X66" s="70"/>
      <c r="Y66" s="212"/>
    </row>
    <row r="67" spans="1:25" x14ac:dyDescent="0.25">
      <c r="A67" s="132"/>
      <c r="B67" s="17"/>
      <c r="C67" s="130">
        <v>2014</v>
      </c>
      <c r="D67" s="130"/>
      <c r="E67" s="20"/>
      <c r="F67" s="125"/>
      <c r="G67" s="130">
        <v>2013</v>
      </c>
      <c r="H67" s="130"/>
      <c r="I67" s="20"/>
      <c r="J67" s="125"/>
      <c r="K67" s="130">
        <v>2012</v>
      </c>
      <c r="L67" s="130"/>
      <c r="M67" s="20"/>
      <c r="N67" s="21"/>
      <c r="O67" s="130">
        <v>2014</v>
      </c>
      <c r="P67" s="130"/>
      <c r="Q67" s="20"/>
      <c r="R67" s="125"/>
      <c r="S67" s="130">
        <v>2013</v>
      </c>
      <c r="T67" s="130"/>
      <c r="U67" s="20"/>
      <c r="V67" s="125"/>
      <c r="W67" s="130">
        <v>2012</v>
      </c>
      <c r="X67" s="130"/>
      <c r="Y67" s="20"/>
    </row>
    <row r="68" spans="1:25" x14ac:dyDescent="0.25">
      <c r="A68" s="132"/>
      <c r="B68" s="17"/>
      <c r="C68" s="39" t="s">
        <v>275</v>
      </c>
      <c r="D68" s="39"/>
      <c r="E68" s="39"/>
      <c r="F68" s="39"/>
      <c r="G68" s="39"/>
      <c r="H68" s="39"/>
      <c r="I68" s="39"/>
      <c r="J68" s="39"/>
      <c r="K68" s="39"/>
      <c r="L68" s="39"/>
      <c r="M68" s="39"/>
      <c r="N68" s="39"/>
      <c r="O68" s="39"/>
      <c r="P68" s="39"/>
      <c r="Q68" s="39"/>
      <c r="R68" s="39"/>
      <c r="S68" s="39"/>
      <c r="T68" s="39"/>
      <c r="U68" s="39"/>
      <c r="V68" s="39"/>
      <c r="W68" s="39"/>
      <c r="X68" s="39"/>
      <c r="Y68" s="20"/>
    </row>
    <row r="69" spans="1:25" x14ac:dyDescent="0.25">
      <c r="A69" s="132"/>
      <c r="B69" s="171" t="s">
        <v>571</v>
      </c>
      <c r="C69" s="255"/>
      <c r="D69" s="256"/>
      <c r="E69" s="257"/>
      <c r="F69" s="258"/>
      <c r="G69" s="255"/>
      <c r="H69" s="256"/>
      <c r="I69" s="257"/>
      <c r="J69" s="258"/>
      <c r="K69" s="255"/>
      <c r="L69" s="256"/>
      <c r="M69" s="257"/>
      <c r="N69" s="258"/>
      <c r="O69" s="255"/>
      <c r="P69" s="256"/>
      <c r="Q69" s="257"/>
      <c r="R69" s="258"/>
      <c r="S69" s="255"/>
      <c r="T69" s="256"/>
      <c r="U69" s="257"/>
      <c r="V69" s="258"/>
      <c r="W69" s="255"/>
      <c r="X69" s="256"/>
      <c r="Y69" s="257"/>
    </row>
    <row r="70" spans="1:25" x14ac:dyDescent="0.25">
      <c r="A70" s="132"/>
      <c r="B70" s="10" t="s">
        <v>581</v>
      </c>
      <c r="C70" s="259"/>
      <c r="D70" s="260"/>
      <c r="E70" s="261"/>
      <c r="F70" s="262"/>
      <c r="G70" s="259"/>
      <c r="H70" s="260"/>
      <c r="I70" s="261"/>
      <c r="J70" s="262"/>
      <c r="K70" s="259"/>
      <c r="L70" s="260"/>
      <c r="M70" s="261"/>
      <c r="N70" s="262"/>
      <c r="O70" s="259"/>
      <c r="P70" s="260"/>
      <c r="Q70" s="261"/>
      <c r="R70" s="262"/>
      <c r="S70" s="259"/>
      <c r="T70" s="260"/>
      <c r="U70" s="261"/>
      <c r="V70" s="262"/>
      <c r="W70" s="259"/>
      <c r="X70" s="260"/>
      <c r="Y70" s="261"/>
    </row>
    <row r="71" spans="1:25" x14ac:dyDescent="0.25">
      <c r="A71" s="132"/>
      <c r="B71" s="115" t="s">
        <v>535</v>
      </c>
      <c r="C71" s="257" t="s">
        <v>259</v>
      </c>
      <c r="D71" s="263">
        <v>26972</v>
      </c>
      <c r="E71" s="257"/>
      <c r="F71" s="258"/>
      <c r="G71" s="257" t="s">
        <v>259</v>
      </c>
      <c r="H71" s="263">
        <v>23996</v>
      </c>
      <c r="I71" s="257"/>
      <c r="J71" s="258"/>
      <c r="K71" s="257" t="s">
        <v>259</v>
      </c>
      <c r="L71" s="263">
        <v>26521</v>
      </c>
      <c r="M71" s="257"/>
      <c r="N71" s="258"/>
      <c r="O71" s="257" t="s">
        <v>259</v>
      </c>
      <c r="P71" s="263">
        <v>1900</v>
      </c>
      <c r="Q71" s="257"/>
      <c r="R71" s="258"/>
      <c r="S71" s="257" t="s">
        <v>259</v>
      </c>
      <c r="T71" s="263">
        <v>1867</v>
      </c>
      <c r="U71" s="257"/>
      <c r="V71" s="258"/>
      <c r="W71" s="257" t="s">
        <v>259</v>
      </c>
      <c r="X71" s="263">
        <v>1843</v>
      </c>
      <c r="Y71" s="257"/>
    </row>
    <row r="72" spans="1:25" x14ac:dyDescent="0.25">
      <c r="A72" s="132"/>
      <c r="B72" s="99" t="s">
        <v>582</v>
      </c>
      <c r="C72" s="259"/>
      <c r="D72" s="260" t="s">
        <v>583</v>
      </c>
      <c r="E72" s="261" t="s">
        <v>265</v>
      </c>
      <c r="F72" s="262"/>
      <c r="G72" s="259"/>
      <c r="H72" s="260" t="s">
        <v>584</v>
      </c>
      <c r="I72" s="261" t="s">
        <v>265</v>
      </c>
      <c r="J72" s="262"/>
      <c r="K72" s="259"/>
      <c r="L72" s="260" t="s">
        <v>585</v>
      </c>
      <c r="M72" s="261" t="s">
        <v>265</v>
      </c>
      <c r="N72" s="262"/>
      <c r="O72" s="259"/>
      <c r="P72" s="260" t="s">
        <v>586</v>
      </c>
      <c r="Q72" s="261" t="s">
        <v>265</v>
      </c>
      <c r="R72" s="262"/>
      <c r="S72" s="259"/>
      <c r="T72" s="260" t="s">
        <v>587</v>
      </c>
      <c r="U72" s="261" t="s">
        <v>265</v>
      </c>
      <c r="V72" s="262"/>
      <c r="W72" s="259"/>
      <c r="X72" s="260" t="s">
        <v>588</v>
      </c>
      <c r="Y72" s="261" t="s">
        <v>265</v>
      </c>
    </row>
    <row r="73" spans="1:25" x14ac:dyDescent="0.25">
      <c r="A73" s="132"/>
      <c r="B73" s="115" t="s">
        <v>589</v>
      </c>
      <c r="C73" s="264"/>
      <c r="D73" s="265" t="s">
        <v>590</v>
      </c>
      <c r="E73" s="266" t="s">
        <v>265</v>
      </c>
      <c r="F73" s="258"/>
      <c r="G73" s="264"/>
      <c r="H73" s="267">
        <v>22002</v>
      </c>
      <c r="I73" s="257"/>
      <c r="J73" s="258"/>
      <c r="K73" s="264"/>
      <c r="L73" s="267">
        <v>19580</v>
      </c>
      <c r="M73" s="257"/>
      <c r="N73" s="258"/>
      <c r="O73" s="264"/>
      <c r="P73" s="267">
        <v>6027</v>
      </c>
      <c r="Q73" s="257"/>
      <c r="R73" s="258"/>
      <c r="S73" s="264"/>
      <c r="T73" s="265" t="s">
        <v>591</v>
      </c>
      <c r="U73" s="257" t="s">
        <v>265</v>
      </c>
      <c r="V73" s="258"/>
      <c r="W73" s="264"/>
      <c r="X73" s="267">
        <v>3998</v>
      </c>
      <c r="Y73" s="257"/>
    </row>
    <row r="74" spans="1:25" ht="15.75" thickBot="1" x14ac:dyDescent="0.3">
      <c r="A74" s="132"/>
      <c r="B74" s="99" t="s">
        <v>592</v>
      </c>
      <c r="C74" s="268" t="s">
        <v>259</v>
      </c>
      <c r="D74" s="269" t="s">
        <v>593</v>
      </c>
      <c r="E74" s="261" t="s">
        <v>265</v>
      </c>
      <c r="F74" s="262"/>
      <c r="G74" s="268" t="s">
        <v>259</v>
      </c>
      <c r="H74" s="270">
        <v>7692</v>
      </c>
      <c r="I74" s="261"/>
      <c r="J74" s="262"/>
      <c r="K74" s="268" t="s">
        <v>259</v>
      </c>
      <c r="L74" s="270">
        <v>10292</v>
      </c>
      <c r="M74" s="261"/>
      <c r="N74" s="262"/>
      <c r="O74" s="268" t="s">
        <v>259</v>
      </c>
      <c r="P74" s="270">
        <v>4966</v>
      </c>
      <c r="Q74" s="261"/>
      <c r="R74" s="262"/>
      <c r="S74" s="268" t="s">
        <v>259</v>
      </c>
      <c r="T74" s="269" t="s">
        <v>594</v>
      </c>
      <c r="U74" s="261" t="s">
        <v>265</v>
      </c>
      <c r="V74" s="262"/>
      <c r="W74" s="268" t="s">
        <v>259</v>
      </c>
      <c r="X74" s="270">
        <v>3398</v>
      </c>
      <c r="Y74" s="261"/>
    </row>
    <row r="75" spans="1:25" ht="15.75" thickTop="1" x14ac:dyDescent="0.25">
      <c r="A75" s="132"/>
      <c r="B75" s="143"/>
      <c r="C75" s="271"/>
      <c r="D75" s="271"/>
      <c r="E75" s="272"/>
      <c r="F75" s="273"/>
      <c r="G75" s="271"/>
      <c r="H75" s="271"/>
      <c r="I75" s="272"/>
      <c r="J75" s="273"/>
      <c r="K75" s="271"/>
      <c r="L75" s="271"/>
      <c r="M75" s="272"/>
      <c r="N75" s="273"/>
      <c r="O75" s="271"/>
      <c r="P75" s="271"/>
      <c r="Q75" s="272"/>
      <c r="R75" s="273"/>
      <c r="S75" s="271"/>
      <c r="T75" s="271"/>
      <c r="U75" s="272"/>
      <c r="V75" s="273"/>
      <c r="W75" s="271"/>
      <c r="X75" s="271"/>
      <c r="Y75" s="272"/>
    </row>
    <row r="76" spans="1:25" ht="39" x14ac:dyDescent="0.25">
      <c r="A76" s="132"/>
      <c r="B76" s="253" t="s">
        <v>595</v>
      </c>
      <c r="C76" s="255"/>
      <c r="D76" s="256"/>
      <c r="E76" s="257"/>
      <c r="F76" s="258"/>
      <c r="G76" s="255"/>
      <c r="H76" s="256"/>
      <c r="I76" s="257"/>
      <c r="J76" s="258"/>
      <c r="K76" s="255"/>
      <c r="L76" s="256"/>
      <c r="M76" s="257"/>
      <c r="N76" s="258"/>
      <c r="O76" s="255"/>
      <c r="P76" s="256"/>
      <c r="Q76" s="257"/>
      <c r="R76" s="258"/>
      <c r="S76" s="255"/>
      <c r="T76" s="256"/>
      <c r="U76" s="257"/>
      <c r="V76" s="258"/>
      <c r="W76" s="255"/>
      <c r="X76" s="256"/>
      <c r="Y76" s="257"/>
    </row>
    <row r="77" spans="1:25" x14ac:dyDescent="0.25">
      <c r="A77" s="132"/>
      <c r="B77" s="99" t="s">
        <v>578</v>
      </c>
      <c r="C77" s="259"/>
      <c r="D77" s="259">
        <v>4.8</v>
      </c>
      <c r="E77" s="261" t="s">
        <v>492</v>
      </c>
      <c r="F77" s="262"/>
      <c r="G77" s="259"/>
      <c r="H77" s="259">
        <v>4</v>
      </c>
      <c r="I77" s="261" t="s">
        <v>492</v>
      </c>
      <c r="J77" s="262"/>
      <c r="K77" s="259"/>
      <c r="L77" s="259">
        <v>4.8</v>
      </c>
      <c r="M77" s="261" t="s">
        <v>492</v>
      </c>
      <c r="N77" s="262"/>
      <c r="O77" s="259"/>
      <c r="P77" s="259">
        <v>4.8</v>
      </c>
      <c r="Q77" s="261" t="s">
        <v>492</v>
      </c>
      <c r="R77" s="262"/>
      <c r="S77" s="259"/>
      <c r="T77" s="259">
        <v>4</v>
      </c>
      <c r="U77" s="261" t="s">
        <v>492</v>
      </c>
      <c r="V77" s="262"/>
      <c r="W77" s="259"/>
      <c r="X77" s="259">
        <v>4.8</v>
      </c>
      <c r="Y77" s="261" t="s">
        <v>492</v>
      </c>
    </row>
    <row r="78" spans="1:25" x14ac:dyDescent="0.25">
      <c r="A78" s="132"/>
      <c r="B78" s="115" t="s">
        <v>582</v>
      </c>
      <c r="C78" s="255"/>
      <c r="D78" s="255">
        <v>5</v>
      </c>
      <c r="E78" s="257" t="s">
        <v>492</v>
      </c>
      <c r="F78" s="258"/>
      <c r="G78" s="255"/>
      <c r="H78" s="255">
        <v>6.5</v>
      </c>
      <c r="I78" s="257" t="s">
        <v>492</v>
      </c>
      <c r="J78" s="258"/>
      <c r="K78" s="255"/>
      <c r="L78" s="255">
        <v>6.5</v>
      </c>
      <c r="M78" s="257" t="s">
        <v>492</v>
      </c>
      <c r="N78" s="258"/>
      <c r="O78" s="255"/>
      <c r="P78" s="255">
        <v>6.9</v>
      </c>
      <c r="Q78" s="257" t="s">
        <v>492</v>
      </c>
      <c r="R78" s="258"/>
      <c r="S78" s="255"/>
      <c r="T78" s="255">
        <v>6.9</v>
      </c>
      <c r="U78" s="257" t="s">
        <v>492</v>
      </c>
      <c r="V78" s="258"/>
      <c r="W78" s="255"/>
      <c r="X78" s="255">
        <v>6.9</v>
      </c>
      <c r="Y78" s="257" t="s">
        <v>492</v>
      </c>
    </row>
    <row r="79" spans="1:25" x14ac:dyDescent="0.25">
      <c r="A79" s="132"/>
      <c r="B79" s="99" t="s">
        <v>579</v>
      </c>
      <c r="C79" s="274"/>
      <c r="D79" s="262" t="s">
        <v>580</v>
      </c>
      <c r="E79" s="261"/>
      <c r="F79" s="262"/>
      <c r="G79" s="274"/>
      <c r="H79" s="262" t="s">
        <v>580</v>
      </c>
      <c r="I79" s="261"/>
      <c r="J79" s="262"/>
      <c r="K79" s="274"/>
      <c r="L79" s="262" t="s">
        <v>580</v>
      </c>
      <c r="M79" s="261"/>
      <c r="N79" s="262"/>
      <c r="O79" s="274"/>
      <c r="P79" s="262" t="s">
        <v>580</v>
      </c>
      <c r="Q79" s="261"/>
      <c r="R79" s="262"/>
      <c r="S79" s="274"/>
      <c r="T79" s="262" t="s">
        <v>580</v>
      </c>
      <c r="U79" s="261"/>
      <c r="V79" s="262"/>
      <c r="W79" s="274"/>
      <c r="X79" s="262" t="s">
        <v>580</v>
      </c>
      <c r="Y79" s="261"/>
    </row>
    <row r="80" spans="1:25" ht="25.5" customHeight="1" x14ac:dyDescent="0.25">
      <c r="A80" s="132"/>
      <c r="B80" s="135" t="s">
        <v>596</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row>
    <row r="81" spans="1:25" x14ac:dyDescent="0.25">
      <c r="A81" s="132"/>
      <c r="B81" s="134" t="s">
        <v>597</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row>
    <row r="82" spans="1:25" x14ac:dyDescent="0.25">
      <c r="A82" s="132"/>
      <c r="B82" s="137" t="s">
        <v>598</v>
      </c>
      <c r="C82" s="137"/>
      <c r="D82" s="137"/>
      <c r="E82" s="137"/>
      <c r="F82" s="137"/>
      <c r="G82" s="137"/>
      <c r="H82" s="137"/>
      <c r="I82" s="137"/>
      <c r="J82" s="137"/>
      <c r="K82" s="137"/>
      <c r="L82" s="137"/>
      <c r="M82" s="137"/>
      <c r="N82" s="137"/>
      <c r="O82" s="137"/>
      <c r="P82" s="137"/>
      <c r="Q82" s="137"/>
      <c r="R82" s="137"/>
      <c r="S82" s="137"/>
      <c r="T82" s="137"/>
      <c r="U82" s="137"/>
      <c r="V82" s="137"/>
      <c r="W82" s="137"/>
      <c r="X82" s="137"/>
      <c r="Y82" s="137"/>
    </row>
    <row r="83" spans="1:25" ht="25.5" customHeight="1" x14ac:dyDescent="0.25">
      <c r="A83" s="132"/>
      <c r="B83" s="135" t="s">
        <v>599</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row>
    <row r="84" spans="1:25" ht="25.5" customHeight="1" x14ac:dyDescent="0.25">
      <c r="A84" s="132"/>
      <c r="B84" s="135" t="s">
        <v>600</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row>
    <row r="85" spans="1:25" x14ac:dyDescent="0.25">
      <c r="A85" s="132"/>
      <c r="B85" s="135" t="s">
        <v>601</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row>
    <row r="86" spans="1:25" x14ac:dyDescent="0.25">
      <c r="A86" s="132"/>
      <c r="B86" s="135" t="s">
        <v>602</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row>
    <row r="87" spans="1:25" x14ac:dyDescent="0.25">
      <c r="A87" s="132"/>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row>
    <row r="88" spans="1:25" x14ac:dyDescent="0.25">
      <c r="A88" s="132"/>
      <c r="B88" s="17"/>
      <c r="C88" s="70" t="s">
        <v>529</v>
      </c>
      <c r="D88" s="70"/>
      <c r="E88" s="70"/>
      <c r="F88" s="70"/>
      <c r="G88" s="70"/>
      <c r="H88" s="70"/>
      <c r="I88" s="20"/>
      <c r="J88" s="21"/>
      <c r="K88" s="70" t="s">
        <v>530</v>
      </c>
      <c r="L88" s="70"/>
      <c r="M88" s="70"/>
      <c r="N88" s="70"/>
      <c r="O88" s="70"/>
      <c r="P88" s="70"/>
      <c r="Q88" s="20"/>
    </row>
    <row r="89" spans="1:25" x14ac:dyDescent="0.25">
      <c r="A89" s="132"/>
      <c r="B89" s="250"/>
      <c r="C89" s="130">
        <v>2014</v>
      </c>
      <c r="D89" s="130"/>
      <c r="E89" s="275"/>
      <c r="F89" s="252"/>
      <c r="G89" s="130">
        <v>2013</v>
      </c>
      <c r="H89" s="130"/>
      <c r="I89" s="20"/>
      <c r="J89" s="250"/>
      <c r="K89" s="130">
        <v>2014</v>
      </c>
      <c r="L89" s="130"/>
      <c r="M89" s="275"/>
      <c r="N89" s="252"/>
      <c r="O89" s="130">
        <v>2013</v>
      </c>
      <c r="P89" s="130"/>
      <c r="Q89" s="20"/>
    </row>
    <row r="90" spans="1:25" x14ac:dyDescent="0.25">
      <c r="A90" s="132"/>
      <c r="B90" s="171" t="s">
        <v>603</v>
      </c>
      <c r="C90" s="254"/>
      <c r="D90" s="254"/>
      <c r="E90" s="254"/>
      <c r="F90" s="115"/>
      <c r="G90" s="68"/>
      <c r="H90" s="254"/>
      <c r="I90" s="26"/>
      <c r="J90" s="115"/>
      <c r="K90" s="206"/>
      <c r="L90" s="206"/>
      <c r="M90" s="206"/>
      <c r="N90" s="24"/>
      <c r="O90" s="206"/>
      <c r="P90" s="206"/>
      <c r="Q90" s="45"/>
    </row>
    <row r="91" spans="1:25" x14ac:dyDescent="0.25">
      <c r="A91" s="132"/>
      <c r="B91" s="99" t="s">
        <v>604</v>
      </c>
      <c r="C91" s="13"/>
      <c r="D91" s="75">
        <v>85</v>
      </c>
      <c r="E91" s="75" t="s">
        <v>492</v>
      </c>
      <c r="F91" s="173"/>
      <c r="G91" s="13"/>
      <c r="H91" s="75">
        <v>85</v>
      </c>
      <c r="I91" s="13" t="s">
        <v>492</v>
      </c>
      <c r="J91" s="173"/>
      <c r="K91" s="75"/>
      <c r="L91" s="75">
        <v>28</v>
      </c>
      <c r="M91" s="75" t="s">
        <v>492</v>
      </c>
      <c r="N91" s="173"/>
      <c r="O91" s="13"/>
      <c r="P91" s="75">
        <v>25</v>
      </c>
      <c r="Q91" s="13" t="s">
        <v>492</v>
      </c>
    </row>
    <row r="92" spans="1:25" x14ac:dyDescent="0.25">
      <c r="A92" s="132"/>
      <c r="B92" s="115" t="s">
        <v>605</v>
      </c>
      <c r="C92" s="51"/>
      <c r="D92" s="53">
        <v>15</v>
      </c>
      <c r="E92" s="53" t="s">
        <v>492</v>
      </c>
      <c r="F92" s="214"/>
      <c r="G92" s="51"/>
      <c r="H92" s="53">
        <v>15</v>
      </c>
      <c r="I92" s="26" t="s">
        <v>492</v>
      </c>
      <c r="J92" s="214"/>
      <c r="K92" s="53"/>
      <c r="L92" s="53">
        <v>72</v>
      </c>
      <c r="M92" s="53" t="s">
        <v>492</v>
      </c>
      <c r="N92" s="214"/>
      <c r="O92" s="51"/>
      <c r="P92" s="53">
        <v>75</v>
      </c>
      <c r="Q92" s="26" t="s">
        <v>492</v>
      </c>
    </row>
    <row r="93" spans="1:25" ht="15.75" thickBot="1" x14ac:dyDescent="0.3">
      <c r="A93" s="132"/>
      <c r="B93" s="276" t="s">
        <v>178</v>
      </c>
      <c r="C93" s="76"/>
      <c r="D93" s="77">
        <v>100</v>
      </c>
      <c r="E93" s="77" t="s">
        <v>492</v>
      </c>
      <c r="F93" s="173"/>
      <c r="G93" s="76"/>
      <c r="H93" s="77">
        <v>100</v>
      </c>
      <c r="I93" s="13" t="s">
        <v>492</v>
      </c>
      <c r="J93" s="173"/>
      <c r="K93" s="77"/>
      <c r="L93" s="77">
        <v>100</v>
      </c>
      <c r="M93" s="77" t="s">
        <v>492</v>
      </c>
      <c r="N93" s="173"/>
      <c r="O93" s="76"/>
      <c r="P93" s="77">
        <v>100</v>
      </c>
      <c r="Q93" s="13" t="s">
        <v>492</v>
      </c>
    </row>
    <row r="94" spans="1:25" ht="15.75" thickTop="1" x14ac:dyDescent="0.25">
      <c r="A94" s="132"/>
      <c r="B94" s="134" t="s">
        <v>606</v>
      </c>
      <c r="C94" s="134"/>
      <c r="D94" s="134"/>
      <c r="E94" s="134"/>
      <c r="F94" s="134"/>
      <c r="G94" s="134"/>
      <c r="H94" s="134"/>
      <c r="I94" s="134"/>
      <c r="J94" s="134"/>
      <c r="K94" s="134"/>
      <c r="L94" s="134"/>
      <c r="M94" s="134"/>
      <c r="N94" s="134"/>
      <c r="O94" s="134"/>
      <c r="P94" s="134"/>
      <c r="Q94" s="134"/>
      <c r="R94" s="134"/>
      <c r="S94" s="134"/>
      <c r="T94" s="134"/>
      <c r="U94" s="134"/>
      <c r="V94" s="134"/>
      <c r="W94" s="134"/>
      <c r="X94" s="134"/>
      <c r="Y94" s="134"/>
    </row>
    <row r="95" spans="1:25" x14ac:dyDescent="0.25">
      <c r="A95" s="132"/>
      <c r="B95" s="135" t="s">
        <v>607</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row>
    <row r="96" spans="1:25" x14ac:dyDescent="0.25">
      <c r="A96" s="132"/>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35"/>
    </row>
    <row r="97" spans="1:17" x14ac:dyDescent="0.25">
      <c r="A97" s="132"/>
      <c r="B97" s="17"/>
      <c r="C97" s="284">
        <v>42004</v>
      </c>
      <c r="D97" s="284"/>
      <c r="E97" s="277"/>
      <c r="F97" s="21"/>
      <c r="G97" s="70" t="s">
        <v>608</v>
      </c>
      <c r="H97" s="70"/>
      <c r="I97" s="277"/>
      <c r="J97" s="278"/>
      <c r="K97" s="70" t="s">
        <v>609</v>
      </c>
      <c r="L97" s="70"/>
      <c r="M97" s="277"/>
      <c r="N97" s="278"/>
      <c r="O97" s="70" t="s">
        <v>610</v>
      </c>
      <c r="P97" s="70"/>
      <c r="Q97" s="277"/>
    </row>
    <row r="98" spans="1:17" x14ac:dyDescent="0.25">
      <c r="A98" s="132"/>
      <c r="B98" s="250"/>
      <c r="C98" s="39" t="s">
        <v>275</v>
      </c>
      <c r="D98" s="39"/>
      <c r="E98" s="39"/>
      <c r="F98" s="39"/>
      <c r="G98" s="39"/>
      <c r="H98" s="39"/>
      <c r="I98" s="39"/>
      <c r="J98" s="39"/>
      <c r="K98" s="39"/>
      <c r="L98" s="39"/>
      <c r="M98" s="39"/>
      <c r="N98" s="39"/>
      <c r="O98" s="39"/>
      <c r="P98" s="39"/>
      <c r="Q98" s="20"/>
    </row>
    <row r="99" spans="1:17" x14ac:dyDescent="0.25">
      <c r="A99" s="132"/>
      <c r="B99" s="25" t="s">
        <v>611</v>
      </c>
      <c r="C99" s="45"/>
      <c r="D99" s="45"/>
      <c r="E99" s="45"/>
      <c r="F99" s="24"/>
      <c r="G99" s="45"/>
      <c r="H99" s="45"/>
      <c r="I99" s="45"/>
      <c r="J99" s="24"/>
      <c r="K99" s="45"/>
      <c r="L99" s="45"/>
      <c r="M99" s="45"/>
      <c r="N99" s="24"/>
      <c r="O99" s="45"/>
      <c r="P99" s="45"/>
      <c r="Q99" s="45"/>
    </row>
    <row r="100" spans="1:17" x14ac:dyDescent="0.25">
      <c r="A100" s="132"/>
      <c r="B100" s="99" t="s">
        <v>604</v>
      </c>
      <c r="C100" s="13" t="s">
        <v>259</v>
      </c>
      <c r="D100" s="46">
        <v>471704</v>
      </c>
      <c r="E100" s="75"/>
      <c r="F100" s="173"/>
      <c r="G100" s="13" t="s">
        <v>259</v>
      </c>
      <c r="H100" s="46">
        <v>64575</v>
      </c>
      <c r="I100" s="75"/>
      <c r="J100" s="173"/>
      <c r="K100" s="13" t="s">
        <v>259</v>
      </c>
      <c r="L100" s="46">
        <v>402116</v>
      </c>
      <c r="M100" s="75"/>
      <c r="N100" s="173"/>
      <c r="O100" s="13" t="s">
        <v>259</v>
      </c>
      <c r="P100" s="46">
        <v>5013</v>
      </c>
      <c r="Q100" s="13"/>
    </row>
    <row r="101" spans="1:17" x14ac:dyDescent="0.25">
      <c r="A101" s="132"/>
      <c r="B101" s="115" t="s">
        <v>612</v>
      </c>
      <c r="C101" s="26" t="s">
        <v>259</v>
      </c>
      <c r="D101" s="32">
        <v>110267</v>
      </c>
      <c r="E101" s="67"/>
      <c r="F101" s="117"/>
      <c r="G101" s="67"/>
      <c r="H101" s="92">
        <v>109781</v>
      </c>
      <c r="I101" s="67"/>
      <c r="J101" s="117"/>
      <c r="K101" s="67"/>
      <c r="L101" s="88">
        <v>486</v>
      </c>
      <c r="M101" s="67"/>
      <c r="N101" s="117"/>
      <c r="O101" s="285" t="s">
        <v>298</v>
      </c>
      <c r="P101" s="285"/>
      <c r="Q101" s="26"/>
    </row>
    <row r="102" spans="1:17" x14ac:dyDescent="0.25">
      <c r="A102" s="132"/>
      <c r="B102" s="99" t="s">
        <v>613</v>
      </c>
      <c r="C102" s="47" t="s">
        <v>259</v>
      </c>
      <c r="D102" s="175">
        <v>11956</v>
      </c>
      <c r="E102" s="75"/>
      <c r="F102" s="218"/>
      <c r="G102" s="174"/>
      <c r="H102" s="279">
        <v>11956</v>
      </c>
      <c r="I102" s="75"/>
      <c r="J102" s="218"/>
      <c r="K102" s="286" t="s">
        <v>298</v>
      </c>
      <c r="L102" s="286"/>
      <c r="M102" s="75"/>
      <c r="N102" s="218"/>
      <c r="O102" s="287" t="s">
        <v>298</v>
      </c>
      <c r="P102" s="287"/>
      <c r="Q102" s="13"/>
    </row>
    <row r="103" spans="1:17" ht="15.75" thickBot="1" x14ac:dyDescent="0.3">
      <c r="A103" s="132"/>
      <c r="B103" s="25" t="s">
        <v>614</v>
      </c>
      <c r="C103" s="36" t="s">
        <v>259</v>
      </c>
      <c r="D103" s="37">
        <v>593927</v>
      </c>
      <c r="E103" s="67"/>
      <c r="F103" s="214"/>
      <c r="G103" s="36" t="s">
        <v>259</v>
      </c>
      <c r="H103" s="37">
        <v>186312</v>
      </c>
      <c r="I103" s="67"/>
      <c r="J103" s="214"/>
      <c r="K103" s="36" t="s">
        <v>259</v>
      </c>
      <c r="L103" s="37">
        <v>402602</v>
      </c>
      <c r="M103" s="67"/>
      <c r="N103" s="214"/>
      <c r="O103" s="36" t="s">
        <v>259</v>
      </c>
      <c r="P103" s="37">
        <v>5013</v>
      </c>
      <c r="Q103" s="26"/>
    </row>
    <row r="104" spans="1:17" ht="15.75" thickTop="1" x14ac:dyDescent="0.25">
      <c r="A104" s="132"/>
      <c r="B104" s="60"/>
      <c r="C104" s="280"/>
      <c r="D104" s="281"/>
      <c r="E104" s="282"/>
      <c r="F104" s="283"/>
      <c r="G104" s="281"/>
      <c r="H104" s="281"/>
      <c r="I104" s="282"/>
      <c r="J104" s="283"/>
      <c r="K104" s="281"/>
      <c r="L104" s="281"/>
      <c r="M104" s="282"/>
      <c r="N104" s="283"/>
      <c r="O104" s="281"/>
      <c r="P104" s="281"/>
      <c r="Q104" s="248"/>
    </row>
    <row r="105" spans="1:17" x14ac:dyDescent="0.25">
      <c r="A105" s="132"/>
      <c r="B105" s="60"/>
      <c r="C105" s="248"/>
      <c r="D105" s="282"/>
      <c r="E105" s="282"/>
      <c r="F105" s="283"/>
      <c r="G105" s="282"/>
      <c r="H105" s="282"/>
      <c r="I105" s="282"/>
      <c r="J105" s="283"/>
      <c r="K105" s="282"/>
      <c r="L105" s="282"/>
      <c r="M105" s="282"/>
      <c r="N105" s="283"/>
      <c r="O105" s="282"/>
      <c r="P105" s="282"/>
      <c r="Q105" s="248"/>
    </row>
    <row r="106" spans="1:17" x14ac:dyDescent="0.25">
      <c r="A106" s="132"/>
      <c r="B106" s="17"/>
      <c r="C106" s="284">
        <v>41639</v>
      </c>
      <c r="D106" s="284"/>
      <c r="E106" s="277"/>
      <c r="F106" s="21"/>
      <c r="G106" s="70" t="s">
        <v>608</v>
      </c>
      <c r="H106" s="70"/>
      <c r="I106" s="277"/>
      <c r="J106" s="278"/>
      <c r="K106" s="70" t="s">
        <v>609</v>
      </c>
      <c r="L106" s="70"/>
      <c r="M106" s="277"/>
      <c r="N106" s="278"/>
      <c r="O106" s="70" t="s">
        <v>610</v>
      </c>
      <c r="P106" s="70"/>
      <c r="Q106" s="20"/>
    </row>
    <row r="107" spans="1:17" x14ac:dyDescent="0.25">
      <c r="A107" s="132"/>
      <c r="B107" s="17"/>
      <c r="C107" s="39" t="s">
        <v>275</v>
      </c>
      <c r="D107" s="39"/>
      <c r="E107" s="39"/>
      <c r="F107" s="39"/>
      <c r="G107" s="39"/>
      <c r="H107" s="39"/>
      <c r="I107" s="39"/>
      <c r="J107" s="39"/>
      <c r="K107" s="39"/>
      <c r="L107" s="39"/>
      <c r="M107" s="39"/>
      <c r="N107" s="39"/>
      <c r="O107" s="39"/>
      <c r="P107" s="39"/>
      <c r="Q107" s="277"/>
    </row>
    <row r="108" spans="1:17" x14ac:dyDescent="0.25">
      <c r="A108" s="132"/>
      <c r="B108" s="25" t="s">
        <v>611</v>
      </c>
      <c r="C108" s="45"/>
      <c r="D108" s="66"/>
      <c r="E108" s="66"/>
      <c r="F108" s="117"/>
      <c r="G108" s="66"/>
      <c r="H108" s="66"/>
      <c r="I108" s="66"/>
      <c r="J108" s="117"/>
      <c r="K108" s="66"/>
      <c r="L108" s="66"/>
      <c r="M108" s="66"/>
      <c r="N108" s="117"/>
      <c r="O108" s="66"/>
      <c r="P108" s="66"/>
      <c r="Q108" s="45"/>
    </row>
    <row r="109" spans="1:17" x14ac:dyDescent="0.25">
      <c r="A109" s="132"/>
      <c r="B109" s="99" t="s">
        <v>604</v>
      </c>
      <c r="C109" s="13" t="s">
        <v>259</v>
      </c>
      <c r="D109" s="46">
        <v>479529</v>
      </c>
      <c r="E109" s="75"/>
      <c r="F109" s="173"/>
      <c r="G109" s="13" t="s">
        <v>259</v>
      </c>
      <c r="H109" s="46">
        <v>58556</v>
      </c>
      <c r="I109" s="75"/>
      <c r="J109" s="173"/>
      <c r="K109" s="13" t="s">
        <v>259</v>
      </c>
      <c r="L109" s="46">
        <v>417204</v>
      </c>
      <c r="M109" s="75"/>
      <c r="N109" s="173"/>
      <c r="O109" s="13" t="s">
        <v>259</v>
      </c>
      <c r="P109" s="46">
        <v>3769</v>
      </c>
      <c r="Q109" s="13"/>
    </row>
    <row r="110" spans="1:17" x14ac:dyDescent="0.25">
      <c r="A110" s="132"/>
      <c r="B110" s="115" t="s">
        <v>612</v>
      </c>
      <c r="C110" s="26" t="s">
        <v>259</v>
      </c>
      <c r="D110" s="32">
        <v>119669</v>
      </c>
      <c r="E110" s="67"/>
      <c r="F110" s="117"/>
      <c r="G110" s="67"/>
      <c r="H110" s="92">
        <v>31687</v>
      </c>
      <c r="I110" s="67"/>
      <c r="J110" s="117"/>
      <c r="K110" s="67"/>
      <c r="L110" s="92">
        <v>87982</v>
      </c>
      <c r="M110" s="67"/>
      <c r="N110" s="117"/>
      <c r="O110" s="285" t="s">
        <v>298</v>
      </c>
      <c r="P110" s="285"/>
      <c r="Q110" s="26"/>
    </row>
    <row r="111" spans="1:17" x14ac:dyDescent="0.25">
      <c r="A111" s="132"/>
      <c r="B111" s="99" t="s">
        <v>613</v>
      </c>
      <c r="C111" s="47" t="s">
        <v>259</v>
      </c>
      <c r="D111" s="175">
        <v>12086</v>
      </c>
      <c r="E111" s="75"/>
      <c r="F111" s="218"/>
      <c r="G111" s="174"/>
      <c r="H111" s="279">
        <v>12086</v>
      </c>
      <c r="I111" s="75"/>
      <c r="J111" s="218"/>
      <c r="K111" s="286" t="s">
        <v>298</v>
      </c>
      <c r="L111" s="286"/>
      <c r="M111" s="75"/>
      <c r="N111" s="218"/>
      <c r="O111" s="287" t="s">
        <v>298</v>
      </c>
      <c r="P111" s="287"/>
      <c r="Q111" s="13"/>
    </row>
    <row r="112" spans="1:17" ht="15.75" thickBot="1" x14ac:dyDescent="0.3">
      <c r="A112" s="132"/>
      <c r="B112" s="25" t="s">
        <v>614</v>
      </c>
      <c r="C112" s="36" t="s">
        <v>259</v>
      </c>
      <c r="D112" s="37">
        <v>611284</v>
      </c>
      <c r="E112" s="67"/>
      <c r="F112" s="214"/>
      <c r="G112" s="36" t="s">
        <v>259</v>
      </c>
      <c r="H112" s="37">
        <v>102329</v>
      </c>
      <c r="I112" s="67"/>
      <c r="J112" s="214"/>
      <c r="K112" s="36" t="s">
        <v>259</v>
      </c>
      <c r="L112" s="37">
        <v>505186</v>
      </c>
      <c r="M112" s="67"/>
      <c r="N112" s="214"/>
      <c r="O112" s="36" t="s">
        <v>259</v>
      </c>
      <c r="P112" s="37">
        <v>3769</v>
      </c>
      <c r="Q112" s="26"/>
    </row>
    <row r="113" spans="1:25" ht="15.75" thickTop="1" x14ac:dyDescent="0.25">
      <c r="A113" s="132"/>
      <c r="B113" s="134" t="s">
        <v>615</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row>
    <row r="114" spans="1:25" x14ac:dyDescent="0.25">
      <c r="A114" s="132"/>
      <c r="B114" s="135" t="s">
        <v>616</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row>
    <row r="115" spans="1:25" x14ac:dyDescent="0.25">
      <c r="A115" s="132"/>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row>
    <row r="116" spans="1:25" x14ac:dyDescent="0.25">
      <c r="A116" s="132"/>
      <c r="B116" s="22"/>
      <c r="C116" s="70" t="s">
        <v>532</v>
      </c>
      <c r="D116" s="70"/>
      <c r="E116" s="70"/>
      <c r="F116" s="70"/>
      <c r="G116" s="70"/>
      <c r="H116" s="70"/>
      <c r="I116" s="288"/>
    </row>
    <row r="117" spans="1:25" x14ac:dyDescent="0.25">
      <c r="A117" s="132"/>
      <c r="B117" s="17"/>
      <c r="C117" s="130">
        <v>2014</v>
      </c>
      <c r="D117" s="130"/>
      <c r="E117" s="277"/>
      <c r="F117" s="289"/>
      <c r="G117" s="130">
        <v>2013</v>
      </c>
      <c r="H117" s="130"/>
      <c r="I117" s="277"/>
    </row>
    <row r="118" spans="1:25" x14ac:dyDescent="0.25">
      <c r="A118" s="132"/>
      <c r="B118" s="290"/>
      <c r="C118" s="39" t="s">
        <v>275</v>
      </c>
      <c r="D118" s="39"/>
      <c r="E118" s="39"/>
      <c r="F118" s="39"/>
      <c r="G118" s="39"/>
      <c r="H118" s="39"/>
      <c r="I118" s="277"/>
    </row>
    <row r="119" spans="1:25" x14ac:dyDescent="0.25">
      <c r="A119" s="132"/>
      <c r="B119" s="25" t="s">
        <v>295</v>
      </c>
      <c r="C119" s="26" t="s">
        <v>259</v>
      </c>
      <c r="D119" s="32">
        <v>3769</v>
      </c>
      <c r="E119" s="26"/>
      <c r="F119" s="117"/>
      <c r="G119" s="26" t="s">
        <v>259</v>
      </c>
      <c r="H119" s="32">
        <v>1576</v>
      </c>
      <c r="I119" s="26"/>
    </row>
    <row r="120" spans="1:25" x14ac:dyDescent="0.25">
      <c r="A120" s="132"/>
      <c r="B120" s="12" t="s">
        <v>617</v>
      </c>
      <c r="C120" s="13"/>
      <c r="D120" s="215">
        <v>1347</v>
      </c>
      <c r="E120" s="13"/>
      <c r="F120" s="218"/>
      <c r="G120" s="75"/>
      <c r="H120" s="215">
        <v>2120</v>
      </c>
      <c r="I120" s="13"/>
    </row>
    <row r="121" spans="1:25" x14ac:dyDescent="0.25">
      <c r="A121" s="132"/>
      <c r="B121" s="25" t="s">
        <v>618</v>
      </c>
      <c r="C121" s="51"/>
      <c r="D121" s="219" t="s">
        <v>619</v>
      </c>
      <c r="E121" s="26" t="s">
        <v>265</v>
      </c>
      <c r="F121" s="117"/>
      <c r="G121" s="53"/>
      <c r="H121" s="219">
        <v>73</v>
      </c>
      <c r="I121" s="26"/>
    </row>
    <row r="122" spans="1:25" ht="15.75" thickBot="1" x14ac:dyDescent="0.3">
      <c r="A122" s="132"/>
      <c r="B122" s="12" t="s">
        <v>620</v>
      </c>
      <c r="C122" s="76" t="s">
        <v>259</v>
      </c>
      <c r="D122" s="224">
        <v>5013</v>
      </c>
      <c r="E122" s="13"/>
      <c r="F122" s="218"/>
      <c r="G122" s="76" t="s">
        <v>259</v>
      </c>
      <c r="H122" s="224">
        <v>3769</v>
      </c>
      <c r="I122" s="13"/>
    </row>
    <row r="123" spans="1:25" ht="15.75" thickTop="1" x14ac:dyDescent="0.25">
      <c r="A123" s="132"/>
      <c r="B123" s="134" t="s">
        <v>621</v>
      </c>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row>
    <row r="124" spans="1:25" x14ac:dyDescent="0.25">
      <c r="A124" s="132"/>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row>
    <row r="125" spans="1:25" x14ac:dyDescent="0.25">
      <c r="A125" s="132"/>
      <c r="B125" s="291" t="s">
        <v>621</v>
      </c>
      <c r="C125" s="80"/>
      <c r="D125" s="80"/>
      <c r="E125" s="80"/>
      <c r="F125" s="244"/>
      <c r="G125" s="80"/>
      <c r="H125" s="80"/>
      <c r="I125" s="80"/>
    </row>
    <row r="126" spans="1:25" x14ac:dyDescent="0.25">
      <c r="A126" s="132"/>
      <c r="B126" s="40"/>
      <c r="C126" s="119" t="s">
        <v>529</v>
      </c>
      <c r="D126" s="119"/>
      <c r="E126" s="292"/>
      <c r="F126" s="42"/>
      <c r="G126" s="119" t="s">
        <v>530</v>
      </c>
      <c r="H126" s="119"/>
      <c r="I126" s="292"/>
    </row>
    <row r="127" spans="1:25" x14ac:dyDescent="0.25">
      <c r="A127" s="132"/>
      <c r="B127" s="40"/>
      <c r="C127" s="49" t="s">
        <v>275</v>
      </c>
      <c r="D127" s="49"/>
      <c r="E127" s="49"/>
      <c r="F127" s="49"/>
      <c r="G127" s="49"/>
      <c r="H127" s="49"/>
      <c r="I127" s="292"/>
    </row>
    <row r="128" spans="1:25" ht="26.25" x14ac:dyDescent="0.25">
      <c r="A128" s="132"/>
      <c r="B128" s="171" t="s">
        <v>622</v>
      </c>
      <c r="C128" s="45"/>
      <c r="D128" s="45"/>
      <c r="E128" s="45"/>
      <c r="F128" s="24"/>
      <c r="G128" s="45"/>
      <c r="H128" s="45"/>
      <c r="I128" s="45"/>
    </row>
    <row r="129" spans="1:25" x14ac:dyDescent="0.25">
      <c r="A129" s="132"/>
      <c r="B129" s="99">
        <v>2015</v>
      </c>
      <c r="C129" s="293" t="s">
        <v>298</v>
      </c>
      <c r="D129" s="293"/>
      <c r="E129" s="75"/>
      <c r="F129" s="218"/>
      <c r="G129" s="293" t="s">
        <v>298</v>
      </c>
      <c r="H129" s="293"/>
      <c r="I129" s="13"/>
    </row>
    <row r="130" spans="1:25" x14ac:dyDescent="0.25">
      <c r="A130" s="132"/>
      <c r="B130" s="171" t="s">
        <v>623</v>
      </c>
      <c r="C130" s="45"/>
      <c r="D130" s="45"/>
      <c r="E130" s="45"/>
      <c r="F130" s="24"/>
      <c r="G130" s="45"/>
      <c r="H130" s="45"/>
      <c r="I130" s="45"/>
    </row>
    <row r="131" spans="1:25" x14ac:dyDescent="0.25">
      <c r="A131" s="132"/>
      <c r="B131" s="99">
        <v>2015</v>
      </c>
      <c r="C131" s="13" t="s">
        <v>259</v>
      </c>
      <c r="D131" s="46">
        <v>37344</v>
      </c>
      <c r="E131" s="75"/>
      <c r="F131" s="218"/>
      <c r="G131" s="13" t="s">
        <v>259</v>
      </c>
      <c r="H131" s="46">
        <v>2379</v>
      </c>
      <c r="I131" s="13"/>
    </row>
    <row r="132" spans="1:25" x14ac:dyDescent="0.25">
      <c r="A132" s="132"/>
      <c r="B132" s="115">
        <v>2016</v>
      </c>
      <c r="C132" s="26" t="s">
        <v>259</v>
      </c>
      <c r="D132" s="32">
        <v>37288</v>
      </c>
      <c r="E132" s="67"/>
      <c r="F132" s="117"/>
      <c r="G132" s="26" t="s">
        <v>259</v>
      </c>
      <c r="H132" s="32">
        <v>2799</v>
      </c>
      <c r="I132" s="26"/>
    </row>
    <row r="133" spans="1:25" x14ac:dyDescent="0.25">
      <c r="A133" s="132"/>
      <c r="B133" s="99">
        <v>2017</v>
      </c>
      <c r="C133" s="13" t="s">
        <v>259</v>
      </c>
      <c r="D133" s="46">
        <v>37060</v>
      </c>
      <c r="E133" s="75"/>
      <c r="F133" s="218"/>
      <c r="G133" s="13" t="s">
        <v>259</v>
      </c>
      <c r="H133" s="46">
        <v>2690</v>
      </c>
      <c r="I133" s="13"/>
    </row>
    <row r="134" spans="1:25" x14ac:dyDescent="0.25">
      <c r="A134" s="132"/>
      <c r="B134" s="115">
        <v>2018</v>
      </c>
      <c r="C134" s="26" t="s">
        <v>259</v>
      </c>
      <c r="D134" s="32">
        <v>36887</v>
      </c>
      <c r="E134" s="67"/>
      <c r="F134" s="117"/>
      <c r="G134" s="26" t="s">
        <v>259</v>
      </c>
      <c r="H134" s="32">
        <v>2498</v>
      </c>
      <c r="I134" s="26"/>
    </row>
    <row r="135" spans="1:25" x14ac:dyDescent="0.25">
      <c r="A135" s="132"/>
      <c r="B135" s="99">
        <v>2019</v>
      </c>
      <c r="C135" s="13" t="s">
        <v>259</v>
      </c>
      <c r="D135" s="46">
        <v>36633</v>
      </c>
      <c r="E135" s="75"/>
      <c r="F135" s="218"/>
      <c r="G135" s="13" t="s">
        <v>259</v>
      </c>
      <c r="H135" s="46">
        <v>2604</v>
      </c>
      <c r="I135" s="13"/>
    </row>
    <row r="136" spans="1:25" x14ac:dyDescent="0.25">
      <c r="A136" s="132"/>
      <c r="B136" s="115" t="s">
        <v>624</v>
      </c>
      <c r="C136" s="26" t="s">
        <v>259</v>
      </c>
      <c r="D136" s="32">
        <v>178455</v>
      </c>
      <c r="E136" s="67"/>
      <c r="F136" s="117"/>
      <c r="G136" s="26" t="s">
        <v>259</v>
      </c>
      <c r="H136" s="32">
        <v>11540</v>
      </c>
      <c r="I136" s="26"/>
    </row>
    <row r="137" spans="1:25" x14ac:dyDescent="0.25">
      <c r="A137" s="132"/>
      <c r="B137" s="134" t="s">
        <v>625</v>
      </c>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row>
    <row r="138" spans="1:25" ht="25.5" customHeight="1" x14ac:dyDescent="0.25">
      <c r="A138" s="132"/>
      <c r="B138" s="135" t="s">
        <v>626</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row>
    <row r="139" spans="1:25" ht="25.5" customHeight="1" x14ac:dyDescent="0.25">
      <c r="A139" s="132"/>
      <c r="B139" s="135" t="s">
        <v>627</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row>
    <row r="140" spans="1:25" x14ac:dyDescent="0.25">
      <c r="A140" s="132"/>
      <c r="B140" s="135" t="s">
        <v>628</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row>
  </sheetData>
  <mergeCells count="111">
    <mergeCell ref="B137:Y137"/>
    <mergeCell ref="B138:Y138"/>
    <mergeCell ref="B139:Y139"/>
    <mergeCell ref="B140:Y140"/>
    <mergeCell ref="B87:Y87"/>
    <mergeCell ref="B94:Y94"/>
    <mergeCell ref="B95:Y95"/>
    <mergeCell ref="B96:Y96"/>
    <mergeCell ref="B113:Y113"/>
    <mergeCell ref="B114:Y114"/>
    <mergeCell ref="B61:Y61"/>
    <mergeCell ref="B63:Y63"/>
    <mergeCell ref="B80:Y80"/>
    <mergeCell ref="B81:Y81"/>
    <mergeCell ref="B82:Y82"/>
    <mergeCell ref="B83:Y83"/>
    <mergeCell ref="B9:Y9"/>
    <mergeCell ref="B38:Y38"/>
    <mergeCell ref="B40:Y40"/>
    <mergeCell ref="B51:Y51"/>
    <mergeCell ref="B52:Y52"/>
    <mergeCell ref="B53:Y53"/>
    <mergeCell ref="A1:A2"/>
    <mergeCell ref="B1:Y1"/>
    <mergeCell ref="B2:Y2"/>
    <mergeCell ref="B3:Y3"/>
    <mergeCell ref="A4:A140"/>
    <mergeCell ref="B4:Y4"/>
    <mergeCell ref="B5:Y5"/>
    <mergeCell ref="B6:Y6"/>
    <mergeCell ref="B7:Y7"/>
    <mergeCell ref="B8:Y8"/>
    <mergeCell ref="C118:H118"/>
    <mergeCell ref="C126:D126"/>
    <mergeCell ref="G126:H126"/>
    <mergeCell ref="C127:H127"/>
    <mergeCell ref="C129:D129"/>
    <mergeCell ref="G129:H129"/>
    <mergeCell ref="B123:Y123"/>
    <mergeCell ref="B124:Y124"/>
    <mergeCell ref="C107:P107"/>
    <mergeCell ref="O110:P110"/>
    <mergeCell ref="K111:L111"/>
    <mergeCell ref="O111:P111"/>
    <mergeCell ref="C116:H116"/>
    <mergeCell ref="C117:D117"/>
    <mergeCell ref="G117:H117"/>
    <mergeCell ref="B115:Y115"/>
    <mergeCell ref="K102:L102"/>
    <mergeCell ref="O102:P102"/>
    <mergeCell ref="C106:D106"/>
    <mergeCell ref="G106:H106"/>
    <mergeCell ref="K106:L106"/>
    <mergeCell ref="O106:P106"/>
    <mergeCell ref="C97:D97"/>
    <mergeCell ref="G97:H97"/>
    <mergeCell ref="K97:L97"/>
    <mergeCell ref="O97:P97"/>
    <mergeCell ref="C98:P98"/>
    <mergeCell ref="O101:P101"/>
    <mergeCell ref="C68:X68"/>
    <mergeCell ref="C88:H88"/>
    <mergeCell ref="K88:P88"/>
    <mergeCell ref="C89:D89"/>
    <mergeCell ref="G89:H89"/>
    <mergeCell ref="K89:L89"/>
    <mergeCell ref="O89:P89"/>
    <mergeCell ref="B84:Y84"/>
    <mergeCell ref="B85:Y85"/>
    <mergeCell ref="B86:Y86"/>
    <mergeCell ref="C67:D67"/>
    <mergeCell ref="G67:H67"/>
    <mergeCell ref="K67:L67"/>
    <mergeCell ref="O67:P67"/>
    <mergeCell ref="S67:T67"/>
    <mergeCell ref="W67:X67"/>
    <mergeCell ref="C64:L64"/>
    <mergeCell ref="O64:X64"/>
    <mergeCell ref="C65:L65"/>
    <mergeCell ref="O65:X65"/>
    <mergeCell ref="C66:L66"/>
    <mergeCell ref="O66:X66"/>
    <mergeCell ref="C45:P45"/>
    <mergeCell ref="C56:H56"/>
    <mergeCell ref="K56:P56"/>
    <mergeCell ref="C57:D57"/>
    <mergeCell ref="G57:H57"/>
    <mergeCell ref="K57:L57"/>
    <mergeCell ref="O57:P57"/>
    <mergeCell ref="B54:Y54"/>
    <mergeCell ref="C42:H42"/>
    <mergeCell ref="K42:P42"/>
    <mergeCell ref="C43:H43"/>
    <mergeCell ref="K43:P43"/>
    <mergeCell ref="C44:D44"/>
    <mergeCell ref="G44:H44"/>
    <mergeCell ref="K44:L44"/>
    <mergeCell ref="O44:P44"/>
    <mergeCell ref="C13:D13"/>
    <mergeCell ref="G13:H13"/>
    <mergeCell ref="K13:L13"/>
    <mergeCell ref="O13:P13"/>
    <mergeCell ref="C14:P14"/>
    <mergeCell ref="C41:H41"/>
    <mergeCell ref="K41:P41"/>
    <mergeCell ref="C10:H10"/>
    <mergeCell ref="K10:P10"/>
    <mergeCell ref="C11:H11"/>
    <mergeCell ref="K11:P11"/>
    <mergeCell ref="C12:H12"/>
    <mergeCell ref="K12:P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3" width="36.5703125" bestFit="1" customWidth="1"/>
    <col min="4" max="4" width="15.42578125" customWidth="1"/>
    <col min="5" max="6" width="21.42578125" customWidth="1"/>
    <col min="7" max="7" width="6.42578125" customWidth="1"/>
    <col min="8" max="8" width="12.42578125" customWidth="1"/>
    <col min="9" max="10" width="21.42578125" customWidth="1"/>
    <col min="11" max="11" width="4.28515625" customWidth="1"/>
    <col min="12" max="12" width="13.42578125" customWidth="1"/>
    <col min="13" max="13" width="3.5703125" customWidth="1"/>
  </cols>
  <sheetData>
    <row r="1" spans="1:13" ht="15" customHeight="1" x14ac:dyDescent="0.25">
      <c r="A1" s="9" t="s">
        <v>629</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630</v>
      </c>
      <c r="B3" s="131"/>
      <c r="C3" s="131"/>
      <c r="D3" s="131"/>
      <c r="E3" s="131"/>
      <c r="F3" s="131"/>
      <c r="G3" s="131"/>
      <c r="H3" s="131"/>
      <c r="I3" s="131"/>
      <c r="J3" s="131"/>
      <c r="K3" s="131"/>
      <c r="L3" s="131"/>
      <c r="M3" s="131"/>
    </row>
    <row r="4" spans="1:13" x14ac:dyDescent="0.25">
      <c r="A4" s="132" t="s">
        <v>629</v>
      </c>
      <c r="B4" s="133" t="s">
        <v>631</v>
      </c>
      <c r="C4" s="133"/>
      <c r="D4" s="133"/>
      <c r="E4" s="133"/>
      <c r="F4" s="133"/>
      <c r="G4" s="133"/>
      <c r="H4" s="133"/>
      <c r="I4" s="133"/>
      <c r="J4" s="133"/>
      <c r="K4" s="133"/>
      <c r="L4" s="133"/>
      <c r="M4" s="133"/>
    </row>
    <row r="5" spans="1:13" ht="38.25" customHeight="1" x14ac:dyDescent="0.25">
      <c r="A5" s="132"/>
      <c r="B5" s="135" t="s">
        <v>632</v>
      </c>
      <c r="C5" s="135"/>
      <c r="D5" s="135"/>
      <c r="E5" s="135"/>
      <c r="F5" s="135"/>
      <c r="G5" s="135"/>
      <c r="H5" s="135"/>
      <c r="I5" s="135"/>
      <c r="J5" s="135"/>
      <c r="K5" s="135"/>
      <c r="L5" s="135"/>
      <c r="M5" s="135"/>
    </row>
    <row r="6" spans="1:13" x14ac:dyDescent="0.25">
      <c r="A6" s="132"/>
      <c r="B6" s="135" t="s">
        <v>633</v>
      </c>
      <c r="C6" s="135"/>
      <c r="D6" s="135"/>
      <c r="E6" s="135"/>
      <c r="F6" s="135"/>
      <c r="G6" s="135"/>
      <c r="H6" s="135"/>
      <c r="I6" s="135"/>
      <c r="J6" s="135"/>
      <c r="K6" s="135"/>
      <c r="L6" s="135"/>
      <c r="M6" s="135"/>
    </row>
    <row r="7" spans="1:13" x14ac:dyDescent="0.25">
      <c r="A7" s="132"/>
      <c r="B7" s="135" t="s">
        <v>634</v>
      </c>
      <c r="C7" s="135"/>
      <c r="D7" s="135"/>
      <c r="E7" s="135"/>
      <c r="F7" s="135"/>
      <c r="G7" s="135"/>
      <c r="H7" s="135"/>
      <c r="I7" s="135"/>
      <c r="J7" s="135"/>
      <c r="K7" s="135"/>
      <c r="L7" s="135"/>
      <c r="M7" s="135"/>
    </row>
    <row r="8" spans="1:13" ht="15.75" x14ac:dyDescent="0.25">
      <c r="A8" s="132"/>
      <c r="B8" s="197"/>
      <c r="C8" s="197"/>
      <c r="D8" s="197"/>
      <c r="E8" s="197"/>
      <c r="F8" s="197"/>
      <c r="G8" s="197"/>
      <c r="H8" s="197"/>
      <c r="I8" s="197"/>
      <c r="J8" s="197"/>
      <c r="K8" s="197"/>
      <c r="L8" s="197"/>
      <c r="M8" s="197"/>
    </row>
    <row r="9" spans="1:13" x14ac:dyDescent="0.25">
      <c r="A9" s="132"/>
      <c r="B9" s="28"/>
      <c r="C9" s="70" t="s">
        <v>635</v>
      </c>
      <c r="D9" s="70"/>
      <c r="E9" s="70"/>
      <c r="F9" s="70"/>
      <c r="G9" s="70"/>
      <c r="H9" s="70"/>
      <c r="I9" s="70"/>
      <c r="J9" s="70"/>
      <c r="K9" s="70"/>
      <c r="L9" s="70"/>
      <c r="M9" s="296"/>
    </row>
    <row r="10" spans="1:13" x14ac:dyDescent="0.25">
      <c r="A10" s="132"/>
      <c r="B10" s="28"/>
      <c r="C10" s="130" t="s">
        <v>636</v>
      </c>
      <c r="D10" s="130"/>
      <c r="E10" s="20"/>
      <c r="F10" s="297"/>
      <c r="G10" s="130" t="s">
        <v>637</v>
      </c>
      <c r="H10" s="130"/>
      <c r="I10" s="20"/>
      <c r="J10" s="297"/>
      <c r="K10" s="130" t="s">
        <v>638</v>
      </c>
      <c r="L10" s="130"/>
      <c r="M10" s="20"/>
    </row>
    <row r="11" spans="1:13" x14ac:dyDescent="0.25">
      <c r="A11" s="132"/>
      <c r="B11" s="28"/>
      <c r="C11" s="39" t="s">
        <v>275</v>
      </c>
      <c r="D11" s="39"/>
      <c r="E11" s="39"/>
      <c r="F11" s="39"/>
      <c r="G11" s="39"/>
      <c r="H11" s="39"/>
      <c r="I11" s="39"/>
      <c r="J11" s="39"/>
      <c r="K11" s="39"/>
      <c r="L11" s="39"/>
      <c r="M11" s="20"/>
    </row>
    <row r="12" spans="1:13" x14ac:dyDescent="0.25">
      <c r="A12" s="132"/>
      <c r="B12" s="25" t="s">
        <v>639</v>
      </c>
      <c r="C12" s="26" t="s">
        <v>259</v>
      </c>
      <c r="D12" s="32">
        <v>1975</v>
      </c>
      <c r="E12" s="26"/>
      <c r="F12" s="25"/>
      <c r="G12" s="26" t="s">
        <v>259</v>
      </c>
      <c r="H12" s="67">
        <v>241</v>
      </c>
      <c r="I12" s="26"/>
      <c r="J12" s="25"/>
      <c r="K12" s="26" t="s">
        <v>259</v>
      </c>
      <c r="L12" s="32">
        <v>2216</v>
      </c>
      <c r="M12" s="26"/>
    </row>
    <row r="13" spans="1:13" x14ac:dyDescent="0.25">
      <c r="A13" s="132"/>
      <c r="B13" s="12" t="s">
        <v>640</v>
      </c>
      <c r="C13" s="47"/>
      <c r="D13" s="175">
        <v>1699</v>
      </c>
      <c r="E13" s="13"/>
      <c r="F13" s="12"/>
      <c r="G13" s="47"/>
      <c r="H13" s="174" t="s">
        <v>298</v>
      </c>
      <c r="I13" s="13"/>
      <c r="J13" s="12"/>
      <c r="K13" s="47" t="s">
        <v>259</v>
      </c>
      <c r="L13" s="175">
        <v>1699</v>
      </c>
      <c r="M13" s="13"/>
    </row>
    <row r="14" spans="1:13" ht="15.75" thickBot="1" x14ac:dyDescent="0.3">
      <c r="A14" s="132"/>
      <c r="B14" s="25"/>
      <c r="C14" s="36" t="s">
        <v>259</v>
      </c>
      <c r="D14" s="37">
        <v>3674</v>
      </c>
      <c r="E14" s="26"/>
      <c r="F14" s="25"/>
      <c r="G14" s="36" t="s">
        <v>259</v>
      </c>
      <c r="H14" s="194">
        <v>241</v>
      </c>
      <c r="I14" s="26"/>
      <c r="J14" s="25"/>
      <c r="K14" s="36" t="s">
        <v>259</v>
      </c>
      <c r="L14" s="37">
        <v>3915</v>
      </c>
      <c r="M14" s="26"/>
    </row>
    <row r="15" spans="1:13" ht="15.75" thickTop="1" x14ac:dyDescent="0.25">
      <c r="A15" s="132"/>
      <c r="B15" s="305"/>
      <c r="C15" s="305"/>
      <c r="D15" s="305"/>
      <c r="E15" s="305"/>
      <c r="F15" s="305"/>
      <c r="G15" s="305"/>
      <c r="H15" s="305"/>
      <c r="I15" s="305"/>
      <c r="J15" s="305"/>
      <c r="K15" s="305"/>
      <c r="L15" s="305"/>
      <c r="M15" s="305"/>
    </row>
    <row r="16" spans="1:13" x14ac:dyDescent="0.25">
      <c r="A16" s="132"/>
      <c r="B16" s="305"/>
      <c r="C16" s="305"/>
      <c r="D16" s="305"/>
      <c r="E16" s="305"/>
      <c r="F16" s="305"/>
      <c r="G16" s="305"/>
      <c r="H16" s="305"/>
      <c r="I16" s="305"/>
      <c r="J16" s="305"/>
      <c r="K16" s="305"/>
      <c r="L16" s="305"/>
      <c r="M16" s="305"/>
    </row>
    <row r="17" spans="1:13" x14ac:dyDescent="0.25">
      <c r="A17" s="132"/>
      <c r="B17" s="28"/>
      <c r="C17" s="70" t="s">
        <v>641</v>
      </c>
      <c r="D17" s="70"/>
      <c r="E17" s="70"/>
      <c r="F17" s="70"/>
      <c r="G17" s="70"/>
      <c r="H17" s="70"/>
      <c r="I17" s="70"/>
      <c r="J17" s="70"/>
      <c r="K17" s="70"/>
      <c r="L17" s="70"/>
      <c r="M17" s="20"/>
    </row>
    <row r="18" spans="1:13" x14ac:dyDescent="0.25">
      <c r="A18" s="132"/>
      <c r="B18" s="28"/>
      <c r="C18" s="130" t="s">
        <v>636</v>
      </c>
      <c r="D18" s="130"/>
      <c r="E18" s="20"/>
      <c r="F18" s="297"/>
      <c r="G18" s="130" t="s">
        <v>637</v>
      </c>
      <c r="H18" s="130"/>
      <c r="I18" s="20"/>
      <c r="J18" s="297"/>
      <c r="K18" s="130" t="s">
        <v>638</v>
      </c>
      <c r="L18" s="130"/>
      <c r="M18" s="20"/>
    </row>
    <row r="19" spans="1:13" x14ac:dyDescent="0.25">
      <c r="A19" s="132"/>
      <c r="B19" s="28"/>
      <c r="C19" s="39" t="s">
        <v>275</v>
      </c>
      <c r="D19" s="39"/>
      <c r="E19" s="39"/>
      <c r="F19" s="39"/>
      <c r="G19" s="39"/>
      <c r="H19" s="39"/>
      <c r="I19" s="39"/>
      <c r="J19" s="39"/>
      <c r="K19" s="39"/>
      <c r="L19" s="39"/>
      <c r="M19" s="20"/>
    </row>
    <row r="20" spans="1:13" x14ac:dyDescent="0.25">
      <c r="A20" s="132"/>
      <c r="B20" s="25" t="s">
        <v>639</v>
      </c>
      <c r="C20" s="26" t="s">
        <v>259</v>
      </c>
      <c r="D20" s="32">
        <v>1975</v>
      </c>
      <c r="E20" s="26"/>
      <c r="F20" s="25"/>
      <c r="G20" s="26" t="s">
        <v>259</v>
      </c>
      <c r="H20" s="67">
        <v>198</v>
      </c>
      <c r="I20" s="26"/>
      <c r="J20" s="25"/>
      <c r="K20" s="26" t="s">
        <v>259</v>
      </c>
      <c r="L20" s="32">
        <v>2173</v>
      </c>
      <c r="M20" s="26"/>
    </row>
    <row r="21" spans="1:13" x14ac:dyDescent="0.25">
      <c r="A21" s="132"/>
      <c r="B21" s="12" t="s">
        <v>640</v>
      </c>
      <c r="C21" s="13"/>
      <c r="D21" s="46">
        <v>3699</v>
      </c>
      <c r="E21" s="13"/>
      <c r="F21" s="12"/>
      <c r="G21" s="13"/>
      <c r="H21" s="75" t="s">
        <v>298</v>
      </c>
      <c r="I21" s="13"/>
      <c r="J21" s="12"/>
      <c r="K21" s="13" t="s">
        <v>259</v>
      </c>
      <c r="L21" s="46">
        <v>3699</v>
      </c>
      <c r="M21" s="13"/>
    </row>
    <row r="22" spans="1:13" ht="26.25" x14ac:dyDescent="0.25">
      <c r="A22" s="132"/>
      <c r="B22" s="115" t="s">
        <v>642</v>
      </c>
      <c r="C22" s="51"/>
      <c r="D22" s="52">
        <v>7599</v>
      </c>
      <c r="E22" s="26"/>
      <c r="F22" s="25"/>
      <c r="G22" s="51"/>
      <c r="H22" s="53">
        <v>40</v>
      </c>
      <c r="I22" s="26"/>
      <c r="J22" s="25"/>
      <c r="K22" s="51" t="s">
        <v>259</v>
      </c>
      <c r="L22" s="52">
        <v>7639</v>
      </c>
      <c r="M22" s="26"/>
    </row>
    <row r="23" spans="1:13" ht="15.75" thickBot="1" x14ac:dyDescent="0.3">
      <c r="A23" s="132"/>
      <c r="B23" s="12"/>
      <c r="C23" s="76" t="s">
        <v>259</v>
      </c>
      <c r="D23" s="224">
        <v>13273</v>
      </c>
      <c r="E23" s="13"/>
      <c r="F23" s="12"/>
      <c r="G23" s="76" t="s">
        <v>259</v>
      </c>
      <c r="H23" s="77">
        <v>238</v>
      </c>
      <c r="I23" s="13"/>
      <c r="J23" s="12"/>
      <c r="K23" s="76" t="s">
        <v>259</v>
      </c>
      <c r="L23" s="224">
        <v>13511</v>
      </c>
      <c r="M23" s="13"/>
    </row>
    <row r="24" spans="1:13" ht="15.75" thickTop="1" x14ac:dyDescent="0.25">
      <c r="A24" s="132"/>
      <c r="B24" s="141"/>
      <c r="C24" s="141"/>
      <c r="D24" s="141"/>
      <c r="E24" s="141"/>
      <c r="F24" s="141"/>
      <c r="G24" s="141"/>
      <c r="H24" s="141"/>
      <c r="I24" s="141"/>
      <c r="J24" s="141"/>
      <c r="K24" s="141"/>
      <c r="L24" s="141"/>
      <c r="M24" s="141"/>
    </row>
    <row r="25" spans="1:13" ht="25.5" x14ac:dyDescent="0.25">
      <c r="A25" s="132"/>
      <c r="B25" s="71">
        <v>-1</v>
      </c>
      <c r="C25" s="298" t="s">
        <v>643</v>
      </c>
    </row>
    <row r="26" spans="1:13" ht="25.5" x14ac:dyDescent="0.25">
      <c r="A26" s="132"/>
      <c r="B26" s="71">
        <v>-2</v>
      </c>
      <c r="C26" s="298" t="s">
        <v>644</v>
      </c>
    </row>
    <row r="27" spans="1:13" ht="63.75" x14ac:dyDescent="0.25">
      <c r="A27" s="132"/>
      <c r="B27" s="71">
        <v>-3</v>
      </c>
      <c r="C27" s="298" t="s">
        <v>645</v>
      </c>
    </row>
    <row r="28" spans="1:13" ht="25.5" x14ac:dyDescent="0.25">
      <c r="A28" s="132"/>
      <c r="B28" s="71">
        <v>-4</v>
      </c>
      <c r="C28" s="298" t="s">
        <v>646</v>
      </c>
    </row>
    <row r="29" spans="1:13" ht="63.75" x14ac:dyDescent="0.25">
      <c r="A29" s="132"/>
      <c r="B29" s="71">
        <v>-5</v>
      </c>
      <c r="C29" s="298" t="s">
        <v>647</v>
      </c>
    </row>
    <row r="30" spans="1:13" x14ac:dyDescent="0.25">
      <c r="A30" s="132"/>
      <c r="B30" s="135" t="s">
        <v>648</v>
      </c>
      <c r="C30" s="135"/>
      <c r="D30" s="135"/>
      <c r="E30" s="135"/>
      <c r="F30" s="135"/>
      <c r="G30" s="135"/>
      <c r="H30" s="135"/>
      <c r="I30" s="135"/>
      <c r="J30" s="135"/>
      <c r="K30" s="135"/>
      <c r="L30" s="135"/>
      <c r="M30" s="135"/>
    </row>
    <row r="31" spans="1:13" x14ac:dyDescent="0.25">
      <c r="A31" s="132"/>
      <c r="B31" s="135"/>
      <c r="C31" s="135"/>
      <c r="D31" s="135"/>
      <c r="E31" s="135"/>
      <c r="F31" s="135"/>
      <c r="G31" s="135"/>
      <c r="H31" s="135"/>
      <c r="I31" s="135"/>
      <c r="J31" s="135"/>
      <c r="K31" s="135"/>
      <c r="L31" s="135"/>
      <c r="M31" s="135"/>
    </row>
    <row r="32" spans="1:13" x14ac:dyDescent="0.25">
      <c r="A32" s="132"/>
      <c r="B32" s="299"/>
      <c r="C32" s="303" t="s">
        <v>649</v>
      </c>
      <c r="D32" s="303"/>
      <c r="E32" s="301"/>
      <c r="F32" s="299"/>
      <c r="G32" s="303" t="s">
        <v>650</v>
      </c>
      <c r="H32" s="303"/>
      <c r="I32" s="301"/>
      <c r="J32" s="299"/>
      <c r="K32" s="303" t="s">
        <v>651</v>
      </c>
      <c r="L32" s="303"/>
      <c r="M32" s="301"/>
    </row>
    <row r="33" spans="1:13" x14ac:dyDescent="0.25">
      <c r="A33" s="132"/>
      <c r="B33" s="299"/>
      <c r="C33" s="304" t="s">
        <v>275</v>
      </c>
      <c r="D33" s="304"/>
      <c r="E33" s="304"/>
      <c r="F33" s="304"/>
      <c r="G33" s="304"/>
      <c r="H33" s="304"/>
      <c r="I33" s="304"/>
      <c r="J33" s="304"/>
      <c r="K33" s="304"/>
      <c r="L33" s="304"/>
      <c r="M33" s="301"/>
    </row>
    <row r="34" spans="1:13" x14ac:dyDescent="0.25">
      <c r="A34" s="132"/>
      <c r="B34" s="25" t="s">
        <v>635</v>
      </c>
      <c r="C34" s="26" t="s">
        <v>259</v>
      </c>
      <c r="D34" s="32">
        <v>12978</v>
      </c>
      <c r="E34" s="26"/>
      <c r="F34" s="25"/>
      <c r="G34" s="26" t="s">
        <v>259</v>
      </c>
      <c r="H34" s="67" t="s">
        <v>298</v>
      </c>
      <c r="I34" s="26"/>
      <c r="J34" s="25"/>
      <c r="K34" s="26" t="s">
        <v>259</v>
      </c>
      <c r="L34" s="67" t="s">
        <v>652</v>
      </c>
      <c r="M34" s="26" t="s">
        <v>265</v>
      </c>
    </row>
    <row r="35" spans="1:13" x14ac:dyDescent="0.25">
      <c r="A35" s="132"/>
      <c r="B35" s="28" t="s">
        <v>641</v>
      </c>
      <c r="C35" s="29" t="s">
        <v>259</v>
      </c>
      <c r="D35" s="30">
        <v>43959</v>
      </c>
      <c r="E35" s="29"/>
      <c r="F35" s="28"/>
      <c r="G35" s="29" t="s">
        <v>259</v>
      </c>
      <c r="H35" s="302" t="s">
        <v>298</v>
      </c>
      <c r="I35" s="29"/>
      <c r="J35" s="28"/>
      <c r="K35" s="29" t="s">
        <v>259</v>
      </c>
      <c r="L35" s="302" t="s">
        <v>298</v>
      </c>
      <c r="M35" s="29"/>
    </row>
    <row r="36" spans="1:13" x14ac:dyDescent="0.25">
      <c r="A36" s="132"/>
      <c r="B36" s="25" t="s">
        <v>653</v>
      </c>
      <c r="C36" s="26" t="s">
        <v>259</v>
      </c>
      <c r="D36" s="32">
        <v>191298</v>
      </c>
      <c r="E36" s="26"/>
      <c r="F36" s="25"/>
      <c r="G36" s="26" t="s">
        <v>259</v>
      </c>
      <c r="H36" s="67" t="s">
        <v>298</v>
      </c>
      <c r="I36" s="26"/>
      <c r="J36" s="25"/>
      <c r="K36" s="26" t="s">
        <v>259</v>
      </c>
      <c r="L36" s="67" t="s">
        <v>298</v>
      </c>
      <c r="M36" s="26"/>
    </row>
    <row r="37" spans="1:13" x14ac:dyDescent="0.25">
      <c r="A37" s="132"/>
      <c r="B37" s="136"/>
      <c r="C37" s="136"/>
      <c r="D37" s="136"/>
      <c r="E37" s="136"/>
      <c r="F37" s="136"/>
      <c r="G37" s="136"/>
      <c r="H37" s="136"/>
      <c r="I37" s="136"/>
      <c r="J37" s="136"/>
      <c r="K37" s="136"/>
      <c r="L37" s="136"/>
      <c r="M37" s="136"/>
    </row>
  </sheetData>
  <mergeCells count="30">
    <mergeCell ref="B37:M37"/>
    <mergeCell ref="B8:M8"/>
    <mergeCell ref="B15:M15"/>
    <mergeCell ref="B16:M16"/>
    <mergeCell ref="B24:M24"/>
    <mergeCell ref="B30:M30"/>
    <mergeCell ref="B31:M31"/>
    <mergeCell ref="C33:L33"/>
    <mergeCell ref="A1:A2"/>
    <mergeCell ref="B1:M1"/>
    <mergeCell ref="B2:M2"/>
    <mergeCell ref="B3:M3"/>
    <mergeCell ref="A4:A37"/>
    <mergeCell ref="B4:M4"/>
    <mergeCell ref="B5:M5"/>
    <mergeCell ref="B6:M6"/>
    <mergeCell ref="B7:M7"/>
    <mergeCell ref="C18:D18"/>
    <mergeCell ref="G18:H18"/>
    <mergeCell ref="K18:L18"/>
    <mergeCell ref="C19:L19"/>
    <mergeCell ref="C32:D32"/>
    <mergeCell ref="G32:H32"/>
    <mergeCell ref="K32:L32"/>
    <mergeCell ref="C9:L9"/>
    <mergeCell ref="C10:D10"/>
    <mergeCell ref="G10:H10"/>
    <mergeCell ref="K10:L10"/>
    <mergeCell ref="C11:L11"/>
    <mergeCell ref="C17:L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31.28515625" customWidth="1"/>
    <col min="4" max="4" width="6.28515625" customWidth="1"/>
    <col min="5" max="5" width="21.42578125" customWidth="1"/>
    <col min="6" max="6" width="5.28515625" customWidth="1"/>
    <col min="7" max="7" width="31.28515625" customWidth="1"/>
    <col min="8" max="8" width="6.28515625" customWidth="1"/>
    <col min="9" max="9" width="21.42578125" customWidth="1"/>
    <col min="10" max="10" width="5.28515625" customWidth="1"/>
  </cols>
  <sheetData>
    <row r="1" spans="1:10" ht="15" customHeight="1" x14ac:dyDescent="0.25">
      <c r="A1" s="9" t="s">
        <v>654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655</v>
      </c>
      <c r="B3" s="131"/>
      <c r="C3" s="131"/>
      <c r="D3" s="131"/>
      <c r="E3" s="131"/>
      <c r="F3" s="131"/>
      <c r="G3" s="131"/>
      <c r="H3" s="131"/>
      <c r="I3" s="131"/>
      <c r="J3" s="131"/>
    </row>
    <row r="4" spans="1:10" x14ac:dyDescent="0.25">
      <c r="A4" s="132" t="s">
        <v>654</v>
      </c>
      <c r="B4" s="133" t="s">
        <v>656</v>
      </c>
      <c r="C4" s="133"/>
      <c r="D4" s="133"/>
      <c r="E4" s="133"/>
      <c r="F4" s="133"/>
      <c r="G4" s="133"/>
      <c r="H4" s="133"/>
      <c r="I4" s="133"/>
      <c r="J4" s="133"/>
    </row>
    <row r="5" spans="1:10" ht="89.25" customHeight="1" x14ac:dyDescent="0.25">
      <c r="A5" s="132"/>
      <c r="B5" s="135" t="s">
        <v>657</v>
      </c>
      <c r="C5" s="135"/>
      <c r="D5" s="135"/>
      <c r="E5" s="135"/>
      <c r="F5" s="135"/>
      <c r="G5" s="135"/>
      <c r="H5" s="135"/>
      <c r="I5" s="135"/>
      <c r="J5" s="135"/>
    </row>
    <row r="6" spans="1:10" ht="25.5" customHeight="1" x14ac:dyDescent="0.25">
      <c r="A6" s="132"/>
      <c r="B6" s="135" t="s">
        <v>658</v>
      </c>
      <c r="C6" s="135"/>
      <c r="D6" s="135"/>
      <c r="E6" s="135"/>
      <c r="F6" s="135"/>
      <c r="G6" s="135"/>
      <c r="H6" s="135"/>
      <c r="I6" s="135"/>
      <c r="J6" s="135"/>
    </row>
    <row r="7" spans="1:10" ht="51" customHeight="1" x14ac:dyDescent="0.25">
      <c r="A7" s="132"/>
      <c r="B7" s="135" t="s">
        <v>659</v>
      </c>
      <c r="C7" s="135"/>
      <c r="D7" s="135"/>
      <c r="E7" s="135"/>
      <c r="F7" s="135"/>
      <c r="G7" s="135"/>
      <c r="H7" s="135"/>
      <c r="I7" s="135"/>
      <c r="J7" s="135"/>
    </row>
    <row r="8" spans="1:10" x14ac:dyDescent="0.25">
      <c r="A8" s="132"/>
      <c r="B8" s="135" t="s">
        <v>660</v>
      </c>
      <c r="C8" s="135"/>
      <c r="D8" s="135"/>
      <c r="E8" s="135"/>
      <c r="F8" s="135"/>
      <c r="G8" s="135"/>
      <c r="H8" s="135"/>
      <c r="I8" s="135"/>
      <c r="J8" s="135"/>
    </row>
    <row r="9" spans="1:10" x14ac:dyDescent="0.25">
      <c r="A9" s="132"/>
      <c r="B9" s="318" t="s">
        <v>661</v>
      </c>
      <c r="C9" s="318"/>
      <c r="D9" s="318"/>
      <c r="E9" s="318"/>
      <c r="F9" s="318"/>
      <c r="G9" s="318"/>
      <c r="H9" s="318"/>
      <c r="I9" s="318"/>
      <c r="J9" s="318"/>
    </row>
    <row r="10" spans="1:10" x14ac:dyDescent="0.25">
      <c r="A10" s="132"/>
      <c r="B10" s="319"/>
      <c r="C10" s="319"/>
      <c r="D10" s="319"/>
      <c r="E10" s="319"/>
      <c r="F10" s="319"/>
      <c r="G10" s="319"/>
      <c r="H10" s="319"/>
      <c r="I10" s="319"/>
      <c r="J10" s="319"/>
    </row>
    <row r="11" spans="1:10" x14ac:dyDescent="0.25">
      <c r="A11" s="132"/>
      <c r="B11" s="207"/>
      <c r="C11" s="312"/>
      <c r="D11" s="39" t="s">
        <v>417</v>
      </c>
      <c r="E11" s="39"/>
      <c r="F11" s="208"/>
      <c r="G11" s="313"/>
      <c r="H11" s="39" t="s">
        <v>417</v>
      </c>
      <c r="I11" s="39"/>
      <c r="J11" s="208"/>
    </row>
    <row r="12" spans="1:10" x14ac:dyDescent="0.25">
      <c r="A12" s="132"/>
      <c r="B12" s="207"/>
      <c r="C12" s="312"/>
      <c r="D12" s="70">
        <v>2014</v>
      </c>
      <c r="E12" s="70"/>
      <c r="F12" s="208"/>
      <c r="G12" s="313"/>
      <c r="H12" s="70">
        <v>2013</v>
      </c>
      <c r="I12" s="70"/>
      <c r="J12" s="208"/>
    </row>
    <row r="13" spans="1:10" x14ac:dyDescent="0.25">
      <c r="A13" s="132"/>
      <c r="B13" s="290"/>
      <c r="C13" s="290"/>
      <c r="D13" s="39" t="s">
        <v>257</v>
      </c>
      <c r="E13" s="39"/>
      <c r="F13" s="39"/>
      <c r="G13" s="39"/>
      <c r="H13" s="39"/>
      <c r="I13" s="39"/>
      <c r="J13" s="20"/>
    </row>
    <row r="14" spans="1:10" x14ac:dyDescent="0.25">
      <c r="A14" s="132"/>
      <c r="B14" s="306" t="s">
        <v>662</v>
      </c>
      <c r="C14" s="25"/>
      <c r="D14" s="26"/>
      <c r="E14" s="26"/>
      <c r="F14" s="26"/>
      <c r="G14" s="25"/>
      <c r="H14" s="26"/>
      <c r="I14" s="26"/>
      <c r="J14" s="26"/>
    </row>
    <row r="15" spans="1:10" x14ac:dyDescent="0.25">
      <c r="A15" s="132"/>
      <c r="B15" s="307" t="s">
        <v>663</v>
      </c>
      <c r="C15" s="12"/>
      <c r="D15" s="13"/>
      <c r="E15" s="13"/>
      <c r="F15" s="13"/>
      <c r="G15" s="12"/>
      <c r="H15" s="13"/>
      <c r="I15" s="13"/>
      <c r="J15" s="13"/>
    </row>
    <row r="16" spans="1:10" x14ac:dyDescent="0.25">
      <c r="A16" s="132"/>
      <c r="B16" s="31" t="s">
        <v>282</v>
      </c>
      <c r="C16" s="25"/>
      <c r="D16" s="26" t="s">
        <v>259</v>
      </c>
      <c r="E16" s="32">
        <v>1173</v>
      </c>
      <c r="F16" s="26"/>
      <c r="G16" s="25"/>
      <c r="H16" s="26" t="s">
        <v>259</v>
      </c>
      <c r="I16" s="32">
        <v>11641</v>
      </c>
      <c r="J16" s="26"/>
    </row>
    <row r="17" spans="1:10" x14ac:dyDescent="0.25">
      <c r="A17" s="132"/>
      <c r="B17" s="204" t="s">
        <v>664</v>
      </c>
      <c r="C17" s="12"/>
      <c r="D17" s="47"/>
      <c r="E17" s="174">
        <v>16</v>
      </c>
      <c r="F17" s="13"/>
      <c r="G17" s="12"/>
      <c r="H17" s="47"/>
      <c r="I17" s="175">
        <v>1647</v>
      </c>
      <c r="J17" s="13"/>
    </row>
    <row r="18" spans="1:10" x14ac:dyDescent="0.25">
      <c r="A18" s="132"/>
      <c r="B18" s="308" t="s">
        <v>665</v>
      </c>
      <c r="C18" s="25"/>
      <c r="D18" s="176" t="s">
        <v>259</v>
      </c>
      <c r="E18" s="177">
        <v>1189</v>
      </c>
      <c r="F18" s="26"/>
      <c r="G18" s="25"/>
      <c r="H18" s="176" t="s">
        <v>259</v>
      </c>
      <c r="I18" s="177">
        <v>13288</v>
      </c>
      <c r="J18" s="26"/>
    </row>
    <row r="19" spans="1:10" x14ac:dyDescent="0.25">
      <c r="A19" s="132"/>
      <c r="B19" s="12"/>
      <c r="C19" s="12"/>
      <c r="D19" s="112"/>
      <c r="E19" s="112"/>
      <c r="F19" s="13"/>
      <c r="G19" s="12"/>
      <c r="H19" s="112"/>
      <c r="I19" s="112"/>
      <c r="J19" s="13"/>
    </row>
    <row r="20" spans="1:10" x14ac:dyDescent="0.25">
      <c r="A20" s="132"/>
      <c r="B20" s="204" t="s">
        <v>100</v>
      </c>
      <c r="C20" s="12"/>
      <c r="D20" s="13" t="s">
        <v>259</v>
      </c>
      <c r="E20" s="46">
        <v>32431</v>
      </c>
      <c r="F20" s="13"/>
      <c r="G20" s="12"/>
      <c r="H20" s="13" t="s">
        <v>259</v>
      </c>
      <c r="I20" s="46">
        <v>20209</v>
      </c>
      <c r="J20" s="13"/>
    </row>
    <row r="21" spans="1:10" x14ac:dyDescent="0.25">
      <c r="A21" s="132"/>
      <c r="B21" s="31" t="s">
        <v>666</v>
      </c>
      <c r="C21" s="25"/>
      <c r="D21" s="51"/>
      <c r="E21" s="52">
        <v>15670</v>
      </c>
      <c r="F21" s="26"/>
      <c r="G21" s="309"/>
      <c r="H21" s="51"/>
      <c r="I21" s="52">
        <v>21846</v>
      </c>
      <c r="J21" s="26"/>
    </row>
    <row r="22" spans="1:10" x14ac:dyDescent="0.25">
      <c r="A22" s="132"/>
      <c r="B22" s="310" t="s">
        <v>667</v>
      </c>
      <c r="C22" s="12"/>
      <c r="D22" s="107" t="s">
        <v>259</v>
      </c>
      <c r="E22" s="179">
        <v>48101</v>
      </c>
      <c r="F22" s="13"/>
      <c r="G22" s="311"/>
      <c r="H22" s="107" t="s">
        <v>259</v>
      </c>
      <c r="I22" s="179">
        <v>42055</v>
      </c>
      <c r="J22" s="13"/>
    </row>
    <row r="23" spans="1:10" x14ac:dyDescent="0.25">
      <c r="A23" s="132"/>
      <c r="B23" s="318" t="s">
        <v>668</v>
      </c>
      <c r="C23" s="318"/>
      <c r="D23" s="318"/>
      <c r="E23" s="318"/>
      <c r="F23" s="318"/>
      <c r="G23" s="318"/>
      <c r="H23" s="318"/>
      <c r="I23" s="318"/>
      <c r="J23" s="318"/>
    </row>
    <row r="24" spans="1:10" x14ac:dyDescent="0.25">
      <c r="A24" s="132"/>
      <c r="B24" s="319"/>
      <c r="C24" s="319"/>
      <c r="D24" s="319"/>
      <c r="E24" s="319"/>
      <c r="F24" s="319"/>
      <c r="G24" s="319"/>
      <c r="H24" s="319"/>
      <c r="I24" s="319"/>
      <c r="J24" s="319"/>
    </row>
    <row r="25" spans="1:10" ht="15.75" x14ac:dyDescent="0.25">
      <c r="A25" s="132"/>
      <c r="B25" s="203"/>
      <c r="C25" s="28"/>
      <c r="D25" s="39" t="s">
        <v>417</v>
      </c>
      <c r="E25" s="39"/>
      <c r="F25" s="39"/>
      <c r="G25" s="39"/>
      <c r="H25" s="39"/>
      <c r="I25" s="39"/>
      <c r="J25" s="20"/>
    </row>
    <row r="26" spans="1:10" x14ac:dyDescent="0.25">
      <c r="A26" s="132"/>
      <c r="B26" s="28"/>
      <c r="C26" s="28"/>
      <c r="D26" s="317">
        <v>2014</v>
      </c>
      <c r="E26" s="317"/>
      <c r="F26" s="296"/>
      <c r="G26" s="28"/>
      <c r="H26" s="317">
        <v>2013</v>
      </c>
      <c r="I26" s="317"/>
      <c r="J26" s="296"/>
    </row>
    <row r="27" spans="1:10" x14ac:dyDescent="0.25">
      <c r="A27" s="132"/>
      <c r="B27" s="28"/>
      <c r="C27" s="28"/>
      <c r="D27" s="39" t="s">
        <v>257</v>
      </c>
      <c r="E27" s="39"/>
      <c r="F27" s="39"/>
      <c r="G27" s="39"/>
      <c r="H27" s="39"/>
      <c r="I27" s="39"/>
      <c r="J27" s="20"/>
    </row>
    <row r="28" spans="1:10" x14ac:dyDescent="0.25">
      <c r="A28" s="132"/>
      <c r="B28" s="306" t="s">
        <v>662</v>
      </c>
      <c r="C28" s="25"/>
      <c r="D28" s="26"/>
      <c r="E28" s="26"/>
      <c r="F28" s="26"/>
      <c r="G28" s="25"/>
      <c r="H28" s="26"/>
      <c r="I28" s="26"/>
      <c r="J28" s="26"/>
    </row>
    <row r="29" spans="1:10" ht="26.25" x14ac:dyDescent="0.25">
      <c r="A29" s="132"/>
      <c r="B29" s="204" t="s">
        <v>669</v>
      </c>
      <c r="C29" s="12"/>
      <c r="D29" s="13" t="s">
        <v>259</v>
      </c>
      <c r="E29" s="75" t="s">
        <v>357</v>
      </c>
      <c r="F29" s="13" t="s">
        <v>265</v>
      </c>
      <c r="G29" s="12"/>
      <c r="H29" s="13" t="s">
        <v>259</v>
      </c>
      <c r="I29" s="75" t="s">
        <v>347</v>
      </c>
      <c r="J29" s="13" t="s">
        <v>265</v>
      </c>
    </row>
    <row r="30" spans="1:10" ht="26.25" x14ac:dyDescent="0.25">
      <c r="A30" s="132"/>
      <c r="B30" s="31" t="s">
        <v>670</v>
      </c>
      <c r="C30" s="25"/>
      <c r="D30" s="26"/>
      <c r="E30" s="26"/>
      <c r="F30" s="26"/>
      <c r="G30" s="25"/>
      <c r="H30" s="26"/>
      <c r="I30" s="67"/>
      <c r="J30" s="26"/>
    </row>
    <row r="31" spans="1:10" x14ac:dyDescent="0.25">
      <c r="A31" s="132"/>
      <c r="B31" s="315" t="s">
        <v>671</v>
      </c>
      <c r="C31" s="12"/>
      <c r="D31" s="13"/>
      <c r="E31" s="13"/>
      <c r="F31" s="13"/>
      <c r="G31" s="12"/>
      <c r="H31" s="13"/>
      <c r="I31" s="75"/>
      <c r="J31" s="13"/>
    </row>
    <row r="32" spans="1:10" x14ac:dyDescent="0.25">
      <c r="A32" s="132"/>
      <c r="B32" s="308" t="s">
        <v>36</v>
      </c>
      <c r="C32" s="25"/>
      <c r="D32" s="26" t="s">
        <v>259</v>
      </c>
      <c r="E32" s="32">
        <v>26418</v>
      </c>
      <c r="F32" s="26"/>
      <c r="G32" s="25"/>
      <c r="H32" s="26" t="s">
        <v>259</v>
      </c>
      <c r="I32" s="32">
        <v>1715</v>
      </c>
      <c r="J32" s="26"/>
    </row>
    <row r="33" spans="1:10" ht="39" x14ac:dyDescent="0.25">
      <c r="A33" s="132"/>
      <c r="B33" s="276" t="s">
        <v>672</v>
      </c>
      <c r="C33" s="12"/>
      <c r="D33" s="13"/>
      <c r="E33" s="13"/>
      <c r="F33" s="13"/>
      <c r="G33" s="12"/>
      <c r="H33" s="13"/>
      <c r="I33" s="75"/>
      <c r="J33" s="13"/>
    </row>
    <row r="34" spans="1:10" x14ac:dyDescent="0.25">
      <c r="A34" s="132"/>
      <c r="B34" s="316" t="s">
        <v>671</v>
      </c>
      <c r="C34" s="25"/>
      <c r="D34" s="26"/>
      <c r="E34" s="26"/>
      <c r="F34" s="26"/>
      <c r="G34" s="25"/>
      <c r="H34" s="26"/>
      <c r="I34" s="67"/>
      <c r="J34" s="26"/>
    </row>
    <row r="35" spans="1:10" x14ac:dyDescent="0.25">
      <c r="A35" s="132"/>
      <c r="B35" s="310" t="s">
        <v>673</v>
      </c>
      <c r="C35" s="12"/>
      <c r="D35" s="13" t="s">
        <v>259</v>
      </c>
      <c r="E35" s="46">
        <v>6910</v>
      </c>
      <c r="F35" s="13"/>
      <c r="G35" s="12"/>
      <c r="H35" s="13" t="s">
        <v>259</v>
      </c>
      <c r="I35" s="46">
        <v>13247</v>
      </c>
      <c r="J35" s="13"/>
    </row>
    <row r="36" spans="1:10" x14ac:dyDescent="0.25">
      <c r="A36" s="132"/>
      <c r="B36" s="137" t="s">
        <v>674</v>
      </c>
      <c r="C36" s="137"/>
      <c r="D36" s="137"/>
      <c r="E36" s="137"/>
      <c r="F36" s="137"/>
      <c r="G36" s="137"/>
      <c r="H36" s="137"/>
      <c r="I36" s="137"/>
      <c r="J36" s="137"/>
    </row>
    <row r="37" spans="1:10" ht="38.25" customHeight="1" x14ac:dyDescent="0.25">
      <c r="A37" s="132"/>
      <c r="B37" s="135" t="s">
        <v>675</v>
      </c>
      <c r="C37" s="135"/>
      <c r="D37" s="135"/>
      <c r="E37" s="135"/>
      <c r="F37" s="135"/>
      <c r="G37" s="135"/>
      <c r="H37" s="135"/>
      <c r="I37" s="135"/>
      <c r="J37" s="135"/>
    </row>
    <row r="38" spans="1:10" x14ac:dyDescent="0.25">
      <c r="A38" s="132"/>
      <c r="B38" s="142"/>
      <c r="C38" s="142"/>
      <c r="D38" s="142"/>
      <c r="E38" s="142"/>
      <c r="F38" s="142"/>
      <c r="G38" s="142"/>
      <c r="H38" s="142"/>
      <c r="I38" s="142"/>
      <c r="J38" s="142"/>
    </row>
  </sheetData>
  <mergeCells count="31">
    <mergeCell ref="B37:J37"/>
    <mergeCell ref="B38:J38"/>
    <mergeCell ref="B8:J8"/>
    <mergeCell ref="B9:J9"/>
    <mergeCell ref="B10:J10"/>
    <mergeCell ref="B23:J23"/>
    <mergeCell ref="B24:J24"/>
    <mergeCell ref="B36:J36"/>
    <mergeCell ref="D27:I27"/>
    <mergeCell ref="A1:A2"/>
    <mergeCell ref="B1:J1"/>
    <mergeCell ref="B2:J2"/>
    <mergeCell ref="B3:J3"/>
    <mergeCell ref="A4:A38"/>
    <mergeCell ref="B4:J4"/>
    <mergeCell ref="B5:J5"/>
    <mergeCell ref="B6:J6"/>
    <mergeCell ref="B7:J7"/>
    <mergeCell ref="H11:I11"/>
    <mergeCell ref="H12:I12"/>
    <mergeCell ref="J11:J12"/>
    <mergeCell ref="D13:I13"/>
    <mergeCell ref="D25:I25"/>
    <mergeCell ref="D26:E26"/>
    <mergeCell ref="H26:I26"/>
    <mergeCell ref="B11:B12"/>
    <mergeCell ref="C11:C12"/>
    <mergeCell ref="D11:E11"/>
    <mergeCell ref="D12: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3" width="36.5703125" bestFit="1" customWidth="1"/>
    <col min="4" max="4" width="25.140625" customWidth="1"/>
    <col min="5" max="5" width="31.42578125" customWidth="1"/>
    <col min="6" max="6" width="6.5703125" customWidth="1"/>
    <col min="7" max="7" width="8" customWidth="1"/>
    <col min="8" max="8" width="23.7109375" customWidth="1"/>
    <col min="9" max="9" width="28.85546875" customWidth="1"/>
    <col min="10" max="10" width="6.5703125" customWidth="1"/>
    <col min="11" max="11" width="8" customWidth="1"/>
    <col min="12" max="12" width="21.28515625" customWidth="1"/>
    <col min="13" max="13" width="28.85546875" customWidth="1"/>
    <col min="14" max="14" width="6.5703125" customWidth="1"/>
    <col min="15" max="15" width="8" customWidth="1"/>
    <col min="16" max="16" width="21.28515625" customWidth="1"/>
    <col min="17" max="17" width="28.85546875" customWidth="1"/>
    <col min="18" max="18" width="6.5703125" customWidth="1"/>
  </cols>
  <sheetData>
    <row r="1" spans="1:18" ht="15" customHeight="1" x14ac:dyDescent="0.25">
      <c r="A1" s="9" t="s">
        <v>676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677</v>
      </c>
      <c r="B3" s="131"/>
      <c r="C3" s="131"/>
      <c r="D3" s="131"/>
      <c r="E3" s="131"/>
      <c r="F3" s="131"/>
      <c r="G3" s="131"/>
      <c r="H3" s="131"/>
      <c r="I3" s="131"/>
      <c r="J3" s="131"/>
      <c r="K3" s="131"/>
      <c r="L3" s="131"/>
      <c r="M3" s="131"/>
      <c r="N3" s="131"/>
      <c r="O3" s="131"/>
      <c r="P3" s="131"/>
      <c r="Q3" s="131"/>
      <c r="R3" s="131"/>
    </row>
    <row r="4" spans="1:18" x14ac:dyDescent="0.25">
      <c r="A4" s="132" t="s">
        <v>676</v>
      </c>
      <c r="B4" s="133" t="s">
        <v>678</v>
      </c>
      <c r="C4" s="133"/>
      <c r="D4" s="133"/>
      <c r="E4" s="133"/>
      <c r="F4" s="133"/>
      <c r="G4" s="133"/>
      <c r="H4" s="133"/>
      <c r="I4" s="133"/>
      <c r="J4" s="133"/>
      <c r="K4" s="133"/>
      <c r="L4" s="133"/>
      <c r="M4" s="133"/>
      <c r="N4" s="133"/>
      <c r="O4" s="133"/>
      <c r="P4" s="133"/>
      <c r="Q4" s="133"/>
      <c r="R4" s="133"/>
    </row>
    <row r="5" spans="1:18" x14ac:dyDescent="0.25">
      <c r="A5" s="132"/>
      <c r="B5" s="135" t="s">
        <v>679</v>
      </c>
      <c r="C5" s="135"/>
      <c r="D5" s="135"/>
      <c r="E5" s="135"/>
      <c r="F5" s="135"/>
      <c r="G5" s="135"/>
      <c r="H5" s="135"/>
      <c r="I5" s="135"/>
      <c r="J5" s="135"/>
      <c r="K5" s="135"/>
      <c r="L5" s="135"/>
      <c r="M5" s="135"/>
      <c r="N5" s="135"/>
      <c r="O5" s="135"/>
      <c r="P5" s="135"/>
      <c r="Q5" s="135"/>
      <c r="R5" s="135"/>
    </row>
    <row r="6" spans="1:18" x14ac:dyDescent="0.25">
      <c r="A6" s="132"/>
      <c r="B6" s="134" t="s">
        <v>680</v>
      </c>
      <c r="C6" s="134"/>
      <c r="D6" s="134"/>
      <c r="E6" s="134"/>
      <c r="F6" s="134"/>
      <c r="G6" s="134"/>
      <c r="H6" s="134"/>
      <c r="I6" s="134"/>
      <c r="J6" s="134"/>
      <c r="K6" s="134"/>
      <c r="L6" s="134"/>
      <c r="M6" s="134"/>
      <c r="N6" s="134"/>
      <c r="O6" s="134"/>
      <c r="P6" s="134"/>
      <c r="Q6" s="134"/>
      <c r="R6" s="134"/>
    </row>
    <row r="7" spans="1:18" ht="25.5" customHeight="1" x14ac:dyDescent="0.25">
      <c r="A7" s="132"/>
      <c r="B7" s="135" t="s">
        <v>681</v>
      </c>
      <c r="C7" s="135"/>
      <c r="D7" s="135"/>
      <c r="E7" s="135"/>
      <c r="F7" s="135"/>
      <c r="G7" s="135"/>
      <c r="H7" s="135"/>
      <c r="I7" s="135"/>
      <c r="J7" s="135"/>
      <c r="K7" s="135"/>
      <c r="L7" s="135"/>
      <c r="M7" s="135"/>
      <c r="N7" s="135"/>
      <c r="O7" s="135"/>
      <c r="P7" s="135"/>
      <c r="Q7" s="135"/>
      <c r="R7" s="135"/>
    </row>
    <row r="8" spans="1:18" x14ac:dyDescent="0.25">
      <c r="A8" s="132"/>
      <c r="B8" s="135" t="s">
        <v>682</v>
      </c>
      <c r="C8" s="135"/>
      <c r="D8" s="135"/>
      <c r="E8" s="135"/>
      <c r="F8" s="135"/>
      <c r="G8" s="135"/>
      <c r="H8" s="135"/>
      <c r="I8" s="135"/>
      <c r="J8" s="135"/>
      <c r="K8" s="135"/>
      <c r="L8" s="135"/>
      <c r="M8" s="135"/>
      <c r="N8" s="135"/>
      <c r="O8" s="135"/>
      <c r="P8" s="135"/>
      <c r="Q8" s="135"/>
      <c r="R8" s="135"/>
    </row>
    <row r="9" spans="1:18" x14ac:dyDescent="0.25">
      <c r="A9" s="132"/>
      <c r="B9" s="134" t="s">
        <v>683</v>
      </c>
      <c r="C9" s="134"/>
      <c r="D9" s="134"/>
      <c r="E9" s="134"/>
      <c r="F9" s="134"/>
      <c r="G9" s="134"/>
      <c r="H9" s="134"/>
      <c r="I9" s="134"/>
      <c r="J9" s="134"/>
      <c r="K9" s="134"/>
      <c r="L9" s="134"/>
      <c r="M9" s="134"/>
      <c r="N9" s="134"/>
      <c r="O9" s="134"/>
      <c r="P9" s="134"/>
      <c r="Q9" s="134"/>
      <c r="R9" s="134"/>
    </row>
    <row r="10" spans="1:18" x14ac:dyDescent="0.25">
      <c r="A10" s="132"/>
      <c r="B10" s="135" t="s">
        <v>684</v>
      </c>
      <c r="C10" s="135"/>
      <c r="D10" s="135"/>
      <c r="E10" s="135"/>
      <c r="F10" s="135"/>
      <c r="G10" s="135"/>
      <c r="H10" s="135"/>
      <c r="I10" s="135"/>
      <c r="J10" s="135"/>
      <c r="K10" s="135"/>
      <c r="L10" s="135"/>
      <c r="M10" s="135"/>
      <c r="N10" s="135"/>
      <c r="O10" s="135"/>
      <c r="P10" s="135"/>
      <c r="Q10" s="135"/>
      <c r="R10" s="135"/>
    </row>
    <row r="11" spans="1:18" x14ac:dyDescent="0.25">
      <c r="A11" s="132"/>
      <c r="B11" s="135"/>
      <c r="C11" s="135"/>
      <c r="D11" s="135"/>
      <c r="E11" s="135"/>
      <c r="F11" s="135"/>
      <c r="G11" s="135"/>
      <c r="H11" s="135"/>
      <c r="I11" s="135"/>
      <c r="J11" s="135"/>
      <c r="K11" s="135"/>
      <c r="L11" s="135"/>
      <c r="M11" s="135"/>
      <c r="N11" s="135"/>
      <c r="O11" s="135"/>
      <c r="P11" s="135"/>
      <c r="Q11" s="135"/>
      <c r="R11" s="135"/>
    </row>
    <row r="12" spans="1:18" x14ac:dyDescent="0.25">
      <c r="A12" s="132"/>
      <c r="B12" s="82"/>
      <c r="C12" s="48">
        <v>42004</v>
      </c>
      <c r="D12" s="48"/>
      <c r="E12" s="48"/>
      <c r="F12" s="48"/>
      <c r="G12" s="48"/>
      <c r="H12" s="48"/>
      <c r="I12" s="48"/>
      <c r="J12" s="48"/>
      <c r="K12" s="48"/>
      <c r="L12" s="48"/>
      <c r="M12" s="48"/>
      <c r="N12" s="48"/>
      <c r="O12" s="48"/>
      <c r="P12" s="48"/>
      <c r="Q12" s="19"/>
    </row>
    <row r="13" spans="1:18" x14ac:dyDescent="0.25">
      <c r="A13" s="132"/>
      <c r="B13" s="82"/>
      <c r="C13" s="243" t="s">
        <v>178</v>
      </c>
      <c r="D13" s="243"/>
      <c r="E13" s="19"/>
      <c r="F13" s="236"/>
      <c r="G13" s="243" t="s">
        <v>608</v>
      </c>
      <c r="H13" s="243"/>
      <c r="I13" s="19"/>
      <c r="J13" s="236"/>
      <c r="K13" s="243" t="s">
        <v>609</v>
      </c>
      <c r="L13" s="243"/>
      <c r="M13" s="19"/>
      <c r="N13" s="236"/>
      <c r="O13" s="243" t="s">
        <v>610</v>
      </c>
      <c r="P13" s="243"/>
      <c r="Q13" s="19"/>
    </row>
    <row r="14" spans="1:18" x14ac:dyDescent="0.25">
      <c r="A14" s="132"/>
      <c r="B14" s="82"/>
      <c r="C14" s="49" t="s">
        <v>257</v>
      </c>
      <c r="D14" s="49"/>
      <c r="E14" s="49"/>
      <c r="F14" s="49"/>
      <c r="G14" s="49"/>
      <c r="H14" s="49"/>
      <c r="I14" s="49"/>
      <c r="J14" s="49"/>
      <c r="K14" s="49"/>
      <c r="L14" s="49"/>
      <c r="M14" s="49"/>
      <c r="N14" s="49"/>
      <c r="O14" s="49"/>
      <c r="P14" s="49"/>
      <c r="Q14" s="19"/>
    </row>
    <row r="15" spans="1:18" x14ac:dyDescent="0.25">
      <c r="A15" s="132"/>
      <c r="B15" s="25" t="s">
        <v>639</v>
      </c>
      <c r="C15" s="26" t="s">
        <v>259</v>
      </c>
      <c r="D15" s="32">
        <v>2216</v>
      </c>
      <c r="E15" s="26"/>
      <c r="F15" s="25"/>
      <c r="G15" s="26" t="s">
        <v>259</v>
      </c>
      <c r="H15" s="67" t="s">
        <v>298</v>
      </c>
      <c r="I15" s="26"/>
      <c r="J15" s="25"/>
      <c r="K15" s="26" t="s">
        <v>259</v>
      </c>
      <c r="L15" s="32">
        <v>2216</v>
      </c>
      <c r="M15" s="26"/>
      <c r="N15" s="25"/>
      <c r="O15" s="26" t="s">
        <v>259</v>
      </c>
      <c r="P15" s="67" t="s">
        <v>298</v>
      </c>
      <c r="Q15" s="26"/>
    </row>
    <row r="16" spans="1:18" x14ac:dyDescent="0.25">
      <c r="A16" s="132"/>
      <c r="B16" s="12" t="s">
        <v>685</v>
      </c>
      <c r="C16" s="13"/>
      <c r="D16" s="46">
        <v>1699</v>
      </c>
      <c r="E16" s="13"/>
      <c r="F16" s="12"/>
      <c r="G16" s="13"/>
      <c r="H16" s="75" t="s">
        <v>298</v>
      </c>
      <c r="I16" s="13"/>
      <c r="J16" s="12"/>
      <c r="K16" s="13"/>
      <c r="L16" s="46">
        <v>1699</v>
      </c>
      <c r="M16" s="13"/>
      <c r="N16" s="12"/>
      <c r="O16" s="13"/>
      <c r="P16" s="75" t="s">
        <v>298</v>
      </c>
      <c r="Q16" s="13"/>
    </row>
    <row r="17" spans="1:18" x14ac:dyDescent="0.25">
      <c r="A17" s="132"/>
      <c r="B17" s="25"/>
      <c r="C17" s="26"/>
      <c r="D17" s="26"/>
      <c r="E17" s="26"/>
      <c r="F17" s="25"/>
      <c r="G17" s="26"/>
      <c r="H17" s="26"/>
      <c r="I17" s="26"/>
      <c r="J17" s="25"/>
      <c r="K17" s="26"/>
      <c r="L17" s="26"/>
      <c r="M17" s="26"/>
      <c r="N17" s="25"/>
      <c r="O17" s="26"/>
      <c r="P17" s="26"/>
      <c r="Q17" s="26"/>
    </row>
    <row r="18" spans="1:18" ht="15.75" thickBot="1" x14ac:dyDescent="0.3">
      <c r="A18" s="132"/>
      <c r="B18" s="12" t="s">
        <v>178</v>
      </c>
      <c r="C18" s="232" t="s">
        <v>259</v>
      </c>
      <c r="D18" s="234">
        <v>3915</v>
      </c>
      <c r="E18" s="13"/>
      <c r="F18" s="12"/>
      <c r="G18" s="232" t="s">
        <v>259</v>
      </c>
      <c r="H18" s="233" t="s">
        <v>298</v>
      </c>
      <c r="I18" s="13"/>
      <c r="J18" s="12"/>
      <c r="K18" s="232" t="s">
        <v>259</v>
      </c>
      <c r="L18" s="234">
        <v>3915</v>
      </c>
      <c r="M18" s="13"/>
      <c r="N18" s="12"/>
      <c r="O18" s="232" t="s">
        <v>259</v>
      </c>
      <c r="P18" s="233" t="s">
        <v>298</v>
      </c>
      <c r="Q18" s="13"/>
    </row>
    <row r="19" spans="1:18" ht="15.75" thickTop="1" x14ac:dyDescent="0.25">
      <c r="A19" s="132"/>
      <c r="B19" s="135"/>
      <c r="C19" s="135"/>
      <c r="D19" s="135"/>
      <c r="E19" s="135"/>
      <c r="F19" s="135"/>
      <c r="G19" s="135"/>
      <c r="H19" s="135"/>
      <c r="I19" s="135"/>
      <c r="J19" s="135"/>
      <c r="K19" s="135"/>
      <c r="L19" s="135"/>
      <c r="M19" s="135"/>
      <c r="N19" s="135"/>
      <c r="O19" s="135"/>
      <c r="P19" s="135"/>
      <c r="Q19" s="135"/>
      <c r="R19" s="135"/>
    </row>
    <row r="20" spans="1:18" x14ac:dyDescent="0.25">
      <c r="A20" s="132"/>
      <c r="B20" s="290"/>
      <c r="C20" s="38">
        <v>41639</v>
      </c>
      <c r="D20" s="38"/>
      <c r="E20" s="38"/>
      <c r="F20" s="38"/>
      <c r="G20" s="38"/>
      <c r="H20" s="38"/>
      <c r="I20" s="38"/>
      <c r="J20" s="38"/>
      <c r="K20" s="38"/>
      <c r="L20" s="38"/>
      <c r="M20" s="38"/>
      <c r="N20" s="38"/>
      <c r="O20" s="38"/>
      <c r="P20" s="38"/>
      <c r="Q20" s="320"/>
    </row>
    <row r="21" spans="1:18" x14ac:dyDescent="0.25">
      <c r="A21" s="132"/>
      <c r="B21" s="290"/>
      <c r="C21" s="130" t="s">
        <v>178</v>
      </c>
      <c r="D21" s="130"/>
      <c r="E21" s="20"/>
      <c r="F21" s="125"/>
      <c r="G21" s="130" t="s">
        <v>608</v>
      </c>
      <c r="H21" s="130"/>
      <c r="I21" s="20"/>
      <c r="J21" s="125"/>
      <c r="K21" s="130" t="s">
        <v>609</v>
      </c>
      <c r="L21" s="130"/>
      <c r="M21" s="20"/>
      <c r="N21" s="125"/>
      <c r="O21" s="130" t="s">
        <v>610</v>
      </c>
      <c r="P21" s="130"/>
      <c r="Q21" s="20"/>
    </row>
    <row r="22" spans="1:18" x14ac:dyDescent="0.25">
      <c r="A22" s="132"/>
      <c r="B22" s="290"/>
      <c r="C22" s="39" t="s">
        <v>257</v>
      </c>
      <c r="D22" s="39"/>
      <c r="E22" s="39"/>
      <c r="F22" s="39"/>
      <c r="G22" s="39"/>
      <c r="H22" s="39"/>
      <c r="I22" s="39"/>
      <c r="J22" s="39"/>
      <c r="K22" s="39"/>
      <c r="L22" s="39"/>
      <c r="M22" s="39"/>
      <c r="N22" s="39"/>
      <c r="O22" s="39"/>
      <c r="P22" s="39"/>
      <c r="Q22" s="20"/>
    </row>
    <row r="23" spans="1:18" x14ac:dyDescent="0.25">
      <c r="A23" s="132"/>
      <c r="B23" s="25" t="s">
        <v>639</v>
      </c>
      <c r="C23" s="26" t="s">
        <v>259</v>
      </c>
      <c r="D23" s="32">
        <v>2173</v>
      </c>
      <c r="E23" s="26"/>
      <c r="F23" s="25"/>
      <c r="G23" s="26" t="s">
        <v>259</v>
      </c>
      <c r="H23" s="67" t="s">
        <v>298</v>
      </c>
      <c r="I23" s="26"/>
      <c r="J23" s="25"/>
      <c r="K23" s="26" t="s">
        <v>259</v>
      </c>
      <c r="L23" s="32">
        <v>2173</v>
      </c>
      <c r="M23" s="26"/>
      <c r="N23" s="25"/>
      <c r="O23" s="26" t="s">
        <v>259</v>
      </c>
      <c r="P23" s="67" t="s">
        <v>298</v>
      </c>
      <c r="Q23" s="26"/>
    </row>
    <row r="24" spans="1:18" x14ac:dyDescent="0.25">
      <c r="A24" s="132"/>
      <c r="B24" s="28" t="s">
        <v>685</v>
      </c>
      <c r="C24" s="29"/>
      <c r="D24" s="30">
        <v>3699</v>
      </c>
      <c r="E24" s="29"/>
      <c r="F24" s="28"/>
      <c r="G24" s="29"/>
      <c r="H24" s="302" t="s">
        <v>298</v>
      </c>
      <c r="I24" s="29"/>
      <c r="J24" s="28"/>
      <c r="K24" s="29"/>
      <c r="L24" s="30">
        <v>3699</v>
      </c>
      <c r="M24" s="29"/>
      <c r="N24" s="28"/>
      <c r="O24" s="29"/>
      <c r="P24" s="302" t="s">
        <v>298</v>
      </c>
      <c r="Q24" s="29"/>
    </row>
    <row r="25" spans="1:18" ht="26.25" x14ac:dyDescent="0.25">
      <c r="A25" s="132"/>
      <c r="B25" s="115" t="s">
        <v>686</v>
      </c>
      <c r="C25" s="26"/>
      <c r="D25" s="32">
        <v>7639</v>
      </c>
      <c r="E25" s="26"/>
      <c r="F25" s="25"/>
      <c r="G25" s="26"/>
      <c r="H25" s="67" t="s">
        <v>298</v>
      </c>
      <c r="I25" s="26"/>
      <c r="J25" s="25"/>
      <c r="K25" s="26"/>
      <c r="L25" s="32">
        <v>2082</v>
      </c>
      <c r="M25" s="26"/>
      <c r="N25" s="25"/>
      <c r="O25" s="26"/>
      <c r="P25" s="32">
        <v>5557</v>
      </c>
      <c r="Q25" s="26"/>
    </row>
    <row r="26" spans="1:18" x14ac:dyDescent="0.25">
      <c r="A26" s="132"/>
      <c r="B26" s="28"/>
      <c r="C26" s="29"/>
      <c r="D26" s="29"/>
      <c r="E26" s="29"/>
      <c r="F26" s="28"/>
      <c r="G26" s="29"/>
      <c r="H26" s="29"/>
      <c r="I26" s="29"/>
      <c r="J26" s="28"/>
      <c r="K26" s="29"/>
      <c r="L26" s="29"/>
      <c r="M26" s="29"/>
      <c r="N26" s="28"/>
      <c r="O26" s="29"/>
      <c r="P26" s="29"/>
      <c r="Q26" s="29"/>
    </row>
    <row r="27" spans="1:18" x14ac:dyDescent="0.25">
      <c r="A27" s="132"/>
      <c r="B27" s="25" t="s">
        <v>178</v>
      </c>
      <c r="C27" s="26" t="s">
        <v>259</v>
      </c>
      <c r="D27" s="32">
        <v>13511</v>
      </c>
      <c r="E27" s="26"/>
      <c r="F27" s="25"/>
      <c r="G27" s="26" t="s">
        <v>259</v>
      </c>
      <c r="H27" s="67" t="s">
        <v>298</v>
      </c>
      <c r="I27" s="26"/>
      <c r="J27" s="25"/>
      <c r="K27" s="26" t="s">
        <v>259</v>
      </c>
      <c r="L27" s="32">
        <v>7954</v>
      </c>
      <c r="M27" s="26"/>
      <c r="N27" s="25"/>
      <c r="O27" s="26" t="s">
        <v>259</v>
      </c>
      <c r="P27" s="32">
        <v>5557</v>
      </c>
      <c r="Q27" s="26"/>
    </row>
    <row r="28" spans="1:18" ht="25.5" x14ac:dyDescent="0.25">
      <c r="A28" s="132"/>
      <c r="B28" s="261">
        <v>-1</v>
      </c>
      <c r="C28" s="73" t="s">
        <v>687</v>
      </c>
    </row>
    <row r="29" spans="1:18" ht="25.5" x14ac:dyDescent="0.25">
      <c r="A29" s="132"/>
      <c r="B29" s="321">
        <v>-2</v>
      </c>
      <c r="C29" s="73" t="s">
        <v>688</v>
      </c>
    </row>
    <row r="30" spans="1:18" x14ac:dyDescent="0.25">
      <c r="A30" s="132"/>
      <c r="B30" s="135" t="s">
        <v>689</v>
      </c>
      <c r="C30" s="135"/>
      <c r="D30" s="135"/>
      <c r="E30" s="135"/>
      <c r="F30" s="135"/>
      <c r="G30" s="135"/>
      <c r="H30" s="135"/>
      <c r="I30" s="135"/>
      <c r="J30" s="135"/>
      <c r="K30" s="135"/>
      <c r="L30" s="135"/>
      <c r="M30" s="135"/>
      <c r="N30" s="135"/>
      <c r="O30" s="135"/>
      <c r="P30" s="135"/>
      <c r="Q30" s="135"/>
      <c r="R30" s="135"/>
    </row>
    <row r="31" spans="1:18" ht="25.5" customHeight="1" x14ac:dyDescent="0.25">
      <c r="A31" s="132"/>
      <c r="B31" s="135" t="s">
        <v>690</v>
      </c>
      <c r="C31" s="135"/>
      <c r="D31" s="135"/>
      <c r="E31" s="135"/>
      <c r="F31" s="135"/>
      <c r="G31" s="135"/>
      <c r="H31" s="135"/>
      <c r="I31" s="135"/>
      <c r="J31" s="135"/>
      <c r="K31" s="135"/>
      <c r="L31" s="135"/>
      <c r="M31" s="135"/>
      <c r="N31" s="135"/>
      <c r="O31" s="135"/>
      <c r="P31" s="135"/>
      <c r="Q31" s="135"/>
      <c r="R31" s="135"/>
    </row>
    <row r="32" spans="1:18" x14ac:dyDescent="0.25">
      <c r="A32" s="132"/>
      <c r="B32" s="134" t="s">
        <v>615</v>
      </c>
      <c r="C32" s="134"/>
      <c r="D32" s="134"/>
      <c r="E32" s="134"/>
      <c r="F32" s="134"/>
      <c r="G32" s="134"/>
      <c r="H32" s="134"/>
      <c r="I32" s="134"/>
      <c r="J32" s="134"/>
      <c r="K32" s="134"/>
      <c r="L32" s="134"/>
      <c r="M32" s="134"/>
      <c r="N32" s="134"/>
      <c r="O32" s="134"/>
      <c r="P32" s="134"/>
      <c r="Q32" s="134"/>
      <c r="R32" s="134"/>
    </row>
    <row r="33" spans="1:18" x14ac:dyDescent="0.25">
      <c r="A33" s="132"/>
      <c r="B33" s="135" t="s">
        <v>691</v>
      </c>
      <c r="C33" s="135"/>
      <c r="D33" s="135"/>
      <c r="E33" s="135"/>
      <c r="F33" s="135"/>
      <c r="G33" s="135"/>
      <c r="H33" s="135"/>
      <c r="I33" s="135"/>
      <c r="J33" s="135"/>
      <c r="K33" s="135"/>
      <c r="L33" s="135"/>
      <c r="M33" s="135"/>
      <c r="N33" s="135"/>
      <c r="O33" s="135"/>
      <c r="P33" s="135"/>
      <c r="Q33" s="135"/>
      <c r="R33" s="135"/>
    </row>
    <row r="34" spans="1:18" x14ac:dyDescent="0.25">
      <c r="A34" s="132"/>
      <c r="B34" s="134"/>
      <c r="C34" s="134"/>
      <c r="D34" s="134"/>
      <c r="E34" s="134"/>
      <c r="F34" s="134"/>
      <c r="G34" s="134"/>
      <c r="H34" s="134"/>
      <c r="I34" s="134"/>
      <c r="J34" s="134"/>
      <c r="K34" s="134"/>
      <c r="L34" s="134"/>
      <c r="M34" s="134"/>
      <c r="N34" s="134"/>
      <c r="O34" s="134"/>
      <c r="P34" s="134"/>
      <c r="Q34" s="134"/>
      <c r="R34" s="134"/>
    </row>
    <row r="35" spans="1:18" ht="15.75" x14ac:dyDescent="0.25">
      <c r="A35" s="132"/>
      <c r="B35" s="203"/>
      <c r="C35" s="70" t="s">
        <v>417</v>
      </c>
      <c r="D35" s="70"/>
      <c r="E35" s="70"/>
      <c r="F35" s="70"/>
      <c r="G35" s="70"/>
      <c r="H35" s="70"/>
      <c r="I35" s="20"/>
    </row>
    <row r="36" spans="1:18" x14ac:dyDescent="0.25">
      <c r="A36" s="132"/>
      <c r="B36" s="28"/>
      <c r="C36" s="130">
        <v>2014</v>
      </c>
      <c r="D36" s="130"/>
      <c r="E36" s="20"/>
      <c r="F36" s="125"/>
      <c r="G36" s="130">
        <v>2013</v>
      </c>
      <c r="H36" s="130"/>
      <c r="I36" s="20"/>
    </row>
    <row r="37" spans="1:18" x14ac:dyDescent="0.25">
      <c r="A37" s="132"/>
      <c r="B37" s="322"/>
      <c r="C37" s="39" t="s">
        <v>257</v>
      </c>
      <c r="D37" s="39"/>
      <c r="E37" s="39"/>
      <c r="F37" s="39"/>
      <c r="G37" s="39"/>
      <c r="H37" s="39"/>
      <c r="I37" s="20"/>
    </row>
    <row r="38" spans="1:18" x14ac:dyDescent="0.25">
      <c r="A38" s="132"/>
      <c r="B38" s="25" t="s">
        <v>295</v>
      </c>
      <c r="C38" s="26" t="s">
        <v>259</v>
      </c>
      <c r="D38" s="32">
        <v>5557</v>
      </c>
      <c r="E38" s="26"/>
      <c r="F38" s="25"/>
      <c r="G38" s="26" t="s">
        <v>259</v>
      </c>
      <c r="H38" s="32">
        <v>6343</v>
      </c>
      <c r="I38" s="26"/>
    </row>
    <row r="39" spans="1:18" x14ac:dyDescent="0.25">
      <c r="A39" s="132"/>
      <c r="B39" s="12" t="s">
        <v>692</v>
      </c>
      <c r="C39" s="13"/>
      <c r="D39" s="75" t="s">
        <v>693</v>
      </c>
      <c r="E39" s="13" t="s">
        <v>265</v>
      </c>
      <c r="F39" s="12"/>
      <c r="G39" s="13"/>
      <c r="H39" s="75">
        <v>484</v>
      </c>
      <c r="I39" s="13"/>
    </row>
    <row r="40" spans="1:18" x14ac:dyDescent="0.25">
      <c r="A40" s="132"/>
      <c r="B40" s="25" t="s">
        <v>694</v>
      </c>
      <c r="C40" s="51"/>
      <c r="D40" s="53" t="s">
        <v>695</v>
      </c>
      <c r="E40" s="26" t="s">
        <v>265</v>
      </c>
      <c r="F40" s="25"/>
      <c r="G40" s="51"/>
      <c r="H40" s="53" t="s">
        <v>696</v>
      </c>
      <c r="I40" s="26" t="s">
        <v>265</v>
      </c>
    </row>
    <row r="41" spans="1:18" x14ac:dyDescent="0.25">
      <c r="A41" s="132"/>
      <c r="B41" s="12" t="s">
        <v>620</v>
      </c>
      <c r="C41" s="107" t="s">
        <v>259</v>
      </c>
      <c r="D41" s="109" t="s">
        <v>298</v>
      </c>
      <c r="E41" s="13"/>
      <c r="F41" s="12"/>
      <c r="G41" s="107" t="s">
        <v>259</v>
      </c>
      <c r="H41" s="179">
        <v>5557</v>
      </c>
      <c r="I41" s="13"/>
    </row>
    <row r="42" spans="1:18" x14ac:dyDescent="0.25">
      <c r="A42" s="132"/>
      <c r="B42" s="134" t="s">
        <v>697</v>
      </c>
      <c r="C42" s="134"/>
      <c r="D42" s="134"/>
      <c r="E42" s="134"/>
      <c r="F42" s="134"/>
      <c r="G42" s="134"/>
      <c r="H42" s="134"/>
      <c r="I42" s="134"/>
      <c r="J42" s="134"/>
      <c r="K42" s="134"/>
      <c r="L42" s="134"/>
      <c r="M42" s="134"/>
      <c r="N42" s="134"/>
      <c r="O42" s="134"/>
      <c r="P42" s="134"/>
      <c r="Q42" s="134"/>
      <c r="R42" s="134"/>
    </row>
    <row r="43" spans="1:18" x14ac:dyDescent="0.25">
      <c r="A43" s="132"/>
      <c r="B43" s="135" t="s">
        <v>698</v>
      </c>
      <c r="C43" s="135"/>
      <c r="D43" s="135"/>
      <c r="E43" s="135"/>
      <c r="F43" s="135"/>
      <c r="G43" s="135"/>
      <c r="H43" s="135"/>
      <c r="I43" s="135"/>
      <c r="J43" s="135"/>
      <c r="K43" s="135"/>
      <c r="L43" s="135"/>
      <c r="M43" s="135"/>
      <c r="N43" s="135"/>
      <c r="O43" s="135"/>
      <c r="P43" s="135"/>
      <c r="Q43" s="135"/>
      <c r="R43" s="135"/>
    </row>
    <row r="44" spans="1:18" x14ac:dyDescent="0.25">
      <c r="A44" s="132"/>
      <c r="B44" s="137" t="s">
        <v>699</v>
      </c>
      <c r="C44" s="137"/>
      <c r="D44" s="137"/>
      <c r="E44" s="137"/>
      <c r="F44" s="137"/>
      <c r="G44" s="137"/>
      <c r="H44" s="137"/>
      <c r="I44" s="137"/>
      <c r="J44" s="137"/>
      <c r="K44" s="137"/>
      <c r="L44" s="137"/>
      <c r="M44" s="137"/>
      <c r="N44" s="137"/>
      <c r="O44" s="137"/>
      <c r="P44" s="137"/>
      <c r="Q44" s="137"/>
      <c r="R44" s="137"/>
    </row>
    <row r="45" spans="1:18" ht="25.5" customHeight="1" x14ac:dyDescent="0.25">
      <c r="A45" s="132"/>
      <c r="B45" s="137" t="s">
        <v>700</v>
      </c>
      <c r="C45" s="137"/>
      <c r="D45" s="137"/>
      <c r="E45" s="137"/>
      <c r="F45" s="137"/>
      <c r="G45" s="137"/>
      <c r="H45" s="137"/>
      <c r="I45" s="137"/>
      <c r="J45" s="137"/>
      <c r="K45" s="137"/>
      <c r="L45" s="137"/>
      <c r="M45" s="137"/>
      <c r="N45" s="137"/>
      <c r="O45" s="137"/>
      <c r="P45" s="137"/>
      <c r="Q45" s="137"/>
      <c r="R45" s="137"/>
    </row>
    <row r="46" spans="1:18" x14ac:dyDescent="0.25">
      <c r="A46" s="132"/>
      <c r="B46" s="137" t="s">
        <v>701</v>
      </c>
      <c r="C46" s="137"/>
      <c r="D46" s="137"/>
      <c r="E46" s="137"/>
      <c r="F46" s="137"/>
      <c r="G46" s="137"/>
      <c r="H46" s="137"/>
      <c r="I46" s="137"/>
      <c r="J46" s="137"/>
      <c r="K46" s="137"/>
      <c r="L46" s="137"/>
      <c r="M46" s="137"/>
      <c r="N46" s="137"/>
      <c r="O46" s="137"/>
      <c r="P46" s="137"/>
      <c r="Q46" s="137"/>
      <c r="R46" s="137"/>
    </row>
    <row r="47" spans="1:18" x14ac:dyDescent="0.25">
      <c r="A47" s="132"/>
      <c r="B47" s="135" t="s">
        <v>702</v>
      </c>
      <c r="C47" s="135"/>
      <c r="D47" s="135"/>
      <c r="E47" s="135"/>
      <c r="F47" s="135"/>
      <c r="G47" s="135"/>
      <c r="H47" s="135"/>
      <c r="I47" s="135"/>
      <c r="J47" s="135"/>
      <c r="K47" s="135"/>
      <c r="L47" s="135"/>
      <c r="M47" s="135"/>
      <c r="N47" s="135"/>
      <c r="O47" s="135"/>
      <c r="P47" s="135"/>
      <c r="Q47" s="135"/>
      <c r="R47" s="135"/>
    </row>
    <row r="48" spans="1:18" x14ac:dyDescent="0.25">
      <c r="A48" s="132"/>
      <c r="B48" s="135"/>
      <c r="C48" s="135"/>
      <c r="D48" s="135"/>
      <c r="E48" s="135"/>
      <c r="F48" s="135"/>
      <c r="G48" s="135"/>
      <c r="H48" s="135"/>
      <c r="I48" s="135"/>
      <c r="J48" s="135"/>
      <c r="K48" s="135"/>
      <c r="L48" s="135"/>
      <c r="M48" s="135"/>
      <c r="N48" s="135"/>
      <c r="O48" s="135"/>
      <c r="P48" s="135"/>
      <c r="Q48" s="135"/>
      <c r="R48" s="135"/>
    </row>
    <row r="49" spans="1:18" x14ac:dyDescent="0.25">
      <c r="A49" s="132"/>
      <c r="B49" s="290"/>
      <c r="C49" s="290"/>
      <c r="D49" s="38">
        <v>42004</v>
      </c>
      <c r="E49" s="38"/>
      <c r="F49" s="38"/>
      <c r="G49" s="38"/>
      <c r="H49" s="38"/>
      <c r="I49" s="38"/>
      <c r="J49" s="20"/>
      <c r="K49" s="22"/>
      <c r="L49" s="38">
        <v>41639</v>
      </c>
      <c r="M49" s="38"/>
      <c r="N49" s="38"/>
      <c r="O49" s="38"/>
      <c r="P49" s="38"/>
      <c r="Q49" s="38"/>
      <c r="R49" s="20"/>
    </row>
    <row r="50" spans="1:18" x14ac:dyDescent="0.25">
      <c r="A50" s="132"/>
      <c r="B50" s="312"/>
      <c r="C50" s="312"/>
      <c r="D50" s="235" t="s">
        <v>703</v>
      </c>
      <c r="E50" s="235"/>
      <c r="F50" s="327"/>
      <c r="G50" s="328"/>
      <c r="H50" s="235" t="s">
        <v>606</v>
      </c>
      <c r="I50" s="235"/>
      <c r="J50" s="208"/>
      <c r="K50" s="313"/>
      <c r="L50" s="235" t="s">
        <v>703</v>
      </c>
      <c r="M50" s="235"/>
      <c r="N50" s="327"/>
      <c r="O50" s="328"/>
      <c r="P50" s="235" t="s">
        <v>606</v>
      </c>
      <c r="Q50" s="235"/>
      <c r="R50" s="208"/>
    </row>
    <row r="51" spans="1:18" x14ac:dyDescent="0.25">
      <c r="A51" s="132"/>
      <c r="B51" s="312"/>
      <c r="C51" s="312"/>
      <c r="D51" s="70" t="s">
        <v>704</v>
      </c>
      <c r="E51" s="70"/>
      <c r="F51" s="208"/>
      <c r="G51" s="329"/>
      <c r="H51" s="70"/>
      <c r="I51" s="70"/>
      <c r="J51" s="208"/>
      <c r="K51" s="313"/>
      <c r="L51" s="70" t="s">
        <v>704</v>
      </c>
      <c r="M51" s="70"/>
      <c r="N51" s="208"/>
      <c r="O51" s="329"/>
      <c r="P51" s="70"/>
      <c r="Q51" s="70"/>
      <c r="R51" s="208"/>
    </row>
    <row r="52" spans="1:18" x14ac:dyDescent="0.25">
      <c r="A52" s="132"/>
      <c r="B52" s="290"/>
      <c r="C52" s="290"/>
      <c r="D52" s="39" t="s">
        <v>275</v>
      </c>
      <c r="E52" s="39"/>
      <c r="F52" s="39"/>
      <c r="G52" s="39"/>
      <c r="H52" s="39"/>
      <c r="I52" s="39"/>
      <c r="J52" s="39"/>
      <c r="K52" s="39"/>
      <c r="L52" s="39"/>
      <c r="M52" s="39"/>
      <c r="N52" s="39"/>
      <c r="O52" s="39"/>
      <c r="P52" s="39"/>
      <c r="Q52" s="39"/>
      <c r="R52" s="20"/>
    </row>
    <row r="53" spans="1:18" x14ac:dyDescent="0.25">
      <c r="A53" s="132"/>
      <c r="B53" s="324" t="s">
        <v>705</v>
      </c>
      <c r="C53" s="325"/>
      <c r="D53" s="296"/>
      <c r="E53" s="326"/>
      <c r="F53" s="296"/>
      <c r="G53" s="314"/>
      <c r="H53" s="296"/>
      <c r="I53" s="326"/>
      <c r="J53" s="296"/>
      <c r="K53" s="28"/>
      <c r="L53" s="296"/>
      <c r="M53" s="326"/>
      <c r="N53" s="296"/>
      <c r="O53" s="314"/>
      <c r="P53" s="296"/>
      <c r="Q53" s="326"/>
      <c r="R53" s="296"/>
    </row>
    <row r="54" spans="1:18" x14ac:dyDescent="0.25">
      <c r="A54" s="132"/>
      <c r="B54" s="201" t="s">
        <v>79</v>
      </c>
      <c r="C54" s="25"/>
      <c r="D54" s="26" t="s">
        <v>259</v>
      </c>
      <c r="E54" s="32">
        <v>665309</v>
      </c>
      <c r="F54" s="26"/>
      <c r="G54" s="25"/>
      <c r="H54" s="26" t="s">
        <v>259</v>
      </c>
      <c r="I54" s="32">
        <v>665309</v>
      </c>
      <c r="J54" s="26"/>
      <c r="K54" s="25"/>
      <c r="L54" s="26" t="s">
        <v>259</v>
      </c>
      <c r="M54" s="32">
        <v>118702</v>
      </c>
      <c r="N54" s="26"/>
      <c r="O54" s="25"/>
      <c r="P54" s="26" t="s">
        <v>259</v>
      </c>
      <c r="Q54" s="32">
        <v>118702</v>
      </c>
      <c r="R54" s="26"/>
    </row>
    <row r="55" spans="1:18" x14ac:dyDescent="0.25">
      <c r="A55" s="132"/>
      <c r="B55" s="12" t="s">
        <v>80</v>
      </c>
      <c r="C55" s="12"/>
      <c r="D55" s="13" t="s">
        <v>259</v>
      </c>
      <c r="E55" s="46">
        <v>187585</v>
      </c>
      <c r="F55" s="13"/>
      <c r="G55" s="12"/>
      <c r="H55" s="13" t="s">
        <v>259</v>
      </c>
      <c r="I55" s="46">
        <v>187585</v>
      </c>
      <c r="J55" s="13"/>
      <c r="K55" s="12"/>
      <c r="L55" s="13" t="s">
        <v>259</v>
      </c>
      <c r="M55" s="46">
        <v>23652</v>
      </c>
      <c r="N55" s="13"/>
      <c r="O55" s="12"/>
      <c r="P55" s="13" t="s">
        <v>259</v>
      </c>
      <c r="Q55" s="46">
        <v>23652</v>
      </c>
      <c r="R55" s="13"/>
    </row>
    <row r="56" spans="1:18" x14ac:dyDescent="0.25">
      <c r="A56" s="132"/>
      <c r="B56" s="25" t="s">
        <v>95</v>
      </c>
      <c r="C56" s="25"/>
      <c r="D56" s="26" t="s">
        <v>259</v>
      </c>
      <c r="E56" s="32">
        <v>3915</v>
      </c>
      <c r="F56" s="26"/>
      <c r="G56" s="25"/>
      <c r="H56" s="26" t="s">
        <v>259</v>
      </c>
      <c r="I56" s="32">
        <v>3915</v>
      </c>
      <c r="J56" s="26"/>
      <c r="K56" s="25"/>
      <c r="L56" s="26" t="s">
        <v>259</v>
      </c>
      <c r="M56" s="32">
        <v>13511</v>
      </c>
      <c r="N56" s="26"/>
      <c r="O56" s="25"/>
      <c r="P56" s="26" t="s">
        <v>259</v>
      </c>
      <c r="Q56" s="32">
        <v>13511</v>
      </c>
      <c r="R56" s="26"/>
    </row>
    <row r="57" spans="1:18" x14ac:dyDescent="0.25">
      <c r="A57" s="132"/>
      <c r="B57" s="12" t="s">
        <v>706</v>
      </c>
      <c r="C57" s="12"/>
      <c r="D57" s="13" t="s">
        <v>259</v>
      </c>
      <c r="E57" s="75" t="s">
        <v>707</v>
      </c>
      <c r="F57" s="13" t="s">
        <v>265</v>
      </c>
      <c r="G57" s="12"/>
      <c r="H57" s="293" t="s">
        <v>708</v>
      </c>
      <c r="I57" s="293"/>
      <c r="J57" s="13" t="s">
        <v>265</v>
      </c>
      <c r="K57" s="12"/>
      <c r="L57" s="13" t="s">
        <v>259</v>
      </c>
      <c r="M57" s="75" t="s">
        <v>709</v>
      </c>
      <c r="N57" s="13" t="s">
        <v>265</v>
      </c>
      <c r="O57" s="12"/>
      <c r="P57" s="13" t="s">
        <v>259</v>
      </c>
      <c r="Q57" s="75" t="s">
        <v>710</v>
      </c>
      <c r="R57" s="13" t="s">
        <v>265</v>
      </c>
    </row>
    <row r="58" spans="1:18" x14ac:dyDescent="0.25">
      <c r="A58" s="132"/>
      <c r="B58" s="25" t="s">
        <v>711</v>
      </c>
      <c r="C58" s="25"/>
      <c r="D58" s="26" t="s">
        <v>259</v>
      </c>
      <c r="E58" s="67" t="s">
        <v>712</v>
      </c>
      <c r="F58" s="26" t="s">
        <v>265</v>
      </c>
      <c r="G58" s="25"/>
      <c r="H58" s="26" t="s">
        <v>259</v>
      </c>
      <c r="I58" s="67" t="s">
        <v>712</v>
      </c>
      <c r="J58" s="26" t="s">
        <v>265</v>
      </c>
      <c r="K58" s="25"/>
      <c r="L58" s="26" t="s">
        <v>259</v>
      </c>
      <c r="M58" s="67" t="s">
        <v>713</v>
      </c>
      <c r="N58" s="26" t="s">
        <v>265</v>
      </c>
      <c r="O58" s="25"/>
      <c r="P58" s="26" t="s">
        <v>259</v>
      </c>
      <c r="Q58" s="67" t="s">
        <v>713</v>
      </c>
      <c r="R58" s="26" t="s">
        <v>265</v>
      </c>
    </row>
    <row r="59" spans="1:18" x14ac:dyDescent="0.25">
      <c r="A59" s="132"/>
      <c r="B59" s="135" t="s">
        <v>714</v>
      </c>
      <c r="C59" s="135"/>
      <c r="D59" s="135"/>
      <c r="E59" s="135"/>
      <c r="F59" s="135"/>
      <c r="G59" s="135"/>
      <c r="H59" s="135"/>
      <c r="I59" s="135"/>
      <c r="J59" s="135"/>
      <c r="K59" s="135"/>
      <c r="L59" s="135"/>
      <c r="M59" s="135"/>
      <c r="N59" s="135"/>
      <c r="O59" s="135"/>
      <c r="P59" s="135"/>
      <c r="Q59" s="135"/>
      <c r="R59" s="135"/>
    </row>
  </sheetData>
  <mergeCells count="62">
    <mergeCell ref="B59:R59"/>
    <mergeCell ref="B33:R33"/>
    <mergeCell ref="B34:R34"/>
    <mergeCell ref="B42:R42"/>
    <mergeCell ref="B43:R43"/>
    <mergeCell ref="B44:R44"/>
    <mergeCell ref="B45:R45"/>
    <mergeCell ref="B10:R10"/>
    <mergeCell ref="B11:R11"/>
    <mergeCell ref="B19:R19"/>
    <mergeCell ref="B30:R30"/>
    <mergeCell ref="B31:R31"/>
    <mergeCell ref="B32:R32"/>
    <mergeCell ref="B4:R4"/>
    <mergeCell ref="B5:R5"/>
    <mergeCell ref="B6:R6"/>
    <mergeCell ref="B7:R7"/>
    <mergeCell ref="B8:R8"/>
    <mergeCell ref="B9:R9"/>
    <mergeCell ref="O50:O51"/>
    <mergeCell ref="P50:Q51"/>
    <mergeCell ref="R50:R51"/>
    <mergeCell ref="D52:Q52"/>
    <mergeCell ref="H57:I57"/>
    <mergeCell ref="A1:A2"/>
    <mergeCell ref="B1:R1"/>
    <mergeCell ref="B2:R2"/>
    <mergeCell ref="B3:R3"/>
    <mergeCell ref="A4:A59"/>
    <mergeCell ref="H50:I51"/>
    <mergeCell ref="J50:J51"/>
    <mergeCell ref="K50:K51"/>
    <mergeCell ref="L50:M50"/>
    <mergeCell ref="L51:M51"/>
    <mergeCell ref="N50:N51"/>
    <mergeCell ref="B50:B51"/>
    <mergeCell ref="C50:C51"/>
    <mergeCell ref="D50:E50"/>
    <mergeCell ref="D51:E51"/>
    <mergeCell ref="F50:F51"/>
    <mergeCell ref="G50:G51"/>
    <mergeCell ref="C35:H35"/>
    <mergeCell ref="C36:D36"/>
    <mergeCell ref="G36:H36"/>
    <mergeCell ref="C37:H37"/>
    <mergeCell ref="D49:I49"/>
    <mergeCell ref="L49:Q49"/>
    <mergeCell ref="B46:R46"/>
    <mergeCell ref="B47:R47"/>
    <mergeCell ref="B48:R48"/>
    <mergeCell ref="C20:P20"/>
    <mergeCell ref="C21:D21"/>
    <mergeCell ref="G21:H21"/>
    <mergeCell ref="K21:L21"/>
    <mergeCell ref="O21:P21"/>
    <mergeCell ref="C22:P22"/>
    <mergeCell ref="C12:P12"/>
    <mergeCell ref="C13:D13"/>
    <mergeCell ref="G13:H13"/>
    <mergeCell ref="K13:L13"/>
    <mergeCell ref="O13:P13"/>
    <mergeCell ref="C14:P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2.85546875" customWidth="1"/>
    <col min="5" max="5" width="16.7109375" customWidth="1"/>
    <col min="6" max="6" width="4.42578125" customWidth="1"/>
    <col min="7" max="7" width="12.85546875" customWidth="1"/>
    <col min="8" max="8" width="9.7109375" customWidth="1"/>
    <col min="9" max="9" width="22.5703125" customWidth="1"/>
    <col min="10" max="10" width="26.85546875" customWidth="1"/>
    <col min="11" max="11" width="12.85546875" customWidth="1"/>
    <col min="12" max="12" width="36.5703125" bestFit="1" customWidth="1"/>
    <col min="13" max="13" width="16.7109375" customWidth="1"/>
    <col min="14" max="15" width="10.140625" customWidth="1"/>
    <col min="16" max="16" width="26.85546875" customWidth="1"/>
  </cols>
  <sheetData>
    <row r="1" spans="1:16" ht="15" customHeight="1" x14ac:dyDescent="0.25">
      <c r="A1" s="9" t="s">
        <v>715</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3" t="s">
        <v>716</v>
      </c>
      <c r="B3" s="131"/>
      <c r="C3" s="131"/>
      <c r="D3" s="131"/>
      <c r="E3" s="131"/>
      <c r="F3" s="131"/>
      <c r="G3" s="131"/>
      <c r="H3" s="131"/>
      <c r="I3" s="131"/>
      <c r="J3" s="131"/>
      <c r="K3" s="131"/>
      <c r="L3" s="131"/>
      <c r="M3" s="131"/>
      <c r="N3" s="131"/>
      <c r="O3" s="131"/>
      <c r="P3" s="131"/>
    </row>
    <row r="4" spans="1:16" x14ac:dyDescent="0.25">
      <c r="A4" s="132" t="s">
        <v>715</v>
      </c>
      <c r="B4" s="142"/>
      <c r="C4" s="142"/>
      <c r="D4" s="142"/>
      <c r="E4" s="142"/>
      <c r="F4" s="142"/>
      <c r="G4" s="142"/>
      <c r="H4" s="142"/>
      <c r="I4" s="142"/>
      <c r="J4" s="142"/>
      <c r="K4" s="142"/>
      <c r="L4" s="142"/>
      <c r="M4" s="142"/>
      <c r="N4" s="142"/>
      <c r="O4" s="142"/>
      <c r="P4" s="142"/>
    </row>
    <row r="5" spans="1:16" x14ac:dyDescent="0.25">
      <c r="A5" s="132"/>
      <c r="B5" s="133" t="s">
        <v>717</v>
      </c>
      <c r="C5" s="133"/>
      <c r="D5" s="133"/>
      <c r="E5" s="133"/>
      <c r="F5" s="133"/>
      <c r="G5" s="133"/>
      <c r="H5" s="133"/>
      <c r="I5" s="133"/>
      <c r="J5" s="133"/>
      <c r="K5" s="133"/>
      <c r="L5" s="133"/>
      <c r="M5" s="133"/>
      <c r="N5" s="133"/>
      <c r="O5" s="133"/>
      <c r="P5" s="133"/>
    </row>
    <row r="6" spans="1:16" ht="25.5" customHeight="1" x14ac:dyDescent="0.25">
      <c r="A6" s="132"/>
      <c r="B6" s="135" t="s">
        <v>718</v>
      </c>
      <c r="C6" s="135"/>
      <c r="D6" s="135"/>
      <c r="E6" s="135"/>
      <c r="F6" s="135"/>
      <c r="G6" s="135"/>
      <c r="H6" s="135"/>
      <c r="I6" s="135"/>
      <c r="J6" s="135"/>
      <c r="K6" s="135"/>
      <c r="L6" s="135"/>
      <c r="M6" s="135"/>
      <c r="N6" s="135"/>
      <c r="O6" s="135"/>
      <c r="P6" s="135"/>
    </row>
    <row r="7" spans="1:16" x14ac:dyDescent="0.25">
      <c r="A7" s="132"/>
      <c r="B7" s="135" t="s">
        <v>719</v>
      </c>
      <c r="C7" s="135"/>
      <c r="D7" s="135"/>
      <c r="E7" s="135"/>
      <c r="F7" s="135"/>
      <c r="G7" s="135"/>
      <c r="H7" s="135"/>
      <c r="I7" s="135"/>
      <c r="J7" s="135"/>
      <c r="K7" s="135"/>
      <c r="L7" s="135"/>
      <c r="M7" s="135"/>
      <c r="N7" s="135"/>
      <c r="O7" s="135"/>
      <c r="P7" s="135"/>
    </row>
    <row r="8" spans="1:16" x14ac:dyDescent="0.25">
      <c r="A8" s="132"/>
      <c r="B8" s="135"/>
      <c r="C8" s="135"/>
      <c r="D8" s="135"/>
      <c r="E8" s="135"/>
      <c r="F8" s="135"/>
      <c r="G8" s="135"/>
      <c r="H8" s="135"/>
      <c r="I8" s="135"/>
      <c r="J8" s="135"/>
      <c r="K8" s="135"/>
      <c r="L8" s="135"/>
      <c r="M8" s="135"/>
      <c r="N8" s="135"/>
      <c r="O8" s="135"/>
      <c r="P8" s="135"/>
    </row>
    <row r="9" spans="1:16" ht="15.75" x14ac:dyDescent="0.25">
      <c r="A9" s="132"/>
      <c r="B9" s="203"/>
      <c r="C9" s="28"/>
      <c r="D9" s="39" t="s">
        <v>417</v>
      </c>
      <c r="E9" s="39"/>
      <c r="F9" s="39"/>
      <c r="G9" s="39"/>
      <c r="H9" s="39"/>
      <c r="I9" s="39"/>
      <c r="J9" s="39"/>
      <c r="K9" s="39"/>
      <c r="L9" s="39"/>
      <c r="M9" s="39"/>
      <c r="N9" s="20"/>
    </row>
    <row r="10" spans="1:16" x14ac:dyDescent="0.25">
      <c r="A10" s="132"/>
      <c r="B10" s="28"/>
      <c r="C10" s="28"/>
      <c r="D10" s="70">
        <v>2014</v>
      </c>
      <c r="E10" s="70"/>
      <c r="F10" s="20"/>
      <c r="G10" s="21"/>
      <c r="H10" s="70">
        <v>2013</v>
      </c>
      <c r="I10" s="70"/>
      <c r="J10" s="20"/>
      <c r="K10" s="21"/>
      <c r="L10" s="70">
        <v>2012</v>
      </c>
      <c r="M10" s="70"/>
      <c r="N10" s="20"/>
    </row>
    <row r="11" spans="1:16" x14ac:dyDescent="0.25">
      <c r="A11" s="132"/>
      <c r="B11" s="28"/>
      <c r="C11" s="28"/>
      <c r="D11" s="39" t="s">
        <v>275</v>
      </c>
      <c r="E11" s="39"/>
      <c r="F11" s="39"/>
      <c r="G11" s="39"/>
      <c r="H11" s="39"/>
      <c r="I11" s="39"/>
      <c r="J11" s="39"/>
      <c r="K11" s="39"/>
      <c r="L11" s="39"/>
      <c r="M11" s="39"/>
      <c r="N11" s="20"/>
    </row>
    <row r="12" spans="1:16" x14ac:dyDescent="0.25">
      <c r="A12" s="132"/>
      <c r="B12" s="25" t="s">
        <v>720</v>
      </c>
      <c r="C12" s="25"/>
      <c r="D12" s="26" t="s">
        <v>259</v>
      </c>
      <c r="E12" s="32">
        <v>1747</v>
      </c>
      <c r="F12" s="26"/>
      <c r="G12" s="25"/>
      <c r="H12" s="26" t="s">
        <v>259</v>
      </c>
      <c r="I12" s="32">
        <v>4321</v>
      </c>
      <c r="J12" s="26"/>
      <c r="K12" s="25"/>
      <c r="L12" s="26" t="s">
        <v>259</v>
      </c>
      <c r="M12" s="32">
        <v>3984</v>
      </c>
      <c r="N12" s="26"/>
    </row>
    <row r="13" spans="1:16" x14ac:dyDescent="0.25">
      <c r="A13" s="132"/>
      <c r="B13" s="12" t="s">
        <v>721</v>
      </c>
      <c r="C13" s="12"/>
      <c r="D13" s="13"/>
      <c r="E13" s="46">
        <v>14417</v>
      </c>
      <c r="F13" s="13"/>
      <c r="G13" s="12"/>
      <c r="H13" s="13"/>
      <c r="I13" s="46">
        <v>12326</v>
      </c>
      <c r="J13" s="13"/>
      <c r="K13" s="12"/>
      <c r="L13" s="13"/>
      <c r="M13" s="46">
        <v>6880</v>
      </c>
      <c r="N13" s="13"/>
    </row>
    <row r="14" spans="1:16" x14ac:dyDescent="0.25">
      <c r="A14" s="132"/>
      <c r="B14" s="25" t="s">
        <v>722</v>
      </c>
      <c r="C14" s="25"/>
      <c r="D14" s="51"/>
      <c r="E14" s="53">
        <v>352</v>
      </c>
      <c r="F14" s="26"/>
      <c r="G14" s="25"/>
      <c r="H14" s="51"/>
      <c r="I14" s="52">
        <v>4453</v>
      </c>
      <c r="J14" s="26"/>
      <c r="K14" s="25"/>
      <c r="L14" s="51"/>
      <c r="M14" s="52">
        <v>4505</v>
      </c>
      <c r="N14" s="26"/>
    </row>
    <row r="15" spans="1:16" ht="15.75" thickBot="1" x14ac:dyDescent="0.3">
      <c r="A15" s="132"/>
      <c r="B15" s="276" t="s">
        <v>178</v>
      </c>
      <c r="C15" s="12"/>
      <c r="D15" s="76" t="s">
        <v>259</v>
      </c>
      <c r="E15" s="224">
        <v>16516</v>
      </c>
      <c r="F15" s="13"/>
      <c r="G15" s="12"/>
      <c r="H15" s="76" t="s">
        <v>259</v>
      </c>
      <c r="I15" s="224">
        <v>21100</v>
      </c>
      <c r="J15" s="13"/>
      <c r="K15" s="12"/>
      <c r="L15" s="76" t="s">
        <v>259</v>
      </c>
      <c r="M15" s="224">
        <v>15369</v>
      </c>
      <c r="N15" s="13"/>
    </row>
    <row r="16" spans="1:16" ht="15.75" thickTop="1" x14ac:dyDescent="0.25">
      <c r="A16" s="132"/>
      <c r="B16" s="135" t="s">
        <v>723</v>
      </c>
      <c r="C16" s="135"/>
      <c r="D16" s="135"/>
      <c r="E16" s="135"/>
      <c r="F16" s="135"/>
      <c r="G16" s="135"/>
      <c r="H16" s="135"/>
      <c r="I16" s="135"/>
      <c r="J16" s="135"/>
      <c r="K16" s="135"/>
      <c r="L16" s="135"/>
      <c r="M16" s="135"/>
      <c r="N16" s="135"/>
      <c r="O16" s="135"/>
      <c r="P16" s="135"/>
    </row>
    <row r="17" spans="1:16" x14ac:dyDescent="0.25">
      <c r="A17" s="132"/>
      <c r="B17" s="135" t="s">
        <v>724</v>
      </c>
      <c r="C17" s="135"/>
      <c r="D17" s="135"/>
      <c r="E17" s="135"/>
      <c r="F17" s="135"/>
      <c r="G17" s="135"/>
      <c r="H17" s="135"/>
      <c r="I17" s="135"/>
      <c r="J17" s="135"/>
      <c r="K17" s="135"/>
      <c r="L17" s="135"/>
      <c r="M17" s="135"/>
      <c r="N17" s="135"/>
      <c r="O17" s="135"/>
      <c r="P17" s="135"/>
    </row>
    <row r="18" spans="1:16" x14ac:dyDescent="0.25">
      <c r="A18" s="132"/>
      <c r="B18" s="135" t="s">
        <v>725</v>
      </c>
      <c r="C18" s="135"/>
      <c r="D18" s="135"/>
      <c r="E18" s="135"/>
      <c r="F18" s="135"/>
      <c r="G18" s="135"/>
      <c r="H18" s="135"/>
      <c r="I18" s="135"/>
      <c r="J18" s="135"/>
      <c r="K18" s="135"/>
      <c r="L18" s="135"/>
      <c r="M18" s="135"/>
      <c r="N18" s="135"/>
      <c r="O18" s="135"/>
      <c r="P18" s="135"/>
    </row>
    <row r="19" spans="1:16" x14ac:dyDescent="0.25">
      <c r="A19" s="132"/>
      <c r="B19" s="135"/>
      <c r="C19" s="135"/>
      <c r="D19" s="135"/>
      <c r="E19" s="135"/>
      <c r="F19" s="135"/>
      <c r="G19" s="135"/>
      <c r="H19" s="135"/>
      <c r="I19" s="135"/>
      <c r="J19" s="135"/>
      <c r="K19" s="135"/>
      <c r="L19" s="135"/>
      <c r="M19" s="135"/>
      <c r="N19" s="135"/>
      <c r="O19" s="135"/>
      <c r="P19" s="135"/>
    </row>
    <row r="20" spans="1:16" ht="15.75" x14ac:dyDescent="0.25">
      <c r="A20" s="132"/>
      <c r="B20" s="203"/>
      <c r="C20" s="28"/>
      <c r="D20" s="70" t="s">
        <v>704</v>
      </c>
      <c r="E20" s="70"/>
      <c r="F20" s="20"/>
      <c r="G20" s="22"/>
      <c r="H20" s="70" t="s">
        <v>726</v>
      </c>
      <c r="I20" s="70"/>
      <c r="J20" s="330"/>
    </row>
    <row r="21" spans="1:16" x14ac:dyDescent="0.25">
      <c r="A21" s="132"/>
      <c r="B21" s="25" t="s">
        <v>720</v>
      </c>
      <c r="C21" s="25"/>
      <c r="D21" s="68" t="s">
        <v>259</v>
      </c>
      <c r="E21" s="69">
        <v>1457</v>
      </c>
      <c r="F21" s="26"/>
      <c r="G21" s="25"/>
      <c r="H21" s="191"/>
      <c r="I21" s="191">
        <v>1.1000000000000001</v>
      </c>
      <c r="J21" s="67"/>
    </row>
    <row r="22" spans="1:16" x14ac:dyDescent="0.25">
      <c r="A22" s="132"/>
      <c r="B22" s="12" t="s">
        <v>721</v>
      </c>
      <c r="C22" s="12"/>
      <c r="D22" s="13" t="s">
        <v>259</v>
      </c>
      <c r="E22" s="46">
        <v>21164</v>
      </c>
      <c r="F22" s="13"/>
      <c r="G22" s="12"/>
      <c r="H22" s="75"/>
      <c r="I22" s="75">
        <v>2.1</v>
      </c>
      <c r="J22" s="75"/>
    </row>
    <row r="23" spans="1:16" x14ac:dyDescent="0.25">
      <c r="A23" s="132"/>
      <c r="B23" s="25" t="s">
        <v>722</v>
      </c>
      <c r="C23" s="25"/>
      <c r="D23" s="26" t="s">
        <v>259</v>
      </c>
      <c r="E23" s="32">
        <v>4140</v>
      </c>
      <c r="F23" s="26"/>
      <c r="G23" s="25"/>
      <c r="H23" s="67"/>
      <c r="I23" s="67">
        <v>1.9</v>
      </c>
      <c r="J23" s="67"/>
    </row>
    <row r="24" spans="1:16" x14ac:dyDescent="0.25">
      <c r="A24" s="132"/>
      <c r="B24" s="134" t="s">
        <v>727</v>
      </c>
      <c r="C24" s="134"/>
      <c r="D24" s="134"/>
      <c r="E24" s="134"/>
      <c r="F24" s="134"/>
      <c r="G24" s="134"/>
      <c r="H24" s="134"/>
      <c r="I24" s="134"/>
      <c r="J24" s="134"/>
      <c r="K24" s="134"/>
      <c r="L24" s="134"/>
      <c r="M24" s="134"/>
      <c r="N24" s="134"/>
      <c r="O24" s="134"/>
      <c r="P24" s="134"/>
    </row>
    <row r="25" spans="1:16" x14ac:dyDescent="0.25">
      <c r="A25" s="132"/>
      <c r="B25" s="137" t="s">
        <v>728</v>
      </c>
      <c r="C25" s="137"/>
      <c r="D25" s="137"/>
      <c r="E25" s="137"/>
      <c r="F25" s="137"/>
      <c r="G25" s="137"/>
      <c r="H25" s="137"/>
      <c r="I25" s="137"/>
      <c r="J25" s="137"/>
      <c r="K25" s="137"/>
      <c r="L25" s="137"/>
      <c r="M25" s="137"/>
      <c r="N25" s="137"/>
      <c r="O25" s="137"/>
      <c r="P25" s="137"/>
    </row>
    <row r="26" spans="1:16" ht="38.25" customHeight="1" x14ac:dyDescent="0.25">
      <c r="A26" s="132"/>
      <c r="B26" s="135" t="s">
        <v>729</v>
      </c>
      <c r="C26" s="135"/>
      <c r="D26" s="135"/>
      <c r="E26" s="135"/>
      <c r="F26" s="135"/>
      <c r="G26" s="135"/>
      <c r="H26" s="135"/>
      <c r="I26" s="135"/>
      <c r="J26" s="135"/>
      <c r="K26" s="135"/>
      <c r="L26" s="135"/>
      <c r="M26" s="135"/>
      <c r="N26" s="135"/>
      <c r="O26" s="135"/>
      <c r="P26" s="135"/>
    </row>
    <row r="27" spans="1:16" x14ac:dyDescent="0.25">
      <c r="A27" s="132"/>
      <c r="B27" s="137" t="s">
        <v>730</v>
      </c>
      <c r="C27" s="137"/>
      <c r="D27" s="137"/>
      <c r="E27" s="137"/>
      <c r="F27" s="137"/>
      <c r="G27" s="137"/>
      <c r="H27" s="137"/>
      <c r="I27" s="137"/>
      <c r="J27" s="137"/>
      <c r="K27" s="137"/>
      <c r="L27" s="137"/>
      <c r="M27" s="137"/>
      <c r="N27" s="137"/>
      <c r="O27" s="137"/>
      <c r="P27" s="137"/>
    </row>
    <row r="28" spans="1:16" ht="51" customHeight="1" x14ac:dyDescent="0.25">
      <c r="A28" s="132"/>
      <c r="B28" s="135" t="s">
        <v>731</v>
      </c>
      <c r="C28" s="135"/>
      <c r="D28" s="135"/>
      <c r="E28" s="135"/>
      <c r="F28" s="135"/>
      <c r="G28" s="135"/>
      <c r="H28" s="135"/>
      <c r="I28" s="135"/>
      <c r="J28" s="135"/>
      <c r="K28" s="135"/>
      <c r="L28" s="135"/>
      <c r="M28" s="135"/>
      <c r="N28" s="135"/>
      <c r="O28" s="135"/>
      <c r="P28" s="135"/>
    </row>
    <row r="29" spans="1:16" x14ac:dyDescent="0.25">
      <c r="A29" s="132"/>
      <c r="B29" s="137" t="s">
        <v>732</v>
      </c>
      <c r="C29" s="137"/>
      <c r="D29" s="137"/>
      <c r="E29" s="137"/>
      <c r="F29" s="137"/>
      <c r="G29" s="137"/>
      <c r="H29" s="137"/>
      <c r="I29" s="137"/>
      <c r="J29" s="137"/>
      <c r="K29" s="137"/>
      <c r="L29" s="137"/>
      <c r="M29" s="137"/>
      <c r="N29" s="137"/>
      <c r="O29" s="137"/>
      <c r="P29" s="137"/>
    </row>
    <row r="30" spans="1:16" ht="38.25" customHeight="1" x14ac:dyDescent="0.25">
      <c r="A30" s="132"/>
      <c r="B30" s="135" t="s">
        <v>733</v>
      </c>
      <c r="C30" s="135"/>
      <c r="D30" s="135"/>
      <c r="E30" s="135"/>
      <c r="F30" s="135"/>
      <c r="G30" s="135"/>
      <c r="H30" s="135"/>
      <c r="I30" s="135"/>
      <c r="J30" s="135"/>
      <c r="K30" s="135"/>
      <c r="L30" s="135"/>
      <c r="M30" s="135"/>
      <c r="N30" s="135"/>
      <c r="O30" s="135"/>
      <c r="P30" s="135"/>
    </row>
    <row r="31" spans="1:16" x14ac:dyDescent="0.25">
      <c r="A31" s="132"/>
      <c r="B31" s="137" t="s">
        <v>734</v>
      </c>
      <c r="C31" s="137"/>
      <c r="D31" s="137"/>
      <c r="E31" s="137"/>
      <c r="F31" s="137"/>
      <c r="G31" s="137"/>
      <c r="H31" s="137"/>
      <c r="I31" s="137"/>
      <c r="J31" s="137"/>
      <c r="K31" s="137"/>
      <c r="L31" s="137"/>
      <c r="M31" s="137"/>
      <c r="N31" s="137"/>
      <c r="O31" s="137"/>
      <c r="P31" s="137"/>
    </row>
    <row r="32" spans="1:16" ht="38.25" customHeight="1" x14ac:dyDescent="0.25">
      <c r="A32" s="132"/>
      <c r="B32" s="135" t="s">
        <v>735</v>
      </c>
      <c r="C32" s="135"/>
      <c r="D32" s="135"/>
      <c r="E32" s="135"/>
      <c r="F32" s="135"/>
      <c r="G32" s="135"/>
      <c r="H32" s="135"/>
      <c r="I32" s="135"/>
      <c r="J32" s="135"/>
      <c r="K32" s="135"/>
      <c r="L32" s="135"/>
      <c r="M32" s="135"/>
      <c r="N32" s="135"/>
      <c r="O32" s="135"/>
      <c r="P32" s="135"/>
    </row>
    <row r="33" spans="1:16" x14ac:dyDescent="0.25">
      <c r="A33" s="132"/>
      <c r="B33" s="135" t="s">
        <v>736</v>
      </c>
      <c r="C33" s="135"/>
      <c r="D33" s="135"/>
      <c r="E33" s="135"/>
      <c r="F33" s="135"/>
      <c r="G33" s="135"/>
      <c r="H33" s="135"/>
      <c r="I33" s="135"/>
      <c r="J33" s="135"/>
      <c r="K33" s="135"/>
      <c r="L33" s="135"/>
      <c r="M33" s="135"/>
      <c r="N33" s="135"/>
      <c r="O33" s="135"/>
      <c r="P33" s="135"/>
    </row>
    <row r="34" spans="1:16" x14ac:dyDescent="0.25">
      <c r="A34" s="132"/>
      <c r="B34" s="134" t="s">
        <v>737</v>
      </c>
      <c r="C34" s="134"/>
      <c r="D34" s="134"/>
      <c r="E34" s="134"/>
      <c r="F34" s="134"/>
      <c r="G34" s="134"/>
      <c r="H34" s="134"/>
      <c r="I34" s="134"/>
      <c r="J34" s="134"/>
      <c r="K34" s="134"/>
      <c r="L34" s="134"/>
      <c r="M34" s="134"/>
      <c r="N34" s="134"/>
      <c r="O34" s="134"/>
      <c r="P34" s="134"/>
    </row>
    <row r="35" spans="1:16" x14ac:dyDescent="0.25">
      <c r="A35" s="132"/>
      <c r="B35" s="135" t="s">
        <v>738</v>
      </c>
      <c r="C35" s="135"/>
      <c r="D35" s="135"/>
      <c r="E35" s="135"/>
      <c r="F35" s="135"/>
      <c r="G35" s="135"/>
      <c r="H35" s="135"/>
      <c r="I35" s="135"/>
      <c r="J35" s="135"/>
      <c r="K35" s="135"/>
      <c r="L35" s="135"/>
      <c r="M35" s="135"/>
      <c r="N35" s="135"/>
      <c r="O35" s="135"/>
      <c r="P35" s="135"/>
    </row>
    <row r="36" spans="1:16" x14ac:dyDescent="0.25">
      <c r="A36" s="132"/>
      <c r="B36" s="135"/>
      <c r="C36" s="135"/>
      <c r="D36" s="135"/>
      <c r="E36" s="135"/>
      <c r="F36" s="135"/>
      <c r="G36" s="135"/>
      <c r="H36" s="135"/>
      <c r="I36" s="135"/>
      <c r="J36" s="135"/>
      <c r="K36" s="135"/>
      <c r="L36" s="135"/>
      <c r="M36" s="135"/>
      <c r="N36" s="135"/>
      <c r="O36" s="135"/>
      <c r="P36" s="135"/>
    </row>
    <row r="37" spans="1:16" ht="15.75" x14ac:dyDescent="0.25">
      <c r="A37" s="132"/>
      <c r="B37" s="203"/>
      <c r="C37" s="28"/>
      <c r="D37" s="70" t="s">
        <v>372</v>
      </c>
      <c r="E37" s="70"/>
      <c r="F37" s="70"/>
      <c r="G37" s="70"/>
      <c r="H37" s="70"/>
      <c r="I37" s="70"/>
      <c r="J37" s="70"/>
      <c r="K37" s="70"/>
      <c r="L37" s="20"/>
    </row>
    <row r="38" spans="1:16" x14ac:dyDescent="0.25">
      <c r="A38" s="132"/>
      <c r="B38" s="28"/>
      <c r="C38" s="28"/>
      <c r="D38" s="124">
        <v>2014</v>
      </c>
      <c r="E38" s="125"/>
      <c r="F38" s="130">
        <v>2013</v>
      </c>
      <c r="G38" s="130"/>
      <c r="H38" s="20"/>
      <c r="I38" s="125"/>
      <c r="J38" s="130">
        <v>2012</v>
      </c>
      <c r="K38" s="130"/>
      <c r="L38" s="20"/>
    </row>
    <row r="39" spans="1:16" x14ac:dyDescent="0.25">
      <c r="A39" s="132"/>
      <c r="B39" s="25" t="s">
        <v>739</v>
      </c>
      <c r="C39" s="25"/>
      <c r="D39" s="229" t="s">
        <v>298</v>
      </c>
      <c r="E39" s="25"/>
      <c r="F39" s="68"/>
      <c r="G39" s="191">
        <v>0.68</v>
      </c>
      <c r="H39" s="26" t="s">
        <v>492</v>
      </c>
      <c r="I39" s="25"/>
      <c r="J39" s="68"/>
      <c r="K39" s="191">
        <v>0.77</v>
      </c>
      <c r="L39" s="26" t="s">
        <v>492</v>
      </c>
    </row>
    <row r="40" spans="1:16" x14ac:dyDescent="0.25">
      <c r="A40" s="132"/>
      <c r="B40" s="12" t="s">
        <v>740</v>
      </c>
      <c r="C40" s="12"/>
      <c r="D40" s="217" t="s">
        <v>298</v>
      </c>
      <c r="E40" s="12"/>
      <c r="F40" s="13"/>
      <c r="G40" s="75">
        <v>56</v>
      </c>
      <c r="H40" s="13" t="s">
        <v>492</v>
      </c>
      <c r="I40" s="12"/>
      <c r="J40" s="13"/>
      <c r="K40" s="75">
        <v>59</v>
      </c>
      <c r="L40" s="13" t="s">
        <v>492</v>
      </c>
    </row>
    <row r="41" spans="1:16" x14ac:dyDescent="0.25">
      <c r="A41" s="132"/>
      <c r="B41" s="25" t="s">
        <v>741</v>
      </c>
      <c r="C41" s="25"/>
      <c r="D41" s="216" t="s">
        <v>298</v>
      </c>
      <c r="E41" s="25"/>
      <c r="F41" s="26"/>
      <c r="G41" s="67">
        <v>4.5999999999999996</v>
      </c>
      <c r="H41" s="26"/>
      <c r="I41" s="25"/>
      <c r="J41" s="26"/>
      <c r="K41" s="67">
        <v>4.5999999999999996</v>
      </c>
      <c r="L41" s="26"/>
    </row>
    <row r="42" spans="1:16" x14ac:dyDescent="0.25">
      <c r="A42" s="132"/>
      <c r="B42" s="12" t="s">
        <v>742</v>
      </c>
      <c r="C42" s="12"/>
      <c r="D42" s="217" t="s">
        <v>298</v>
      </c>
      <c r="E42" s="12"/>
      <c r="F42" s="13"/>
      <c r="G42" s="75">
        <v>0</v>
      </c>
      <c r="H42" s="13" t="s">
        <v>492</v>
      </c>
      <c r="I42" s="12"/>
      <c r="J42" s="13"/>
      <c r="K42" s="75">
        <v>0</v>
      </c>
      <c r="L42" s="13" t="s">
        <v>492</v>
      </c>
    </row>
    <row r="43" spans="1:16" ht="25.5" customHeight="1" x14ac:dyDescent="0.25">
      <c r="A43" s="132"/>
      <c r="B43" s="135" t="s">
        <v>743</v>
      </c>
      <c r="C43" s="135"/>
      <c r="D43" s="135"/>
      <c r="E43" s="135"/>
      <c r="F43" s="135"/>
      <c r="G43" s="135"/>
      <c r="H43" s="135"/>
      <c r="I43" s="135"/>
      <c r="J43" s="135"/>
      <c r="K43" s="135"/>
      <c r="L43" s="135"/>
      <c r="M43" s="135"/>
      <c r="N43" s="135"/>
      <c r="O43" s="135"/>
      <c r="P43" s="135"/>
    </row>
    <row r="44" spans="1:16" x14ac:dyDescent="0.25">
      <c r="A44" s="132"/>
      <c r="B44" s="135" t="s">
        <v>744</v>
      </c>
      <c r="C44" s="135"/>
      <c r="D44" s="135"/>
      <c r="E44" s="135"/>
      <c r="F44" s="135"/>
      <c r="G44" s="135"/>
      <c r="H44" s="135"/>
      <c r="I44" s="135"/>
      <c r="J44" s="135"/>
      <c r="K44" s="135"/>
      <c r="L44" s="135"/>
      <c r="M44" s="135"/>
      <c r="N44" s="135"/>
      <c r="O44" s="135"/>
      <c r="P44" s="135"/>
    </row>
    <row r="45" spans="1:16" x14ac:dyDescent="0.25">
      <c r="A45" s="132"/>
      <c r="B45" s="135"/>
      <c r="C45" s="135"/>
      <c r="D45" s="135"/>
      <c r="E45" s="135"/>
      <c r="F45" s="135"/>
      <c r="G45" s="135"/>
      <c r="H45" s="135"/>
      <c r="I45" s="135"/>
      <c r="J45" s="135"/>
      <c r="K45" s="135"/>
      <c r="L45" s="135"/>
      <c r="M45" s="135"/>
      <c r="N45" s="135"/>
      <c r="O45" s="135"/>
      <c r="P45" s="135"/>
    </row>
    <row r="46" spans="1:16" x14ac:dyDescent="0.25">
      <c r="A46" s="132"/>
      <c r="B46" s="207"/>
      <c r="C46" s="338"/>
      <c r="D46" s="39" t="s">
        <v>745</v>
      </c>
      <c r="E46" s="39"/>
      <c r="F46" s="208"/>
      <c r="G46" s="339"/>
      <c r="H46" s="39" t="s">
        <v>746</v>
      </c>
      <c r="I46" s="39"/>
      <c r="J46" s="208"/>
      <c r="K46" s="39"/>
      <c r="L46" s="39" t="s">
        <v>747</v>
      </c>
      <c r="M46" s="39"/>
      <c r="N46" s="39" t="s">
        <v>748</v>
      </c>
      <c r="O46" s="39"/>
      <c r="P46" s="208"/>
    </row>
    <row r="47" spans="1:16" x14ac:dyDescent="0.25">
      <c r="A47" s="132"/>
      <c r="B47" s="207"/>
      <c r="C47" s="338"/>
      <c r="D47" s="70"/>
      <c r="E47" s="70"/>
      <c r="F47" s="208"/>
      <c r="G47" s="339"/>
      <c r="H47" s="70"/>
      <c r="I47" s="70"/>
      <c r="J47" s="208"/>
      <c r="K47" s="39"/>
      <c r="L47" s="70"/>
      <c r="M47" s="39"/>
      <c r="N47" s="70" t="s">
        <v>749</v>
      </c>
      <c r="O47" s="70"/>
      <c r="P47" s="208"/>
    </row>
    <row r="48" spans="1:16" x14ac:dyDescent="0.25">
      <c r="A48" s="132"/>
      <c r="B48" s="25" t="s">
        <v>750</v>
      </c>
      <c r="C48" s="25"/>
      <c r="D48" s="68"/>
      <c r="E48" s="69">
        <v>3762</v>
      </c>
      <c r="F48" s="26"/>
      <c r="G48" s="25"/>
      <c r="H48" s="68" t="s">
        <v>259</v>
      </c>
      <c r="I48" s="191">
        <v>11.78</v>
      </c>
      <c r="J48" s="26"/>
      <c r="K48" s="25"/>
      <c r="L48" s="201"/>
      <c r="M48" s="25"/>
      <c r="N48" s="206"/>
      <c r="O48" s="206"/>
      <c r="P48" s="45"/>
    </row>
    <row r="49" spans="1:16" x14ac:dyDescent="0.25">
      <c r="A49" s="132"/>
      <c r="B49" s="12" t="s">
        <v>751</v>
      </c>
      <c r="C49" s="12"/>
      <c r="D49" s="13"/>
      <c r="E49" s="172" t="s">
        <v>298</v>
      </c>
      <c r="F49" s="13"/>
      <c r="G49" s="12"/>
      <c r="H49" s="75"/>
      <c r="I49" s="172" t="s">
        <v>298</v>
      </c>
      <c r="J49" s="13"/>
      <c r="K49" s="12"/>
      <c r="L49" s="12"/>
      <c r="M49" s="12"/>
    </row>
    <row r="50" spans="1:16" x14ac:dyDescent="0.25">
      <c r="A50" s="132"/>
      <c r="B50" s="25" t="s">
        <v>752</v>
      </c>
      <c r="C50" s="25"/>
      <c r="D50" s="26"/>
      <c r="E50" s="67" t="s">
        <v>753</v>
      </c>
      <c r="F50" s="26" t="s">
        <v>265</v>
      </c>
      <c r="G50" s="25"/>
      <c r="H50" s="67"/>
      <c r="I50" s="67">
        <v>2.14</v>
      </c>
      <c r="J50" s="26"/>
      <c r="K50" s="25"/>
      <c r="L50" s="25"/>
      <c r="M50" s="25"/>
      <c r="N50" s="45"/>
      <c r="O50" s="45"/>
      <c r="P50" s="45"/>
    </row>
    <row r="51" spans="1:16" x14ac:dyDescent="0.25">
      <c r="A51" s="132"/>
      <c r="B51" s="12" t="s">
        <v>754</v>
      </c>
      <c r="C51" s="12"/>
      <c r="D51" s="47"/>
      <c r="E51" s="174" t="s">
        <v>755</v>
      </c>
      <c r="F51" s="13" t="s">
        <v>265</v>
      </c>
      <c r="G51" s="12"/>
      <c r="H51" s="174"/>
      <c r="I51" s="174">
        <v>12.75</v>
      </c>
      <c r="J51" s="13"/>
      <c r="K51" s="12"/>
      <c r="L51" s="331"/>
      <c r="M51" s="12"/>
      <c r="N51" s="18"/>
      <c r="O51" s="18"/>
    </row>
    <row r="52" spans="1:16" ht="15.75" thickBot="1" x14ac:dyDescent="0.3">
      <c r="A52" s="132"/>
      <c r="B52" s="25" t="s">
        <v>756</v>
      </c>
      <c r="C52" s="25"/>
      <c r="D52" s="36"/>
      <c r="E52" s="37">
        <v>3293</v>
      </c>
      <c r="F52" s="26"/>
      <c r="G52" s="25"/>
      <c r="H52" s="36" t="s">
        <v>259</v>
      </c>
      <c r="I52" s="194">
        <v>12.18</v>
      </c>
      <c r="J52" s="26"/>
      <c r="K52" s="25"/>
      <c r="L52" s="332" t="s">
        <v>757</v>
      </c>
      <c r="M52" s="25"/>
      <c r="N52" s="36" t="s">
        <v>259</v>
      </c>
      <c r="O52" s="194">
        <v>0</v>
      </c>
      <c r="P52" s="26"/>
    </row>
    <row r="53" spans="1:16" ht="16.5" thickTop="1" thickBot="1" x14ac:dyDescent="0.3">
      <c r="A53" s="132"/>
      <c r="B53" s="28" t="s">
        <v>758</v>
      </c>
      <c r="C53" s="33"/>
      <c r="D53" s="333"/>
      <c r="E53" s="334">
        <v>2521</v>
      </c>
      <c r="F53" s="335"/>
      <c r="G53" s="33"/>
      <c r="H53" s="333" t="s">
        <v>259</v>
      </c>
      <c r="I53" s="336">
        <v>12.47</v>
      </c>
      <c r="J53" s="335"/>
      <c r="K53" s="33"/>
      <c r="L53" s="337" t="s">
        <v>759</v>
      </c>
      <c r="M53" s="33"/>
      <c r="N53" s="333" t="s">
        <v>259</v>
      </c>
      <c r="O53" s="336">
        <v>0</v>
      </c>
      <c r="P53" s="335"/>
    </row>
    <row r="54" spans="1:16" ht="15.75" thickTop="1" x14ac:dyDescent="0.25">
      <c r="A54" s="132"/>
      <c r="B54" s="141"/>
      <c r="C54" s="141"/>
      <c r="D54" s="141"/>
      <c r="E54" s="141"/>
      <c r="F54" s="141"/>
      <c r="G54" s="141"/>
      <c r="H54" s="141"/>
      <c r="I54" s="141"/>
      <c r="J54" s="141"/>
      <c r="K54" s="141"/>
      <c r="L54" s="141"/>
      <c r="M54" s="141"/>
      <c r="N54" s="141"/>
      <c r="O54" s="141"/>
      <c r="P54" s="141"/>
    </row>
    <row r="55" spans="1:16" ht="63.75" x14ac:dyDescent="0.25">
      <c r="A55" s="132"/>
      <c r="B55" s="340">
        <v>-1</v>
      </c>
      <c r="C55" s="298" t="s">
        <v>760</v>
      </c>
    </row>
    <row r="56" spans="1:16" ht="25.5" customHeight="1" x14ac:dyDescent="0.25">
      <c r="A56" s="132"/>
      <c r="B56" s="135" t="s">
        <v>761</v>
      </c>
      <c r="C56" s="135"/>
      <c r="D56" s="135"/>
      <c r="E56" s="135"/>
      <c r="F56" s="135"/>
      <c r="G56" s="135"/>
      <c r="H56" s="135"/>
      <c r="I56" s="135"/>
      <c r="J56" s="135"/>
      <c r="K56" s="135"/>
      <c r="L56" s="135"/>
      <c r="M56" s="135"/>
      <c r="N56" s="135"/>
      <c r="O56" s="135"/>
      <c r="P56" s="135"/>
    </row>
    <row r="57" spans="1:16" ht="25.5" customHeight="1" x14ac:dyDescent="0.25">
      <c r="A57" s="132"/>
      <c r="B57" s="135" t="s">
        <v>762</v>
      </c>
      <c r="C57" s="135"/>
      <c r="D57" s="135"/>
      <c r="E57" s="135"/>
      <c r="F57" s="135"/>
      <c r="G57" s="135"/>
      <c r="H57" s="135"/>
      <c r="I57" s="135"/>
      <c r="J57" s="135"/>
      <c r="K57" s="135"/>
      <c r="L57" s="135"/>
      <c r="M57" s="135"/>
      <c r="N57" s="135"/>
      <c r="O57" s="135"/>
      <c r="P57" s="135"/>
    </row>
    <row r="58" spans="1:16" x14ac:dyDescent="0.25">
      <c r="A58" s="132"/>
      <c r="B58" s="135" t="s">
        <v>763</v>
      </c>
      <c r="C58" s="135"/>
      <c r="D58" s="135"/>
      <c r="E58" s="135"/>
      <c r="F58" s="135"/>
      <c r="G58" s="135"/>
      <c r="H58" s="135"/>
      <c r="I58" s="135"/>
      <c r="J58" s="135"/>
      <c r="K58" s="135"/>
      <c r="L58" s="135"/>
      <c r="M58" s="135"/>
      <c r="N58" s="135"/>
      <c r="O58" s="135"/>
      <c r="P58" s="135"/>
    </row>
    <row r="59" spans="1:16" x14ac:dyDescent="0.25">
      <c r="A59" s="132"/>
      <c r="B59" s="134" t="s">
        <v>764</v>
      </c>
      <c r="C59" s="134"/>
      <c r="D59" s="134"/>
      <c r="E59" s="134"/>
      <c r="F59" s="134"/>
      <c r="G59" s="134"/>
      <c r="H59" s="134"/>
      <c r="I59" s="134"/>
      <c r="J59" s="134"/>
      <c r="K59" s="134"/>
      <c r="L59" s="134"/>
      <c r="M59" s="134"/>
      <c r="N59" s="134"/>
      <c r="O59" s="134"/>
      <c r="P59" s="134"/>
    </row>
    <row r="60" spans="1:16" x14ac:dyDescent="0.25">
      <c r="A60" s="132"/>
      <c r="B60" s="135" t="s">
        <v>765</v>
      </c>
      <c r="C60" s="135"/>
      <c r="D60" s="135"/>
      <c r="E60" s="135"/>
      <c r="F60" s="135"/>
      <c r="G60" s="135"/>
      <c r="H60" s="135"/>
      <c r="I60" s="135"/>
      <c r="J60" s="135"/>
      <c r="K60" s="135"/>
      <c r="L60" s="135"/>
      <c r="M60" s="135"/>
      <c r="N60" s="135"/>
      <c r="O60" s="135"/>
      <c r="P60" s="135"/>
    </row>
    <row r="61" spans="1:16" x14ac:dyDescent="0.25">
      <c r="A61" s="132"/>
      <c r="B61" s="135"/>
      <c r="C61" s="135"/>
      <c r="D61" s="135"/>
      <c r="E61" s="135"/>
      <c r="F61" s="135"/>
      <c r="G61" s="135"/>
      <c r="H61" s="135"/>
      <c r="I61" s="135"/>
      <c r="J61" s="135"/>
      <c r="K61" s="135"/>
      <c r="L61" s="135"/>
      <c r="M61" s="135"/>
      <c r="N61" s="135"/>
      <c r="O61" s="135"/>
      <c r="P61" s="135"/>
    </row>
    <row r="62" spans="1:16" ht="15.75" x14ac:dyDescent="0.25">
      <c r="A62" s="132"/>
      <c r="B62" s="203"/>
      <c r="C62" s="33"/>
      <c r="D62" s="70" t="s">
        <v>766</v>
      </c>
      <c r="E62" s="70"/>
      <c r="F62" s="20"/>
      <c r="G62" s="23"/>
      <c r="H62" s="70" t="s">
        <v>767</v>
      </c>
      <c r="I62" s="70"/>
      <c r="J62" s="20"/>
    </row>
    <row r="63" spans="1:16" x14ac:dyDescent="0.25">
      <c r="A63" s="132"/>
      <c r="B63" s="25" t="s">
        <v>768</v>
      </c>
      <c r="C63" s="25"/>
      <c r="D63" s="68"/>
      <c r="E63" s="69">
        <v>3767</v>
      </c>
      <c r="F63" s="26"/>
      <c r="G63" s="25"/>
      <c r="H63" s="68" t="s">
        <v>259</v>
      </c>
      <c r="I63" s="191">
        <v>9.18</v>
      </c>
      <c r="J63" s="26"/>
    </row>
    <row r="64" spans="1:16" x14ac:dyDescent="0.25">
      <c r="A64" s="132"/>
      <c r="B64" s="12" t="s">
        <v>751</v>
      </c>
      <c r="C64" s="12"/>
      <c r="D64" s="13"/>
      <c r="E64" s="46">
        <v>2536</v>
      </c>
      <c r="F64" s="13"/>
      <c r="G64" s="12"/>
      <c r="H64" s="13"/>
      <c r="I64" s="75">
        <v>7.56</v>
      </c>
      <c r="J64" s="13"/>
    </row>
    <row r="65" spans="1:16" x14ac:dyDescent="0.25">
      <c r="A65" s="132"/>
      <c r="B65" s="25" t="s">
        <v>769</v>
      </c>
      <c r="C65" s="25"/>
      <c r="D65" s="26"/>
      <c r="E65" s="67" t="s">
        <v>770</v>
      </c>
      <c r="F65" s="26" t="s">
        <v>265</v>
      </c>
      <c r="G65" s="25"/>
      <c r="H65" s="67"/>
      <c r="I65" s="67">
        <v>10.69</v>
      </c>
      <c r="J65" s="26"/>
    </row>
    <row r="66" spans="1:16" x14ac:dyDescent="0.25">
      <c r="A66" s="132"/>
      <c r="B66" s="12" t="s">
        <v>771</v>
      </c>
      <c r="C66" s="12"/>
      <c r="D66" s="47"/>
      <c r="E66" s="174" t="s">
        <v>772</v>
      </c>
      <c r="F66" s="13" t="s">
        <v>265</v>
      </c>
      <c r="G66" s="12"/>
      <c r="H66" s="174"/>
      <c r="I66" s="174">
        <v>8.66</v>
      </c>
      <c r="J66" s="13"/>
    </row>
    <row r="67" spans="1:16" ht="15.75" thickBot="1" x14ac:dyDescent="0.3">
      <c r="A67" s="132"/>
      <c r="B67" s="25" t="s">
        <v>773</v>
      </c>
      <c r="C67" s="25"/>
      <c r="D67" s="36"/>
      <c r="E67" s="37">
        <v>4648</v>
      </c>
      <c r="F67" s="26"/>
      <c r="G67" s="25"/>
      <c r="H67" s="36" t="s">
        <v>259</v>
      </c>
      <c r="I67" s="194">
        <v>8</v>
      </c>
      <c r="J67" s="26"/>
    </row>
    <row r="68" spans="1:16" ht="15.75" thickTop="1" x14ac:dyDescent="0.25">
      <c r="A68" s="132"/>
      <c r="B68" s="135" t="s">
        <v>774</v>
      </c>
      <c r="C68" s="135"/>
      <c r="D68" s="135"/>
      <c r="E68" s="135"/>
      <c r="F68" s="135"/>
      <c r="G68" s="135"/>
      <c r="H68" s="135"/>
      <c r="I68" s="135"/>
      <c r="J68" s="135"/>
      <c r="K68" s="135"/>
      <c r="L68" s="135"/>
      <c r="M68" s="135"/>
      <c r="N68" s="135"/>
      <c r="O68" s="135"/>
      <c r="P68" s="135"/>
    </row>
    <row r="69" spans="1:16" x14ac:dyDescent="0.25">
      <c r="A69" s="132"/>
      <c r="B69" s="134" t="s">
        <v>775</v>
      </c>
      <c r="C69" s="134"/>
      <c r="D69" s="134"/>
      <c r="E69" s="134"/>
      <c r="F69" s="134"/>
      <c r="G69" s="134"/>
      <c r="H69" s="134"/>
      <c r="I69" s="134"/>
      <c r="J69" s="134"/>
      <c r="K69" s="134"/>
      <c r="L69" s="134"/>
      <c r="M69" s="134"/>
      <c r="N69" s="134"/>
      <c r="O69" s="134"/>
      <c r="P69" s="134"/>
    </row>
    <row r="70" spans="1:16" x14ac:dyDescent="0.25">
      <c r="A70" s="132"/>
      <c r="B70" s="135" t="s">
        <v>776</v>
      </c>
      <c r="C70" s="135"/>
      <c r="D70" s="135"/>
      <c r="E70" s="135"/>
      <c r="F70" s="135"/>
      <c r="G70" s="135"/>
      <c r="H70" s="135"/>
      <c r="I70" s="135"/>
      <c r="J70" s="135"/>
      <c r="K70" s="135"/>
      <c r="L70" s="135"/>
      <c r="M70" s="135"/>
      <c r="N70" s="135"/>
      <c r="O70" s="135"/>
      <c r="P70" s="135"/>
    </row>
    <row r="71" spans="1:16" x14ac:dyDescent="0.25">
      <c r="A71" s="132"/>
      <c r="B71" s="135"/>
      <c r="C71" s="135"/>
      <c r="D71" s="135"/>
      <c r="E71" s="135"/>
      <c r="F71" s="135"/>
      <c r="G71" s="135"/>
      <c r="H71" s="135"/>
      <c r="I71" s="135"/>
      <c r="J71" s="135"/>
      <c r="K71" s="135"/>
      <c r="L71" s="135"/>
      <c r="M71" s="135"/>
      <c r="N71" s="135"/>
      <c r="O71" s="135"/>
      <c r="P71" s="135"/>
    </row>
    <row r="72" spans="1:16" ht="15.75" x14ac:dyDescent="0.25">
      <c r="A72" s="132"/>
      <c r="B72" s="203"/>
      <c r="C72" s="33"/>
      <c r="D72" s="70" t="s">
        <v>766</v>
      </c>
      <c r="E72" s="70"/>
      <c r="F72" s="20"/>
      <c r="G72" s="23"/>
      <c r="H72" s="70" t="s">
        <v>767</v>
      </c>
      <c r="I72" s="70"/>
      <c r="J72" s="20"/>
    </row>
    <row r="73" spans="1:16" x14ac:dyDescent="0.25">
      <c r="A73" s="132"/>
      <c r="B73" s="25" t="s">
        <v>768</v>
      </c>
      <c r="C73" s="25"/>
      <c r="D73" s="68"/>
      <c r="E73" s="69">
        <v>1168</v>
      </c>
      <c r="F73" s="26"/>
      <c r="G73" s="25"/>
      <c r="H73" s="68" t="s">
        <v>259</v>
      </c>
      <c r="I73" s="191">
        <v>13.7</v>
      </c>
      <c r="J73" s="26"/>
    </row>
    <row r="74" spans="1:16" x14ac:dyDescent="0.25">
      <c r="A74" s="132"/>
      <c r="B74" s="12" t="s">
        <v>751</v>
      </c>
      <c r="C74" s="12"/>
      <c r="D74" s="13"/>
      <c r="E74" s="75">
        <v>626</v>
      </c>
      <c r="F74" s="13"/>
      <c r="G74" s="12"/>
      <c r="H74" s="75"/>
      <c r="I74" s="75">
        <v>7.76</v>
      </c>
      <c r="J74" s="13"/>
    </row>
    <row r="75" spans="1:16" x14ac:dyDescent="0.25">
      <c r="A75" s="132"/>
      <c r="B75" s="25" t="s">
        <v>769</v>
      </c>
      <c r="C75" s="25"/>
      <c r="D75" s="26"/>
      <c r="E75" s="341" t="s">
        <v>298</v>
      </c>
      <c r="F75" s="26"/>
      <c r="G75" s="25"/>
      <c r="H75" s="26"/>
      <c r="I75" s="341" t="s">
        <v>298</v>
      </c>
      <c r="J75" s="26"/>
    </row>
    <row r="76" spans="1:16" x14ac:dyDescent="0.25">
      <c r="A76" s="132"/>
      <c r="B76" s="12" t="s">
        <v>771</v>
      </c>
      <c r="C76" s="12"/>
      <c r="D76" s="47"/>
      <c r="E76" s="174" t="s">
        <v>777</v>
      </c>
      <c r="F76" s="13" t="s">
        <v>265</v>
      </c>
      <c r="G76" s="12"/>
      <c r="H76" s="174"/>
      <c r="I76" s="174">
        <v>11.97</v>
      </c>
      <c r="J76" s="13"/>
    </row>
    <row r="77" spans="1:16" ht="15.75" thickBot="1" x14ac:dyDescent="0.3">
      <c r="A77" s="132"/>
      <c r="B77" s="25" t="s">
        <v>773</v>
      </c>
      <c r="C77" s="25"/>
      <c r="D77" s="36"/>
      <c r="E77" s="37">
        <v>1452</v>
      </c>
      <c r="F77" s="26"/>
      <c r="G77" s="25"/>
      <c r="H77" s="36" t="s">
        <v>259</v>
      </c>
      <c r="I77" s="194">
        <v>11.55</v>
      </c>
      <c r="J77" s="26"/>
    </row>
    <row r="78" spans="1:16" ht="15.75" thickTop="1" x14ac:dyDescent="0.25">
      <c r="A78" s="132"/>
      <c r="B78" s="135"/>
      <c r="C78" s="135"/>
      <c r="D78" s="135"/>
      <c r="E78" s="135"/>
      <c r="F78" s="135"/>
      <c r="G78" s="135"/>
      <c r="H78" s="135"/>
      <c r="I78" s="135"/>
      <c r="J78" s="135"/>
      <c r="K78" s="135"/>
      <c r="L78" s="135"/>
      <c r="M78" s="135"/>
      <c r="N78" s="135"/>
      <c r="O78" s="135"/>
      <c r="P78" s="135"/>
    </row>
  </sheetData>
  <mergeCells count="69">
    <mergeCell ref="B69:P69"/>
    <mergeCell ref="B70:P70"/>
    <mergeCell ref="B71:P71"/>
    <mergeCell ref="B78:P78"/>
    <mergeCell ref="B57:P57"/>
    <mergeCell ref="B58:P58"/>
    <mergeCell ref="B59:P59"/>
    <mergeCell ref="B60:P60"/>
    <mergeCell ref="B61:P61"/>
    <mergeCell ref="B68:P68"/>
    <mergeCell ref="B36:P36"/>
    <mergeCell ref="B43:P43"/>
    <mergeCell ref="B44:P44"/>
    <mergeCell ref="B45:P45"/>
    <mergeCell ref="B54:P54"/>
    <mergeCell ref="B56:P56"/>
    <mergeCell ref="B30:P30"/>
    <mergeCell ref="B31:P31"/>
    <mergeCell ref="B32:P32"/>
    <mergeCell ref="B33:P33"/>
    <mergeCell ref="B34:P34"/>
    <mergeCell ref="B35:P35"/>
    <mergeCell ref="B24:P24"/>
    <mergeCell ref="B25:P25"/>
    <mergeCell ref="B26:P26"/>
    <mergeCell ref="B27:P27"/>
    <mergeCell ref="B28:P28"/>
    <mergeCell ref="B29:P29"/>
    <mergeCell ref="B5:P5"/>
    <mergeCell ref="B6:P6"/>
    <mergeCell ref="B7:P7"/>
    <mergeCell ref="B8:P8"/>
    <mergeCell ref="B16:P16"/>
    <mergeCell ref="B17:P17"/>
    <mergeCell ref="D62:E62"/>
    <mergeCell ref="H62:I62"/>
    <mergeCell ref="D72:E72"/>
    <mergeCell ref="H72:I72"/>
    <mergeCell ref="A1:A2"/>
    <mergeCell ref="B1:P1"/>
    <mergeCell ref="B2:P2"/>
    <mergeCell ref="B3:P3"/>
    <mergeCell ref="A4:A78"/>
    <mergeCell ref="B4:P4"/>
    <mergeCell ref="K46:K47"/>
    <mergeCell ref="L46:L47"/>
    <mergeCell ref="M46:M47"/>
    <mergeCell ref="N46:O46"/>
    <mergeCell ref="N47:O47"/>
    <mergeCell ref="P46:P47"/>
    <mergeCell ref="D37:K37"/>
    <mergeCell ref="F38:G38"/>
    <mergeCell ref="J38:K38"/>
    <mergeCell ref="B46:B47"/>
    <mergeCell ref="C46:C47"/>
    <mergeCell ref="D46:E47"/>
    <mergeCell ref="F46:F47"/>
    <mergeCell ref="G46:G47"/>
    <mergeCell ref="H46:I47"/>
    <mergeCell ref="J46:J47"/>
    <mergeCell ref="D9:M9"/>
    <mergeCell ref="D10:E10"/>
    <mergeCell ref="H10:I10"/>
    <mergeCell ref="L10:M10"/>
    <mergeCell ref="D11:M11"/>
    <mergeCell ref="D20:E20"/>
    <mergeCell ref="H20:I20"/>
    <mergeCell ref="B18:P18"/>
    <mergeCell ref="B19:P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0.42578125" bestFit="1" customWidth="1"/>
    <col min="2" max="3" width="36.5703125" bestFit="1" customWidth="1"/>
    <col min="4" max="4" width="6.28515625" customWidth="1"/>
    <col min="5" max="5" width="25" customWidth="1"/>
    <col min="6" max="6" width="8.7109375" customWidth="1"/>
    <col min="7" max="7" width="32" customWidth="1"/>
    <col min="8" max="8" width="6.28515625" customWidth="1"/>
    <col min="9" max="9" width="25" customWidth="1"/>
    <col min="10" max="10" width="12.42578125" customWidth="1"/>
    <col min="11" max="11" width="8.140625" customWidth="1"/>
    <col min="12" max="12" width="6.28515625" customWidth="1"/>
    <col min="13" max="13" width="22.85546875" customWidth="1"/>
    <col min="14" max="14" width="13.7109375" customWidth="1"/>
  </cols>
  <sheetData>
    <row r="1" spans="1:14" ht="15" customHeight="1" x14ac:dyDescent="0.25">
      <c r="A1" s="9" t="s">
        <v>778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779</v>
      </c>
      <c r="B3" s="131"/>
      <c r="C3" s="131"/>
      <c r="D3" s="131"/>
      <c r="E3" s="131"/>
      <c r="F3" s="131"/>
      <c r="G3" s="131"/>
      <c r="H3" s="131"/>
      <c r="I3" s="131"/>
      <c r="J3" s="131"/>
      <c r="K3" s="131"/>
      <c r="L3" s="131"/>
      <c r="M3" s="131"/>
      <c r="N3" s="131"/>
    </row>
    <row r="4" spans="1:14" x14ac:dyDescent="0.25">
      <c r="A4" s="132" t="s">
        <v>778</v>
      </c>
      <c r="B4" s="133" t="s">
        <v>780</v>
      </c>
      <c r="C4" s="133"/>
      <c r="D4" s="133"/>
      <c r="E4" s="133"/>
      <c r="F4" s="133"/>
      <c r="G4" s="133"/>
      <c r="H4" s="133"/>
      <c r="I4" s="133"/>
      <c r="J4" s="133"/>
      <c r="K4" s="133"/>
      <c r="L4" s="133"/>
      <c r="M4" s="133"/>
      <c r="N4" s="133"/>
    </row>
    <row r="5" spans="1:14" x14ac:dyDescent="0.25">
      <c r="A5" s="132"/>
      <c r="B5" s="135" t="s">
        <v>781</v>
      </c>
      <c r="C5" s="135"/>
      <c r="D5" s="135"/>
      <c r="E5" s="135"/>
      <c r="F5" s="135"/>
      <c r="G5" s="135"/>
      <c r="H5" s="135"/>
      <c r="I5" s="135"/>
      <c r="J5" s="135"/>
      <c r="K5" s="135"/>
      <c r="L5" s="135"/>
      <c r="M5" s="135"/>
      <c r="N5" s="135"/>
    </row>
    <row r="6" spans="1:14" x14ac:dyDescent="0.25">
      <c r="A6" s="132"/>
      <c r="B6" s="135"/>
      <c r="C6" s="135"/>
      <c r="D6" s="135"/>
      <c r="E6" s="135"/>
      <c r="F6" s="135"/>
      <c r="G6" s="135"/>
      <c r="H6" s="135"/>
      <c r="I6" s="135"/>
      <c r="J6" s="135"/>
      <c r="K6" s="135"/>
      <c r="L6" s="135"/>
      <c r="M6" s="135"/>
      <c r="N6" s="135"/>
    </row>
    <row r="7" spans="1:14" ht="15.75" x14ac:dyDescent="0.25">
      <c r="A7" s="132"/>
      <c r="B7" s="203"/>
      <c r="C7" s="28"/>
      <c r="D7" s="70" t="s">
        <v>372</v>
      </c>
      <c r="E7" s="70"/>
      <c r="F7" s="70"/>
      <c r="G7" s="70"/>
      <c r="H7" s="70"/>
      <c r="I7" s="70"/>
      <c r="J7" s="70"/>
      <c r="K7" s="70"/>
      <c r="L7" s="70"/>
      <c r="M7" s="70"/>
      <c r="N7" s="20"/>
    </row>
    <row r="8" spans="1:14" x14ac:dyDescent="0.25">
      <c r="A8" s="132"/>
      <c r="B8" s="28"/>
      <c r="C8" s="28"/>
      <c r="D8" s="130">
        <v>2014</v>
      </c>
      <c r="E8" s="130"/>
      <c r="F8" s="20"/>
      <c r="G8" s="125"/>
      <c r="H8" s="130">
        <v>2013</v>
      </c>
      <c r="I8" s="130"/>
      <c r="J8" s="20"/>
      <c r="K8" s="125"/>
      <c r="L8" s="130">
        <v>2012</v>
      </c>
      <c r="M8" s="130"/>
      <c r="N8" s="20"/>
    </row>
    <row r="9" spans="1:14" x14ac:dyDescent="0.25">
      <c r="A9" s="132"/>
      <c r="B9" s="28"/>
      <c r="C9" s="28"/>
      <c r="D9" s="39" t="s">
        <v>275</v>
      </c>
      <c r="E9" s="39"/>
      <c r="F9" s="39"/>
      <c r="G9" s="39"/>
      <c r="H9" s="39"/>
      <c r="I9" s="39"/>
      <c r="J9" s="39"/>
      <c r="K9" s="39"/>
      <c r="L9" s="39"/>
      <c r="M9" s="39"/>
      <c r="N9" s="20"/>
    </row>
    <row r="10" spans="1:14" x14ac:dyDescent="0.25">
      <c r="A10" s="132"/>
      <c r="B10" s="171" t="s">
        <v>782</v>
      </c>
      <c r="C10" s="171"/>
      <c r="D10" s="26"/>
      <c r="E10" s="26"/>
      <c r="F10" s="26"/>
      <c r="G10" s="25"/>
      <c r="H10" s="26"/>
      <c r="I10" s="26"/>
      <c r="J10" s="26"/>
      <c r="K10" s="25"/>
      <c r="L10" s="26"/>
      <c r="M10" s="26"/>
      <c r="N10" s="26"/>
    </row>
    <row r="11" spans="1:14" x14ac:dyDescent="0.25">
      <c r="A11" s="132"/>
      <c r="B11" s="204" t="s">
        <v>783</v>
      </c>
      <c r="C11" s="12"/>
      <c r="D11" s="13" t="s">
        <v>259</v>
      </c>
      <c r="E11" s="46">
        <v>21619</v>
      </c>
      <c r="F11" s="13"/>
      <c r="G11" s="12"/>
      <c r="H11" s="13" t="s">
        <v>259</v>
      </c>
      <c r="I11" s="46">
        <v>54410</v>
      </c>
      <c r="J11" s="13"/>
      <c r="K11" s="12"/>
      <c r="L11" s="13" t="s">
        <v>259</v>
      </c>
      <c r="M11" s="46">
        <v>125402</v>
      </c>
      <c r="N11" s="13"/>
    </row>
    <row r="12" spans="1:14" x14ac:dyDescent="0.25">
      <c r="A12" s="132"/>
      <c r="B12" s="31" t="s">
        <v>784</v>
      </c>
      <c r="C12" s="25"/>
      <c r="D12" s="51"/>
      <c r="E12" s="53" t="s">
        <v>785</v>
      </c>
      <c r="F12" s="26" t="s">
        <v>265</v>
      </c>
      <c r="G12" s="25"/>
      <c r="H12" s="51"/>
      <c r="I12" s="53" t="s">
        <v>786</v>
      </c>
      <c r="J12" s="26" t="s">
        <v>265</v>
      </c>
      <c r="K12" s="25"/>
      <c r="L12" s="51"/>
      <c r="M12" s="52">
        <v>3802</v>
      </c>
      <c r="N12" s="26"/>
    </row>
    <row r="13" spans="1:14" ht="15.75" thickBot="1" x14ac:dyDescent="0.3">
      <c r="A13" s="132"/>
      <c r="B13" s="12" t="s">
        <v>787</v>
      </c>
      <c r="C13" s="12"/>
      <c r="D13" s="76" t="s">
        <v>259</v>
      </c>
      <c r="E13" s="224">
        <v>20073</v>
      </c>
      <c r="F13" s="13"/>
      <c r="G13" s="12"/>
      <c r="H13" s="76" t="s">
        <v>259</v>
      </c>
      <c r="I13" s="224">
        <v>49051</v>
      </c>
      <c r="J13" s="13"/>
      <c r="K13" s="12"/>
      <c r="L13" s="76" t="s">
        <v>259</v>
      </c>
      <c r="M13" s="224">
        <v>129204</v>
      </c>
      <c r="N13" s="13"/>
    </row>
    <row r="14" spans="1:14" ht="15.75" thickTop="1" x14ac:dyDescent="0.25">
      <c r="A14" s="132"/>
      <c r="B14" s="135" t="s">
        <v>788</v>
      </c>
      <c r="C14" s="135"/>
      <c r="D14" s="135"/>
      <c r="E14" s="135"/>
      <c r="F14" s="135"/>
      <c r="G14" s="135"/>
      <c r="H14" s="135"/>
      <c r="I14" s="135"/>
      <c r="J14" s="135"/>
      <c r="K14" s="135"/>
      <c r="L14" s="135"/>
      <c r="M14" s="135"/>
      <c r="N14" s="135"/>
    </row>
    <row r="15" spans="1:14" x14ac:dyDescent="0.25">
      <c r="A15" s="132"/>
      <c r="B15" s="135"/>
      <c r="C15" s="135"/>
      <c r="D15" s="135"/>
      <c r="E15" s="135"/>
      <c r="F15" s="135"/>
      <c r="G15" s="135"/>
      <c r="H15" s="135"/>
      <c r="I15" s="135"/>
      <c r="J15" s="135"/>
      <c r="K15" s="135"/>
      <c r="L15" s="135"/>
      <c r="M15" s="135"/>
      <c r="N15" s="135"/>
    </row>
    <row r="16" spans="1:14" ht="15.75" x14ac:dyDescent="0.25">
      <c r="A16" s="132"/>
      <c r="B16" s="203"/>
      <c r="C16" s="28"/>
      <c r="D16" s="70" t="s">
        <v>372</v>
      </c>
      <c r="E16" s="70"/>
      <c r="F16" s="70"/>
      <c r="G16" s="70"/>
      <c r="H16" s="70"/>
      <c r="I16" s="70"/>
      <c r="J16" s="70"/>
      <c r="K16" s="70"/>
      <c r="L16" s="70"/>
      <c r="M16" s="70"/>
      <c r="N16" s="20"/>
    </row>
    <row r="17" spans="1:14" x14ac:dyDescent="0.25">
      <c r="A17" s="132"/>
      <c r="B17" s="325"/>
      <c r="C17" s="325"/>
      <c r="D17" s="130">
        <v>2014</v>
      </c>
      <c r="E17" s="130"/>
      <c r="F17" s="20"/>
      <c r="G17" s="125"/>
      <c r="H17" s="130">
        <v>2013</v>
      </c>
      <c r="I17" s="130"/>
      <c r="J17" s="20"/>
      <c r="K17" s="125"/>
      <c r="L17" s="130">
        <v>2012</v>
      </c>
      <c r="M17" s="130"/>
      <c r="N17" s="20"/>
    </row>
    <row r="18" spans="1:14" x14ac:dyDescent="0.25">
      <c r="A18" s="132"/>
      <c r="B18" s="28"/>
      <c r="C18" s="28"/>
      <c r="D18" s="39" t="s">
        <v>275</v>
      </c>
      <c r="E18" s="39"/>
      <c r="F18" s="39"/>
      <c r="G18" s="39"/>
      <c r="H18" s="39"/>
      <c r="I18" s="39"/>
      <c r="J18" s="39"/>
      <c r="K18" s="39"/>
      <c r="L18" s="39"/>
      <c r="M18" s="39"/>
      <c r="N18" s="20"/>
    </row>
    <row r="19" spans="1:14" x14ac:dyDescent="0.25">
      <c r="A19" s="132"/>
      <c r="B19" s="25" t="s">
        <v>789</v>
      </c>
      <c r="C19" s="25"/>
      <c r="D19" s="26"/>
      <c r="E19" s="67" t="s">
        <v>790</v>
      </c>
      <c r="F19" s="26" t="s">
        <v>265</v>
      </c>
      <c r="G19" s="25"/>
      <c r="H19" s="26" t="s">
        <v>259</v>
      </c>
      <c r="I19" s="67" t="s">
        <v>791</v>
      </c>
      <c r="J19" s="26" t="s">
        <v>265</v>
      </c>
      <c r="K19" s="25"/>
      <c r="L19" s="26" t="s">
        <v>259</v>
      </c>
      <c r="M19" s="67" t="s">
        <v>792</v>
      </c>
      <c r="N19" s="26" t="s">
        <v>265</v>
      </c>
    </row>
    <row r="20" spans="1:14" x14ac:dyDescent="0.25">
      <c r="A20" s="132"/>
      <c r="B20" s="12" t="s">
        <v>793</v>
      </c>
      <c r="C20" s="12"/>
      <c r="D20" s="47"/>
      <c r="E20" s="174" t="s">
        <v>794</v>
      </c>
      <c r="F20" s="13" t="s">
        <v>265</v>
      </c>
      <c r="G20" s="12"/>
      <c r="H20" s="47"/>
      <c r="I20" s="174" t="s">
        <v>795</v>
      </c>
      <c r="J20" s="13" t="s">
        <v>265</v>
      </c>
      <c r="K20" s="12"/>
      <c r="L20" s="47"/>
      <c r="M20" s="175">
        <v>422967</v>
      </c>
      <c r="N20" s="13"/>
    </row>
    <row r="21" spans="1:14" ht="15.75" thickBot="1" x14ac:dyDescent="0.3">
      <c r="A21" s="132"/>
      <c r="B21" s="25" t="s">
        <v>419</v>
      </c>
      <c r="C21" s="25"/>
      <c r="D21" s="36" t="s">
        <v>259</v>
      </c>
      <c r="E21" s="194" t="s">
        <v>796</v>
      </c>
      <c r="F21" s="26" t="s">
        <v>265</v>
      </c>
      <c r="G21" s="25"/>
      <c r="H21" s="36" t="s">
        <v>259</v>
      </c>
      <c r="I21" s="194" t="s">
        <v>797</v>
      </c>
      <c r="J21" s="26" t="s">
        <v>798</v>
      </c>
      <c r="K21" s="25"/>
      <c r="L21" s="36" t="s">
        <v>259</v>
      </c>
      <c r="M21" s="37">
        <v>330942</v>
      </c>
      <c r="N21" s="342">
        <v>-1</v>
      </c>
    </row>
    <row r="22" spans="1:14" ht="39" thickTop="1" x14ac:dyDescent="0.25">
      <c r="A22" s="132"/>
      <c r="B22" s="123">
        <v>-1</v>
      </c>
      <c r="C22" s="73" t="s">
        <v>799</v>
      </c>
    </row>
    <row r="23" spans="1:14" x14ac:dyDescent="0.25">
      <c r="A23" s="132"/>
      <c r="B23" s="135" t="s">
        <v>800</v>
      </c>
      <c r="C23" s="135"/>
      <c r="D23" s="135"/>
      <c r="E23" s="135"/>
      <c r="F23" s="135"/>
      <c r="G23" s="135"/>
      <c r="H23" s="135"/>
      <c r="I23" s="135"/>
      <c r="J23" s="135"/>
      <c r="K23" s="135"/>
      <c r="L23" s="135"/>
      <c r="M23" s="135"/>
      <c r="N23" s="135"/>
    </row>
    <row r="24" spans="1:14" x14ac:dyDescent="0.25">
      <c r="A24" s="132"/>
      <c r="B24" s="135"/>
      <c r="C24" s="135"/>
      <c r="D24" s="135"/>
      <c r="E24" s="135"/>
      <c r="F24" s="135"/>
      <c r="G24" s="135"/>
      <c r="H24" s="135"/>
      <c r="I24" s="135"/>
      <c r="J24" s="135"/>
      <c r="K24" s="135"/>
      <c r="L24" s="135"/>
      <c r="M24" s="135"/>
      <c r="N24" s="135"/>
    </row>
    <row r="25" spans="1:14" ht="15.75" x14ac:dyDescent="0.25">
      <c r="A25" s="132"/>
      <c r="B25" s="187"/>
      <c r="C25" s="12"/>
      <c r="D25" s="119" t="s">
        <v>372</v>
      </c>
      <c r="E25" s="119"/>
      <c r="F25" s="119"/>
      <c r="G25" s="119"/>
      <c r="H25" s="119"/>
      <c r="I25" s="119"/>
      <c r="J25" s="119"/>
      <c r="K25" s="119"/>
      <c r="L25" s="119"/>
      <c r="M25" s="119"/>
      <c r="N25" s="19"/>
    </row>
    <row r="26" spans="1:14" x14ac:dyDescent="0.25">
      <c r="A26" s="132"/>
      <c r="B26" s="12"/>
      <c r="C26" s="12"/>
      <c r="D26" s="243">
        <v>2014</v>
      </c>
      <c r="E26" s="243"/>
      <c r="F26" s="19"/>
      <c r="G26" s="236"/>
      <c r="H26" s="243">
        <v>2013</v>
      </c>
      <c r="I26" s="243"/>
      <c r="J26" s="19"/>
      <c r="K26" s="236"/>
      <c r="L26" s="243">
        <v>2012</v>
      </c>
      <c r="M26" s="243"/>
      <c r="N26" s="19"/>
    </row>
    <row r="27" spans="1:14" x14ac:dyDescent="0.25">
      <c r="A27" s="132"/>
      <c r="B27" s="25" t="s">
        <v>801</v>
      </c>
      <c r="C27" s="171"/>
      <c r="D27" s="68"/>
      <c r="E27" s="191">
        <v>25</v>
      </c>
      <c r="F27" s="26" t="s">
        <v>492</v>
      </c>
      <c r="G27" s="25"/>
      <c r="H27" s="68"/>
      <c r="I27" s="191">
        <v>25</v>
      </c>
      <c r="J27" s="26" t="s">
        <v>492</v>
      </c>
      <c r="K27" s="25"/>
      <c r="L27" s="68"/>
      <c r="M27" s="191">
        <v>25</v>
      </c>
      <c r="N27" s="26" t="s">
        <v>492</v>
      </c>
    </row>
    <row r="28" spans="1:14" x14ac:dyDescent="0.25">
      <c r="A28" s="132"/>
      <c r="B28" s="12" t="s">
        <v>802</v>
      </c>
      <c r="C28" s="12"/>
      <c r="D28" s="13"/>
      <c r="E28" s="75">
        <v>3.5</v>
      </c>
      <c r="F28" s="13" t="s">
        <v>492</v>
      </c>
      <c r="G28" s="12"/>
      <c r="H28" s="13"/>
      <c r="I28" s="75">
        <v>-16.399999999999999</v>
      </c>
      <c r="J28" s="13" t="s">
        <v>492</v>
      </c>
      <c r="K28" s="12"/>
      <c r="L28" s="13"/>
      <c r="M28" s="75">
        <v>-4.4000000000000004</v>
      </c>
      <c r="N28" s="13" t="s">
        <v>492</v>
      </c>
    </row>
    <row r="29" spans="1:14" x14ac:dyDescent="0.25">
      <c r="A29" s="132"/>
      <c r="B29" s="25" t="s">
        <v>803</v>
      </c>
      <c r="C29" s="25"/>
      <c r="D29" s="26"/>
      <c r="E29" s="67">
        <v>-86.6</v>
      </c>
      <c r="F29" s="26" t="s">
        <v>492</v>
      </c>
      <c r="G29" s="25"/>
      <c r="H29" s="26"/>
      <c r="I29" s="67">
        <v>-19.100000000000001</v>
      </c>
      <c r="J29" s="26" t="s">
        <v>492</v>
      </c>
      <c r="K29" s="25"/>
      <c r="L29" s="26"/>
      <c r="M29" s="67">
        <v>14.7</v>
      </c>
      <c r="N29" s="26" t="s">
        <v>492</v>
      </c>
    </row>
    <row r="30" spans="1:14" x14ac:dyDescent="0.25">
      <c r="A30" s="132"/>
      <c r="B30" s="12" t="s">
        <v>804</v>
      </c>
      <c r="C30" s="12"/>
      <c r="D30" s="13"/>
      <c r="E30" s="75">
        <v>14.2</v>
      </c>
      <c r="F30" s="13" t="s">
        <v>492</v>
      </c>
      <c r="G30" s="12"/>
      <c r="H30" s="13"/>
      <c r="I30" s="75">
        <v>-0.9</v>
      </c>
      <c r="J30" s="13" t="s">
        <v>492</v>
      </c>
      <c r="K30" s="12"/>
      <c r="L30" s="13"/>
      <c r="M30" s="75">
        <v>3</v>
      </c>
      <c r="N30" s="13" t="s">
        <v>492</v>
      </c>
    </row>
    <row r="31" spans="1:14" x14ac:dyDescent="0.25">
      <c r="A31" s="132"/>
      <c r="B31" s="25" t="s">
        <v>197</v>
      </c>
      <c r="C31" s="25"/>
      <c r="D31" s="51"/>
      <c r="E31" s="53">
        <v>-0.4</v>
      </c>
      <c r="F31" s="26" t="s">
        <v>492</v>
      </c>
      <c r="G31" s="25"/>
      <c r="H31" s="51"/>
      <c r="I31" s="53">
        <v>0.3</v>
      </c>
      <c r="J31" s="26" t="s">
        <v>492</v>
      </c>
      <c r="K31" s="25"/>
      <c r="L31" s="51"/>
      <c r="M31" s="53">
        <v>0.7</v>
      </c>
      <c r="N31" s="26" t="s">
        <v>492</v>
      </c>
    </row>
    <row r="32" spans="1:14" ht="27" thickBot="1" x14ac:dyDescent="0.3">
      <c r="A32" s="132"/>
      <c r="B32" s="99" t="s">
        <v>805</v>
      </c>
      <c r="C32" s="12"/>
      <c r="D32" s="76"/>
      <c r="E32" s="77">
        <v>-44.3</v>
      </c>
      <c r="F32" s="13" t="s">
        <v>492</v>
      </c>
      <c r="G32" s="12"/>
      <c r="H32" s="76"/>
      <c r="I32" s="77">
        <v>-11.1</v>
      </c>
      <c r="J32" s="13" t="s">
        <v>492</v>
      </c>
      <c r="K32" s="343">
        <v>-1</v>
      </c>
      <c r="L32" s="76"/>
      <c r="M32" s="77">
        <v>39</v>
      </c>
      <c r="N32" s="344">
        <v>-0.01</v>
      </c>
    </row>
    <row r="33" spans="1:14" ht="51.75" thickTop="1" x14ac:dyDescent="0.25">
      <c r="A33" s="132"/>
      <c r="B33" s="123">
        <v>-1</v>
      </c>
      <c r="C33" s="73" t="s">
        <v>806</v>
      </c>
    </row>
    <row r="34" spans="1:14" x14ac:dyDescent="0.25">
      <c r="A34" s="132"/>
      <c r="B34" s="135" t="s">
        <v>807</v>
      </c>
      <c r="C34" s="135"/>
      <c r="D34" s="135"/>
      <c r="E34" s="135"/>
      <c r="F34" s="135"/>
      <c r="G34" s="135"/>
      <c r="H34" s="135"/>
      <c r="I34" s="135"/>
      <c r="J34" s="135"/>
      <c r="K34" s="135"/>
      <c r="L34" s="135"/>
      <c r="M34" s="135"/>
      <c r="N34" s="135"/>
    </row>
    <row r="35" spans="1:14" x14ac:dyDescent="0.25">
      <c r="A35" s="132"/>
      <c r="B35" s="135" t="s">
        <v>808</v>
      </c>
      <c r="C35" s="135"/>
      <c r="D35" s="135"/>
      <c r="E35" s="135"/>
      <c r="F35" s="135"/>
      <c r="G35" s="135"/>
      <c r="H35" s="135"/>
      <c r="I35" s="135"/>
      <c r="J35" s="135"/>
      <c r="K35" s="135"/>
      <c r="L35" s="135"/>
      <c r="M35" s="135"/>
      <c r="N35" s="135"/>
    </row>
    <row r="36" spans="1:14" x14ac:dyDescent="0.25">
      <c r="A36" s="132"/>
      <c r="B36" s="135"/>
      <c r="C36" s="135"/>
      <c r="D36" s="135"/>
      <c r="E36" s="135"/>
      <c r="F36" s="135"/>
      <c r="G36" s="135"/>
      <c r="H36" s="135"/>
      <c r="I36" s="135"/>
      <c r="J36" s="135"/>
      <c r="K36" s="135"/>
      <c r="L36" s="135"/>
      <c r="M36" s="135"/>
      <c r="N36" s="135"/>
    </row>
    <row r="37" spans="1:14" x14ac:dyDescent="0.25">
      <c r="A37" s="132"/>
      <c r="B37" s="345"/>
      <c r="C37" s="345"/>
      <c r="D37" s="351" t="s">
        <v>417</v>
      </c>
      <c r="E37" s="351"/>
      <c r="F37" s="351"/>
      <c r="G37" s="351"/>
      <c r="H37" s="351"/>
      <c r="I37" s="351"/>
      <c r="J37" s="300"/>
    </row>
    <row r="38" spans="1:14" x14ac:dyDescent="0.25">
      <c r="A38" s="132"/>
      <c r="B38" s="345"/>
      <c r="C38" s="345"/>
      <c r="D38" s="352">
        <v>2014</v>
      </c>
      <c r="E38" s="352"/>
      <c r="F38" s="300"/>
      <c r="G38" s="346"/>
      <c r="H38" s="352">
        <v>2013</v>
      </c>
      <c r="I38" s="352"/>
      <c r="J38" s="300"/>
    </row>
    <row r="39" spans="1:14" x14ac:dyDescent="0.25">
      <c r="A39" s="132"/>
      <c r="B39" s="171" t="s">
        <v>809</v>
      </c>
      <c r="C39" s="171"/>
      <c r="D39" s="68"/>
      <c r="E39" s="68"/>
      <c r="F39" s="26"/>
      <c r="G39" s="25"/>
      <c r="H39" s="68"/>
      <c r="I39" s="68"/>
      <c r="J39" s="26"/>
    </row>
    <row r="40" spans="1:14" x14ac:dyDescent="0.25">
      <c r="A40" s="132"/>
      <c r="B40" s="204" t="s">
        <v>563</v>
      </c>
      <c r="C40" s="10"/>
      <c r="D40" s="13" t="s">
        <v>259</v>
      </c>
      <c r="E40" s="46">
        <v>10976</v>
      </c>
      <c r="F40" s="13"/>
      <c r="G40" s="12"/>
      <c r="H40" s="13" t="s">
        <v>259</v>
      </c>
      <c r="I40" s="46">
        <v>16658</v>
      </c>
      <c r="J40" s="13"/>
    </row>
    <row r="41" spans="1:14" ht="26.25" x14ac:dyDescent="0.25">
      <c r="A41" s="132"/>
      <c r="B41" s="31" t="s">
        <v>810</v>
      </c>
      <c r="C41" s="171"/>
      <c r="D41" s="26"/>
      <c r="E41" s="32">
        <v>19015</v>
      </c>
      <c r="F41" s="26"/>
      <c r="G41" s="25"/>
      <c r="H41" s="26"/>
      <c r="I41" s="32">
        <v>15032</v>
      </c>
      <c r="J41" s="26"/>
    </row>
    <row r="42" spans="1:14" x14ac:dyDescent="0.25">
      <c r="A42" s="132"/>
      <c r="B42" s="204" t="s">
        <v>811</v>
      </c>
      <c r="C42" s="10"/>
      <c r="D42" s="13"/>
      <c r="E42" s="46">
        <v>294722</v>
      </c>
      <c r="F42" s="13"/>
      <c r="G42" s="12"/>
      <c r="H42" s="13"/>
      <c r="I42" s="46">
        <v>259600</v>
      </c>
      <c r="J42" s="13"/>
    </row>
    <row r="43" spans="1:14" x14ac:dyDescent="0.25">
      <c r="A43" s="132"/>
      <c r="B43" s="31" t="s">
        <v>812</v>
      </c>
      <c r="C43" s="171"/>
      <c r="D43" s="26"/>
      <c r="E43" s="32">
        <v>21296</v>
      </c>
      <c r="F43" s="26"/>
      <c r="G43" s="25"/>
      <c r="H43" s="26"/>
      <c r="I43" s="32">
        <v>24679</v>
      </c>
      <c r="J43" s="26"/>
    </row>
    <row r="44" spans="1:14" x14ac:dyDescent="0.25">
      <c r="A44" s="132"/>
      <c r="B44" s="204" t="s">
        <v>813</v>
      </c>
      <c r="C44" s="12"/>
      <c r="D44" s="13"/>
      <c r="E44" s="46">
        <v>39817</v>
      </c>
      <c r="F44" s="13"/>
      <c r="G44" s="12"/>
      <c r="H44" s="13"/>
      <c r="I44" s="46">
        <v>13504</v>
      </c>
      <c r="J44" s="13"/>
    </row>
    <row r="45" spans="1:14" x14ac:dyDescent="0.25">
      <c r="A45" s="132"/>
      <c r="B45" s="31" t="s">
        <v>197</v>
      </c>
      <c r="C45" s="25"/>
      <c r="D45" s="51"/>
      <c r="E45" s="52">
        <v>1549</v>
      </c>
      <c r="F45" s="26"/>
      <c r="G45" s="25"/>
      <c r="H45" s="51"/>
      <c r="I45" s="52">
        <v>4936</v>
      </c>
      <c r="J45" s="26"/>
    </row>
    <row r="46" spans="1:14" x14ac:dyDescent="0.25">
      <c r="A46" s="132"/>
      <c r="B46" s="12" t="s">
        <v>814</v>
      </c>
      <c r="C46" s="12"/>
      <c r="D46" s="112"/>
      <c r="E46" s="347">
        <v>387375</v>
      </c>
      <c r="F46" s="13"/>
      <c r="G46" s="12"/>
      <c r="H46" s="112"/>
      <c r="I46" s="347">
        <v>334409</v>
      </c>
      <c r="J46" s="13"/>
    </row>
    <row r="47" spans="1:14" x14ac:dyDescent="0.25">
      <c r="A47" s="132"/>
      <c r="B47" s="25" t="s">
        <v>803</v>
      </c>
      <c r="C47" s="25"/>
      <c r="D47" s="51"/>
      <c r="E47" s="53" t="s">
        <v>815</v>
      </c>
      <c r="F47" s="26" t="s">
        <v>265</v>
      </c>
      <c r="G47" s="25"/>
      <c r="H47" s="51"/>
      <c r="I47" s="53" t="s">
        <v>816</v>
      </c>
      <c r="J47" s="26" t="s">
        <v>265</v>
      </c>
    </row>
    <row r="48" spans="1:14" x14ac:dyDescent="0.25">
      <c r="A48" s="132"/>
      <c r="B48" s="12" t="s">
        <v>817</v>
      </c>
      <c r="C48" s="12"/>
      <c r="D48" s="107" t="s">
        <v>259</v>
      </c>
      <c r="E48" s="179">
        <v>55786</v>
      </c>
      <c r="F48" s="13"/>
      <c r="G48" s="12"/>
      <c r="H48" s="107" t="s">
        <v>259</v>
      </c>
      <c r="I48" s="179">
        <v>42021</v>
      </c>
      <c r="J48" s="13"/>
    </row>
    <row r="49" spans="1:10" x14ac:dyDescent="0.25">
      <c r="A49" s="132"/>
      <c r="B49" s="12"/>
      <c r="C49" s="12"/>
      <c r="D49" s="112"/>
      <c r="E49" s="112"/>
      <c r="F49" s="13"/>
      <c r="G49" s="12"/>
      <c r="H49" s="112"/>
      <c r="I49" s="112"/>
      <c r="J49" s="13"/>
    </row>
    <row r="50" spans="1:10" x14ac:dyDescent="0.25">
      <c r="A50" s="132"/>
      <c r="B50" s="171" t="s">
        <v>818</v>
      </c>
      <c r="C50" s="25"/>
      <c r="D50" s="26"/>
      <c r="E50" s="26"/>
      <c r="F50" s="26"/>
      <c r="G50" s="25"/>
      <c r="H50" s="26"/>
      <c r="I50" s="26"/>
      <c r="J50" s="26"/>
    </row>
    <row r="51" spans="1:10" x14ac:dyDescent="0.25">
      <c r="A51" s="132"/>
      <c r="B51" s="204" t="s">
        <v>819</v>
      </c>
      <c r="C51" s="12"/>
      <c r="D51" s="13"/>
      <c r="E51" s="46">
        <v>28815</v>
      </c>
      <c r="F51" s="13"/>
      <c r="G51" s="12"/>
      <c r="H51" s="13"/>
      <c r="I51" s="46">
        <v>19115</v>
      </c>
      <c r="J51" s="13"/>
    </row>
    <row r="52" spans="1:10" x14ac:dyDescent="0.25">
      <c r="A52" s="132"/>
      <c r="B52" s="31" t="s">
        <v>820</v>
      </c>
      <c r="C52" s="25"/>
      <c r="D52" s="26"/>
      <c r="E52" s="32">
        <v>10280</v>
      </c>
      <c r="F52" s="26"/>
      <c r="G52" s="25"/>
      <c r="H52" s="26"/>
      <c r="I52" s="32">
        <v>13025</v>
      </c>
      <c r="J52" s="26"/>
    </row>
    <row r="53" spans="1:10" ht="26.25" x14ac:dyDescent="0.25">
      <c r="A53" s="132"/>
      <c r="B53" s="276" t="s">
        <v>821</v>
      </c>
      <c r="C53" s="12"/>
      <c r="D53" s="13"/>
      <c r="E53" s="46">
        <v>13583</v>
      </c>
      <c r="F53" s="13"/>
      <c r="G53" s="12"/>
      <c r="H53" s="13"/>
      <c r="I53" s="46">
        <v>8354</v>
      </c>
      <c r="J53" s="13"/>
    </row>
    <row r="54" spans="1:10" x14ac:dyDescent="0.25">
      <c r="A54" s="132"/>
      <c r="B54" s="31" t="s">
        <v>822</v>
      </c>
      <c r="C54" s="25"/>
      <c r="D54" s="51"/>
      <c r="E54" s="52">
        <v>3162</v>
      </c>
      <c r="F54" s="26"/>
      <c r="G54" s="25"/>
      <c r="H54" s="51"/>
      <c r="I54" s="52">
        <v>3236</v>
      </c>
      <c r="J54" s="26"/>
    </row>
    <row r="55" spans="1:10" x14ac:dyDescent="0.25">
      <c r="A55" s="132"/>
      <c r="B55" s="12" t="s">
        <v>823</v>
      </c>
      <c r="C55" s="12"/>
      <c r="D55" s="107" t="s">
        <v>259</v>
      </c>
      <c r="E55" s="179">
        <v>55840</v>
      </c>
      <c r="F55" s="13"/>
      <c r="G55" s="12"/>
      <c r="H55" s="107" t="s">
        <v>259</v>
      </c>
      <c r="I55" s="179">
        <v>43730</v>
      </c>
      <c r="J55" s="13"/>
    </row>
    <row r="56" spans="1:10" x14ac:dyDescent="0.25">
      <c r="A56" s="132"/>
      <c r="B56" s="12"/>
      <c r="C56" s="12"/>
      <c r="D56" s="107"/>
      <c r="E56" s="107"/>
      <c r="F56" s="13"/>
      <c r="G56" s="12"/>
      <c r="H56" s="107"/>
      <c r="I56" s="107"/>
      <c r="J56" s="13"/>
    </row>
    <row r="57" spans="1:10" ht="15.75" thickBot="1" x14ac:dyDescent="0.3">
      <c r="A57" s="132"/>
      <c r="B57" s="171" t="s">
        <v>824</v>
      </c>
      <c r="C57" s="171"/>
      <c r="D57" s="36" t="s">
        <v>259</v>
      </c>
      <c r="E57" s="194">
        <v>54</v>
      </c>
      <c r="F57" s="102"/>
      <c r="G57" s="171"/>
      <c r="H57" s="36" t="s">
        <v>259</v>
      </c>
      <c r="I57" s="37">
        <v>1709</v>
      </c>
      <c r="J57" s="102"/>
    </row>
    <row r="58" spans="1:10" ht="15.75" thickTop="1" x14ac:dyDescent="0.25">
      <c r="A58" s="132"/>
      <c r="B58" s="10"/>
      <c r="C58" s="10"/>
      <c r="D58" s="348"/>
      <c r="E58" s="348"/>
      <c r="F58" s="13"/>
      <c r="G58" s="10"/>
      <c r="H58" s="348"/>
      <c r="I58" s="348"/>
      <c r="J58" s="13"/>
    </row>
    <row r="59" spans="1:10" x14ac:dyDescent="0.25">
      <c r="A59" s="132"/>
      <c r="B59" s="78"/>
      <c r="C59" s="78"/>
      <c r="D59" s="119" t="s">
        <v>417</v>
      </c>
      <c r="E59" s="119"/>
      <c r="F59" s="119"/>
      <c r="G59" s="119"/>
      <c r="H59" s="119"/>
      <c r="I59" s="119"/>
      <c r="J59" s="19"/>
    </row>
    <row r="60" spans="1:10" x14ac:dyDescent="0.25">
      <c r="A60" s="132"/>
      <c r="B60" s="78"/>
      <c r="C60" s="78"/>
      <c r="D60" s="243">
        <v>2014</v>
      </c>
      <c r="E60" s="243"/>
      <c r="F60" s="19"/>
      <c r="G60" s="349"/>
      <c r="H60" s="243">
        <v>2013</v>
      </c>
      <c r="I60" s="243"/>
      <c r="J60" s="19"/>
    </row>
    <row r="61" spans="1:10" ht="26.25" x14ac:dyDescent="0.25">
      <c r="A61" s="132"/>
      <c r="B61" s="171" t="s">
        <v>825</v>
      </c>
      <c r="C61" s="171"/>
      <c r="D61" s="68"/>
      <c r="E61" s="68"/>
      <c r="F61" s="26"/>
      <c r="G61" s="171"/>
      <c r="H61" s="68"/>
      <c r="I61" s="68"/>
      <c r="J61" s="26"/>
    </row>
    <row r="62" spans="1:10" x14ac:dyDescent="0.25">
      <c r="A62" s="132"/>
      <c r="B62" s="350" t="s">
        <v>826</v>
      </c>
      <c r="C62" s="10"/>
      <c r="D62" s="13"/>
      <c r="E62" s="13"/>
      <c r="F62" s="13"/>
      <c r="G62" s="10"/>
      <c r="H62" s="13"/>
      <c r="I62" s="13"/>
      <c r="J62" s="13"/>
    </row>
    <row r="63" spans="1:10" x14ac:dyDescent="0.25">
      <c r="A63" s="132"/>
      <c r="B63" s="25" t="s">
        <v>827</v>
      </c>
      <c r="C63" s="171"/>
      <c r="D63" s="26" t="s">
        <v>259</v>
      </c>
      <c r="E63" s="32">
        <v>7514</v>
      </c>
      <c r="F63" s="26"/>
      <c r="G63" s="171"/>
      <c r="H63" s="26" t="s">
        <v>259</v>
      </c>
      <c r="I63" s="32">
        <v>7091</v>
      </c>
      <c r="J63" s="26"/>
    </row>
    <row r="64" spans="1:10" x14ac:dyDescent="0.25">
      <c r="A64" s="132"/>
      <c r="B64" s="12" t="s">
        <v>828</v>
      </c>
      <c r="C64" s="10"/>
      <c r="D64" s="47"/>
      <c r="E64" s="175">
        <v>17313</v>
      </c>
      <c r="F64" s="13"/>
      <c r="G64" s="10"/>
      <c r="H64" s="47"/>
      <c r="I64" s="175">
        <v>16766</v>
      </c>
      <c r="J64" s="13"/>
    </row>
    <row r="65" spans="1:14" x14ac:dyDescent="0.25">
      <c r="A65" s="132"/>
      <c r="B65" s="31" t="s">
        <v>178</v>
      </c>
      <c r="C65" s="171"/>
      <c r="D65" s="176" t="s">
        <v>259</v>
      </c>
      <c r="E65" s="177">
        <v>24827</v>
      </c>
      <c r="F65" s="26"/>
      <c r="G65" s="171"/>
      <c r="H65" s="176" t="s">
        <v>259</v>
      </c>
      <c r="I65" s="177">
        <v>23857</v>
      </c>
      <c r="J65" s="26"/>
    </row>
    <row r="66" spans="1:14" x14ac:dyDescent="0.25">
      <c r="A66" s="132"/>
      <c r="B66" s="12" t="s">
        <v>829</v>
      </c>
      <c r="C66" s="10"/>
      <c r="D66" s="112" t="s">
        <v>259</v>
      </c>
      <c r="E66" s="347">
        <v>19753</v>
      </c>
      <c r="F66" s="13"/>
      <c r="G66" s="10"/>
      <c r="H66" s="112" t="s">
        <v>259</v>
      </c>
      <c r="I66" s="347">
        <v>17892</v>
      </c>
      <c r="J66" s="13"/>
    </row>
    <row r="67" spans="1:14" x14ac:dyDescent="0.25">
      <c r="A67" s="132"/>
      <c r="B67" s="25" t="s">
        <v>830</v>
      </c>
      <c r="C67" s="171"/>
      <c r="D67" s="51"/>
      <c r="E67" s="52">
        <v>5128</v>
      </c>
      <c r="F67" s="26"/>
      <c r="G67" s="171"/>
      <c r="H67" s="51"/>
      <c r="I67" s="52">
        <v>7674</v>
      </c>
      <c r="J67" s="26"/>
    </row>
    <row r="68" spans="1:14" x14ac:dyDescent="0.25">
      <c r="A68" s="132"/>
      <c r="B68" s="204" t="s">
        <v>178</v>
      </c>
      <c r="C68" s="10"/>
      <c r="D68" s="107" t="s">
        <v>259</v>
      </c>
      <c r="E68" s="179">
        <v>24881</v>
      </c>
      <c r="F68" s="13"/>
      <c r="G68" s="10"/>
      <c r="H68" s="107" t="s">
        <v>259</v>
      </c>
      <c r="I68" s="179">
        <v>25566</v>
      </c>
      <c r="J68" s="13"/>
    </row>
    <row r="69" spans="1:14" ht="15.75" thickBot="1" x14ac:dyDescent="0.3">
      <c r="A69" s="132"/>
      <c r="B69" s="25" t="s">
        <v>824</v>
      </c>
      <c r="C69" s="171"/>
      <c r="D69" s="36" t="s">
        <v>259</v>
      </c>
      <c r="E69" s="194">
        <v>54</v>
      </c>
      <c r="F69" s="102"/>
      <c r="G69" s="171"/>
      <c r="H69" s="36" t="s">
        <v>259</v>
      </c>
      <c r="I69" s="37">
        <v>1709</v>
      </c>
      <c r="J69" s="102"/>
    </row>
    <row r="70" spans="1:14" ht="25.5" customHeight="1" thickTop="1" x14ac:dyDescent="0.25">
      <c r="A70" s="132"/>
      <c r="B70" s="135" t="s">
        <v>831</v>
      </c>
      <c r="C70" s="135"/>
      <c r="D70" s="135"/>
      <c r="E70" s="135"/>
      <c r="F70" s="135"/>
      <c r="G70" s="135"/>
      <c r="H70" s="135"/>
      <c r="I70" s="135"/>
      <c r="J70" s="135"/>
      <c r="K70" s="135"/>
      <c r="L70" s="135"/>
      <c r="M70" s="135"/>
      <c r="N70" s="135"/>
    </row>
    <row r="71" spans="1:14" ht="51" customHeight="1" x14ac:dyDescent="0.25">
      <c r="A71" s="132"/>
      <c r="B71" s="135" t="s">
        <v>832</v>
      </c>
      <c r="C71" s="135"/>
      <c r="D71" s="135"/>
      <c r="E71" s="135"/>
      <c r="F71" s="135"/>
      <c r="G71" s="135"/>
      <c r="H71" s="135"/>
      <c r="I71" s="135"/>
      <c r="J71" s="135"/>
      <c r="K71" s="135"/>
      <c r="L71" s="135"/>
      <c r="M71" s="135"/>
      <c r="N71" s="135"/>
    </row>
    <row r="72" spans="1:14" ht="25.5" customHeight="1" x14ac:dyDescent="0.25">
      <c r="A72" s="132"/>
      <c r="B72" s="135" t="s">
        <v>833</v>
      </c>
      <c r="C72" s="135"/>
      <c r="D72" s="135"/>
      <c r="E72" s="135"/>
      <c r="F72" s="135"/>
      <c r="G72" s="135"/>
      <c r="H72" s="135"/>
      <c r="I72" s="135"/>
      <c r="J72" s="135"/>
      <c r="K72" s="135"/>
      <c r="L72" s="135"/>
      <c r="M72" s="135"/>
      <c r="N72" s="135"/>
    </row>
    <row r="73" spans="1:14" ht="25.5" customHeight="1" x14ac:dyDescent="0.25">
      <c r="A73" s="132"/>
      <c r="B73" s="135" t="s">
        <v>834</v>
      </c>
      <c r="C73" s="135"/>
      <c r="D73" s="135"/>
      <c r="E73" s="135"/>
      <c r="F73" s="135"/>
      <c r="G73" s="135"/>
      <c r="H73" s="135"/>
      <c r="I73" s="135"/>
      <c r="J73" s="135"/>
      <c r="K73" s="135"/>
      <c r="L73" s="135"/>
      <c r="M73" s="135"/>
      <c r="N73" s="135"/>
    </row>
    <row r="74" spans="1:14" x14ac:dyDescent="0.25">
      <c r="A74" s="132"/>
      <c r="B74" s="135" t="s">
        <v>835</v>
      </c>
      <c r="C74" s="135"/>
      <c r="D74" s="135"/>
      <c r="E74" s="135"/>
      <c r="F74" s="135"/>
      <c r="G74" s="135"/>
      <c r="H74" s="135"/>
      <c r="I74" s="135"/>
      <c r="J74" s="135"/>
      <c r="K74" s="135"/>
      <c r="L74" s="135"/>
      <c r="M74" s="135"/>
      <c r="N74" s="135"/>
    </row>
    <row r="75" spans="1:14" x14ac:dyDescent="0.25">
      <c r="A75" s="132"/>
      <c r="B75" s="135"/>
      <c r="C75" s="135"/>
      <c r="D75" s="135"/>
      <c r="E75" s="135"/>
      <c r="F75" s="135"/>
      <c r="G75" s="135"/>
      <c r="H75" s="135"/>
      <c r="I75" s="135"/>
      <c r="J75" s="135"/>
      <c r="K75" s="135"/>
      <c r="L75" s="135"/>
      <c r="M75" s="135"/>
      <c r="N75" s="135"/>
    </row>
    <row r="76" spans="1:14" x14ac:dyDescent="0.25">
      <c r="A76" s="132"/>
      <c r="B76" s="28"/>
      <c r="C76" s="28"/>
      <c r="D76" s="70" t="s">
        <v>372</v>
      </c>
      <c r="E76" s="70"/>
      <c r="F76" s="70"/>
      <c r="G76" s="70"/>
      <c r="H76" s="70"/>
      <c r="I76" s="70"/>
      <c r="J76" s="70"/>
      <c r="K76" s="70"/>
      <c r="L76" s="70"/>
      <c r="M76" s="70"/>
      <c r="N76" s="20"/>
    </row>
    <row r="77" spans="1:14" x14ac:dyDescent="0.25">
      <c r="A77" s="132"/>
      <c r="B77" s="28"/>
      <c r="C77" s="28"/>
      <c r="D77" s="130">
        <v>2014</v>
      </c>
      <c r="E77" s="130"/>
      <c r="F77" s="20"/>
      <c r="G77" s="125"/>
      <c r="H77" s="130">
        <v>2013</v>
      </c>
      <c r="I77" s="130"/>
      <c r="J77" s="20"/>
      <c r="K77" s="125"/>
      <c r="L77" s="130">
        <v>2012</v>
      </c>
      <c r="M77" s="130"/>
      <c r="N77" s="20"/>
    </row>
    <row r="78" spans="1:14" x14ac:dyDescent="0.25">
      <c r="A78" s="132"/>
      <c r="B78" s="25" t="s">
        <v>295</v>
      </c>
      <c r="C78" s="25"/>
      <c r="D78" s="68" t="s">
        <v>259</v>
      </c>
      <c r="E78" s="69">
        <v>40613</v>
      </c>
      <c r="F78" s="26"/>
      <c r="G78" s="25"/>
      <c r="H78" s="68" t="s">
        <v>259</v>
      </c>
      <c r="I78" s="69">
        <v>40516</v>
      </c>
      <c r="J78" s="26"/>
      <c r="K78" s="25"/>
      <c r="L78" s="68" t="s">
        <v>259</v>
      </c>
      <c r="M78" s="69">
        <v>31664</v>
      </c>
      <c r="N78" s="26"/>
    </row>
    <row r="79" spans="1:14" ht="26.25" x14ac:dyDescent="0.25">
      <c r="A79" s="132"/>
      <c r="B79" s="99" t="s">
        <v>836</v>
      </c>
      <c r="C79" s="12"/>
      <c r="D79" s="13"/>
      <c r="E79" s="46">
        <v>3479</v>
      </c>
      <c r="F79" s="13"/>
      <c r="G79" s="12"/>
      <c r="H79" s="13"/>
      <c r="I79" s="75">
        <v>539</v>
      </c>
      <c r="J79" s="13"/>
      <c r="K79" s="12"/>
      <c r="L79" s="13"/>
      <c r="M79" s="46">
        <v>10830</v>
      </c>
      <c r="N79" s="13"/>
    </row>
    <row r="80" spans="1:14" ht="26.25" x14ac:dyDescent="0.25">
      <c r="A80" s="132"/>
      <c r="B80" s="115" t="s">
        <v>837</v>
      </c>
      <c r="C80" s="25"/>
      <c r="D80" s="26"/>
      <c r="E80" s="32">
        <v>3195</v>
      </c>
      <c r="F80" s="26"/>
      <c r="G80" s="25"/>
      <c r="H80" s="26"/>
      <c r="I80" s="32">
        <v>3831</v>
      </c>
      <c r="J80" s="26"/>
      <c r="K80" s="25"/>
      <c r="L80" s="26"/>
      <c r="M80" s="67">
        <v>158</v>
      </c>
      <c r="N80" s="26"/>
    </row>
    <row r="81" spans="1:14" ht="26.25" x14ac:dyDescent="0.25">
      <c r="A81" s="132"/>
      <c r="B81" s="99" t="s">
        <v>838</v>
      </c>
      <c r="C81" s="12"/>
      <c r="D81" s="13"/>
      <c r="E81" s="75" t="s">
        <v>839</v>
      </c>
      <c r="F81" s="13" t="s">
        <v>265</v>
      </c>
      <c r="G81" s="12"/>
      <c r="H81" s="13"/>
      <c r="I81" s="75" t="s">
        <v>840</v>
      </c>
      <c r="J81" s="13" t="s">
        <v>265</v>
      </c>
      <c r="K81" s="12"/>
      <c r="L81" s="13"/>
      <c r="M81" s="75" t="s">
        <v>841</v>
      </c>
      <c r="N81" s="13" t="s">
        <v>265</v>
      </c>
    </row>
    <row r="82" spans="1:14" ht="26.25" x14ac:dyDescent="0.25">
      <c r="A82" s="132"/>
      <c r="B82" s="115" t="s">
        <v>842</v>
      </c>
      <c r="C82" s="25"/>
      <c r="D82" s="51"/>
      <c r="E82" s="53" t="s">
        <v>843</v>
      </c>
      <c r="F82" s="26" t="s">
        <v>265</v>
      </c>
      <c r="G82" s="25"/>
      <c r="H82" s="51"/>
      <c r="I82" s="53" t="s">
        <v>844</v>
      </c>
      <c r="J82" s="26" t="s">
        <v>265</v>
      </c>
      <c r="K82" s="25"/>
      <c r="L82" s="51"/>
      <c r="M82" s="53" t="s">
        <v>845</v>
      </c>
      <c r="N82" s="26" t="s">
        <v>265</v>
      </c>
    </row>
    <row r="83" spans="1:14" ht="15.75" thickBot="1" x14ac:dyDescent="0.3">
      <c r="A83" s="132"/>
      <c r="B83" s="99" t="s">
        <v>620</v>
      </c>
      <c r="C83" s="12"/>
      <c r="D83" s="76" t="s">
        <v>259</v>
      </c>
      <c r="E83" s="224">
        <v>34106</v>
      </c>
      <c r="F83" s="13"/>
      <c r="G83" s="12"/>
      <c r="H83" s="76" t="s">
        <v>259</v>
      </c>
      <c r="I83" s="224">
        <v>40613</v>
      </c>
      <c r="J83" s="13"/>
      <c r="K83" s="12"/>
      <c r="L83" s="76" t="s">
        <v>259</v>
      </c>
      <c r="M83" s="224">
        <v>40516</v>
      </c>
      <c r="N83" s="13"/>
    </row>
    <row r="84" spans="1:14" ht="15.75" thickTop="1" x14ac:dyDescent="0.25">
      <c r="A84" s="132"/>
      <c r="B84" s="135" t="s">
        <v>846</v>
      </c>
      <c r="C84" s="135"/>
      <c r="D84" s="135"/>
      <c r="E84" s="135"/>
      <c r="F84" s="135"/>
      <c r="G84" s="135"/>
      <c r="H84" s="135"/>
      <c r="I84" s="135"/>
      <c r="J84" s="135"/>
      <c r="K84" s="135"/>
      <c r="L84" s="135"/>
      <c r="M84" s="135"/>
      <c r="N84" s="135"/>
    </row>
    <row r="85" spans="1:14" ht="25.5" customHeight="1" x14ac:dyDescent="0.25">
      <c r="A85" s="132"/>
      <c r="B85" s="135" t="s">
        <v>847</v>
      </c>
      <c r="C85" s="135"/>
      <c r="D85" s="135"/>
      <c r="E85" s="135"/>
      <c r="F85" s="135"/>
      <c r="G85" s="135"/>
      <c r="H85" s="135"/>
      <c r="I85" s="135"/>
      <c r="J85" s="135"/>
      <c r="K85" s="135"/>
      <c r="L85" s="135"/>
      <c r="M85" s="135"/>
      <c r="N85" s="135"/>
    </row>
    <row r="86" spans="1:14" x14ac:dyDescent="0.25">
      <c r="A86" s="132"/>
      <c r="B86" s="142"/>
      <c r="C86" s="142"/>
      <c r="D86" s="142"/>
      <c r="E86" s="142"/>
      <c r="F86" s="142"/>
      <c r="G86" s="142"/>
      <c r="H86" s="142"/>
      <c r="I86" s="142"/>
      <c r="J86" s="142"/>
      <c r="K86" s="142"/>
      <c r="L86" s="142"/>
      <c r="M86" s="142"/>
      <c r="N86" s="142"/>
    </row>
  </sheetData>
  <mergeCells count="48">
    <mergeCell ref="B73:N73"/>
    <mergeCell ref="B74:N74"/>
    <mergeCell ref="B75:N75"/>
    <mergeCell ref="B84:N84"/>
    <mergeCell ref="B85:N85"/>
    <mergeCell ref="B86:N86"/>
    <mergeCell ref="B34:N34"/>
    <mergeCell ref="B35:N35"/>
    <mergeCell ref="B36:N36"/>
    <mergeCell ref="B70:N70"/>
    <mergeCell ref="B71:N71"/>
    <mergeCell ref="B72:N72"/>
    <mergeCell ref="B5:N5"/>
    <mergeCell ref="B6:N6"/>
    <mergeCell ref="B14:N14"/>
    <mergeCell ref="B15:N15"/>
    <mergeCell ref="B23:N23"/>
    <mergeCell ref="B24:N24"/>
    <mergeCell ref="D76:M76"/>
    <mergeCell ref="D77:E77"/>
    <mergeCell ref="H77:I77"/>
    <mergeCell ref="L77:M77"/>
    <mergeCell ref="A1:A2"/>
    <mergeCell ref="B1:N1"/>
    <mergeCell ref="B2:N2"/>
    <mergeCell ref="B3:N3"/>
    <mergeCell ref="A4:A86"/>
    <mergeCell ref="B4:N4"/>
    <mergeCell ref="D37:I37"/>
    <mergeCell ref="D38:E38"/>
    <mergeCell ref="H38:I38"/>
    <mergeCell ref="D59:I59"/>
    <mergeCell ref="D60:E60"/>
    <mergeCell ref="H60:I60"/>
    <mergeCell ref="D17:E17"/>
    <mergeCell ref="H17:I17"/>
    <mergeCell ref="L17:M17"/>
    <mergeCell ref="D18:M18"/>
    <mergeCell ref="D25:M25"/>
    <mergeCell ref="D26:E26"/>
    <mergeCell ref="H26:I26"/>
    <mergeCell ref="L26:M26"/>
    <mergeCell ref="D7:M7"/>
    <mergeCell ref="D8:E8"/>
    <mergeCell ref="H8:I8"/>
    <mergeCell ref="L8:M8"/>
    <mergeCell ref="D9:M9"/>
    <mergeCell ref="D16:M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7" bestFit="1" customWidth="1"/>
    <col min="2" max="2" width="36.5703125" bestFit="1" customWidth="1"/>
    <col min="3" max="3" width="26" customWidth="1"/>
    <col min="4" max="4" width="5.28515625" customWidth="1"/>
    <col min="5" max="5" width="27.28515625" customWidth="1"/>
    <col min="6" max="6" width="4.42578125" customWidth="1"/>
    <col min="7" max="7" width="26" customWidth="1"/>
    <col min="8" max="8" width="5.28515625" customWidth="1"/>
    <col min="9" max="9" width="27.28515625" customWidth="1"/>
    <col min="10" max="10" width="4.42578125" customWidth="1"/>
    <col min="11" max="11" width="26" customWidth="1"/>
    <col min="12" max="12" width="5.28515625" customWidth="1"/>
    <col min="13" max="13" width="27.28515625" customWidth="1"/>
    <col min="14" max="14" width="26" customWidth="1"/>
  </cols>
  <sheetData>
    <row r="1" spans="1:14" ht="15" customHeight="1" x14ac:dyDescent="0.25">
      <c r="A1" s="9" t="s">
        <v>848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849</v>
      </c>
      <c r="B3" s="131"/>
      <c r="C3" s="131"/>
      <c r="D3" s="131"/>
      <c r="E3" s="131"/>
      <c r="F3" s="131"/>
      <c r="G3" s="131"/>
      <c r="H3" s="131"/>
      <c r="I3" s="131"/>
      <c r="J3" s="131"/>
      <c r="K3" s="131"/>
      <c r="L3" s="131"/>
      <c r="M3" s="131"/>
      <c r="N3" s="131"/>
    </row>
    <row r="4" spans="1:14" x14ac:dyDescent="0.25">
      <c r="A4" s="132" t="s">
        <v>848</v>
      </c>
      <c r="B4" s="133" t="s">
        <v>850</v>
      </c>
      <c r="C4" s="133"/>
      <c r="D4" s="133"/>
      <c r="E4" s="133"/>
      <c r="F4" s="133"/>
      <c r="G4" s="133"/>
      <c r="H4" s="133"/>
      <c r="I4" s="133"/>
      <c r="J4" s="133"/>
      <c r="K4" s="133"/>
      <c r="L4" s="133"/>
      <c r="M4" s="133"/>
      <c r="N4" s="133"/>
    </row>
    <row r="5" spans="1:14" ht="25.5" customHeight="1" x14ac:dyDescent="0.25">
      <c r="A5" s="132"/>
      <c r="B5" s="135" t="s">
        <v>851</v>
      </c>
      <c r="C5" s="135"/>
      <c r="D5" s="135"/>
      <c r="E5" s="135"/>
      <c r="F5" s="135"/>
      <c r="G5" s="135"/>
      <c r="H5" s="135"/>
      <c r="I5" s="135"/>
      <c r="J5" s="135"/>
      <c r="K5" s="135"/>
      <c r="L5" s="135"/>
      <c r="M5" s="135"/>
      <c r="N5" s="135"/>
    </row>
    <row r="6" spans="1:14" x14ac:dyDescent="0.25">
      <c r="A6" s="132"/>
      <c r="B6" s="135" t="s">
        <v>852</v>
      </c>
      <c r="C6" s="135"/>
      <c r="D6" s="135"/>
      <c r="E6" s="135"/>
      <c r="F6" s="135"/>
      <c r="G6" s="135"/>
      <c r="H6" s="135"/>
      <c r="I6" s="135"/>
      <c r="J6" s="135"/>
      <c r="K6" s="135"/>
      <c r="L6" s="135"/>
      <c r="M6" s="135"/>
      <c r="N6" s="135"/>
    </row>
    <row r="7" spans="1:14" ht="25.5" customHeight="1" x14ac:dyDescent="0.25">
      <c r="A7" s="132"/>
      <c r="B7" s="135" t="s">
        <v>853</v>
      </c>
      <c r="C7" s="135"/>
      <c r="D7" s="135"/>
      <c r="E7" s="135"/>
      <c r="F7" s="135"/>
      <c r="G7" s="135"/>
      <c r="H7" s="135"/>
      <c r="I7" s="135"/>
      <c r="J7" s="135"/>
      <c r="K7" s="135"/>
      <c r="L7" s="135"/>
      <c r="M7" s="135"/>
      <c r="N7" s="135"/>
    </row>
    <row r="8" spans="1:14" x14ac:dyDescent="0.25">
      <c r="A8" s="132"/>
      <c r="B8" s="135" t="s">
        <v>854</v>
      </c>
      <c r="C8" s="135"/>
      <c r="D8" s="135"/>
      <c r="E8" s="135"/>
      <c r="F8" s="135"/>
      <c r="G8" s="135"/>
      <c r="H8" s="135"/>
      <c r="I8" s="135"/>
      <c r="J8" s="135"/>
      <c r="K8" s="135"/>
      <c r="L8" s="135"/>
      <c r="M8" s="135"/>
      <c r="N8" s="135"/>
    </row>
    <row r="9" spans="1:14" x14ac:dyDescent="0.25">
      <c r="A9" s="132"/>
      <c r="B9" s="135"/>
      <c r="C9" s="135"/>
      <c r="D9" s="135"/>
      <c r="E9" s="135"/>
      <c r="F9" s="135"/>
      <c r="G9" s="135"/>
      <c r="H9" s="135"/>
      <c r="I9" s="135"/>
      <c r="J9" s="135"/>
      <c r="K9" s="135"/>
      <c r="L9" s="135"/>
      <c r="M9" s="135"/>
      <c r="N9" s="135"/>
    </row>
    <row r="10" spans="1:14" ht="15.75" x14ac:dyDescent="0.25">
      <c r="A10" s="132"/>
      <c r="B10" s="203"/>
      <c r="C10" s="28"/>
      <c r="D10" s="70" t="s">
        <v>372</v>
      </c>
      <c r="E10" s="70"/>
      <c r="F10" s="70"/>
      <c r="G10" s="70"/>
      <c r="H10" s="70"/>
      <c r="I10" s="70"/>
      <c r="J10" s="70"/>
      <c r="K10" s="70"/>
      <c r="L10" s="70"/>
      <c r="M10" s="70"/>
      <c r="N10" s="20"/>
    </row>
    <row r="11" spans="1:14" x14ac:dyDescent="0.25">
      <c r="A11" s="132"/>
      <c r="B11" s="28"/>
      <c r="C11" s="28"/>
      <c r="D11" s="130">
        <v>2014</v>
      </c>
      <c r="E11" s="130"/>
      <c r="F11" s="20"/>
      <c r="G11" s="125"/>
      <c r="H11" s="130">
        <v>2013</v>
      </c>
      <c r="I11" s="130"/>
      <c r="J11" s="20"/>
      <c r="K11" s="125"/>
      <c r="L11" s="130">
        <v>2012</v>
      </c>
      <c r="M11" s="130"/>
      <c r="N11" s="20"/>
    </row>
    <row r="12" spans="1:14" x14ac:dyDescent="0.25">
      <c r="A12" s="132"/>
      <c r="B12" s="28"/>
      <c r="C12" s="28"/>
      <c r="D12" s="39" t="s">
        <v>855</v>
      </c>
      <c r="E12" s="39"/>
      <c r="F12" s="39"/>
      <c r="G12" s="39"/>
      <c r="H12" s="39"/>
      <c r="I12" s="39"/>
      <c r="J12" s="39"/>
      <c r="K12" s="39"/>
      <c r="L12" s="39"/>
      <c r="M12" s="39"/>
      <c r="N12" s="20"/>
    </row>
    <row r="13" spans="1:14" x14ac:dyDescent="0.25">
      <c r="A13" s="132"/>
      <c r="B13" s="28"/>
      <c r="C13" s="28"/>
      <c r="D13" s="29"/>
      <c r="E13" s="353"/>
      <c r="F13" s="29"/>
      <c r="G13" s="354"/>
      <c r="H13" s="29"/>
      <c r="I13" s="353"/>
      <c r="J13" s="29"/>
      <c r="K13" s="354"/>
      <c r="L13" s="29"/>
      <c r="M13" s="353"/>
      <c r="N13" s="29"/>
    </row>
    <row r="14" spans="1:14" ht="26.25" x14ac:dyDescent="0.25">
      <c r="A14" s="132"/>
      <c r="B14" s="115" t="s">
        <v>59</v>
      </c>
      <c r="C14" s="25"/>
      <c r="D14" s="26" t="s">
        <v>259</v>
      </c>
      <c r="E14" s="67" t="s">
        <v>856</v>
      </c>
      <c r="F14" s="26" t="s">
        <v>265</v>
      </c>
      <c r="G14" s="25"/>
      <c r="H14" s="26" t="s">
        <v>259</v>
      </c>
      <c r="I14" s="67" t="s">
        <v>857</v>
      </c>
      <c r="J14" s="26" t="s">
        <v>265</v>
      </c>
      <c r="K14" s="25"/>
      <c r="L14" s="26" t="s">
        <v>259</v>
      </c>
      <c r="M14" s="32">
        <v>190968</v>
      </c>
      <c r="N14" s="26"/>
    </row>
    <row r="15" spans="1:14" ht="26.25" x14ac:dyDescent="0.25">
      <c r="A15" s="132"/>
      <c r="B15" s="99" t="s">
        <v>421</v>
      </c>
      <c r="C15" s="12"/>
      <c r="D15" s="47"/>
      <c r="E15" s="174" t="s">
        <v>298</v>
      </c>
      <c r="F15" s="13"/>
      <c r="G15" s="12"/>
      <c r="H15" s="47"/>
      <c r="I15" s="174" t="s">
        <v>298</v>
      </c>
      <c r="J15" s="13"/>
      <c r="K15" s="12"/>
      <c r="L15" s="47"/>
      <c r="M15" s="175">
        <v>3497</v>
      </c>
      <c r="N15" s="13"/>
    </row>
    <row r="16" spans="1:14" ht="26.25" x14ac:dyDescent="0.25">
      <c r="A16" s="132"/>
      <c r="B16" s="115" t="s">
        <v>57</v>
      </c>
      <c r="C16" s="25"/>
      <c r="D16" s="68" t="s">
        <v>259</v>
      </c>
      <c r="E16" s="191" t="s">
        <v>856</v>
      </c>
      <c r="F16" s="26" t="s">
        <v>265</v>
      </c>
      <c r="G16" s="25"/>
      <c r="H16" s="68" t="s">
        <v>259</v>
      </c>
      <c r="I16" s="191" t="s">
        <v>857</v>
      </c>
      <c r="J16" s="26" t="s">
        <v>265</v>
      </c>
      <c r="K16" s="25"/>
      <c r="L16" s="68" t="s">
        <v>259</v>
      </c>
      <c r="M16" s="69">
        <v>194465</v>
      </c>
      <c r="N16" s="26"/>
    </row>
    <row r="17" spans="1:14" x14ac:dyDescent="0.25">
      <c r="A17" s="132"/>
      <c r="B17" s="12"/>
      <c r="C17" s="12"/>
      <c r="D17" s="13"/>
      <c r="E17" s="13"/>
      <c r="F17" s="13"/>
      <c r="G17" s="12"/>
      <c r="H17" s="13"/>
      <c r="I17" s="13"/>
      <c r="J17" s="13"/>
      <c r="K17" s="12"/>
      <c r="L17" s="13"/>
      <c r="M17" s="13"/>
      <c r="N17" s="13"/>
    </row>
    <row r="18" spans="1:14" x14ac:dyDescent="0.25">
      <c r="A18" s="132"/>
      <c r="B18" s="12" t="s">
        <v>858</v>
      </c>
      <c r="C18" s="12"/>
      <c r="D18" s="13"/>
      <c r="E18" s="46">
        <v>237229086</v>
      </c>
      <c r="F18" s="13"/>
      <c r="G18" s="12"/>
      <c r="H18" s="13"/>
      <c r="I18" s="46">
        <v>236514584</v>
      </c>
      <c r="J18" s="13"/>
      <c r="K18" s="12"/>
      <c r="L18" s="13"/>
      <c r="M18" s="46">
        <v>235638422</v>
      </c>
      <c r="N18" s="13"/>
    </row>
    <row r="19" spans="1:14" x14ac:dyDescent="0.25">
      <c r="A19" s="132"/>
      <c r="B19" s="115" t="s">
        <v>859</v>
      </c>
      <c r="C19" s="25"/>
      <c r="D19" s="26"/>
      <c r="E19" s="26"/>
      <c r="F19" s="26"/>
      <c r="G19" s="25"/>
      <c r="H19" s="26"/>
      <c r="I19" s="26"/>
      <c r="J19" s="26"/>
      <c r="K19" s="25"/>
      <c r="L19" s="26"/>
      <c r="M19" s="26"/>
      <c r="N19" s="26"/>
    </row>
    <row r="20" spans="1:14" ht="26.25" x14ac:dyDescent="0.25">
      <c r="A20" s="132"/>
      <c r="B20" s="276" t="s">
        <v>860</v>
      </c>
      <c r="C20" s="12"/>
      <c r="D20" s="47"/>
      <c r="E20" s="174" t="s">
        <v>298</v>
      </c>
      <c r="F20" s="13"/>
      <c r="G20" s="12"/>
      <c r="H20" s="47"/>
      <c r="I20" s="174" t="s">
        <v>298</v>
      </c>
      <c r="J20" s="13"/>
      <c r="K20" s="12"/>
      <c r="L20" s="47"/>
      <c r="M20" s="175">
        <v>1981266</v>
      </c>
      <c r="N20" s="13"/>
    </row>
    <row r="21" spans="1:14" ht="39" x14ac:dyDescent="0.25">
      <c r="A21" s="132"/>
      <c r="B21" s="115" t="s">
        <v>861</v>
      </c>
      <c r="C21" s="25"/>
      <c r="D21" s="68"/>
      <c r="E21" s="69">
        <v>237229086</v>
      </c>
      <c r="F21" s="26"/>
      <c r="G21" s="25"/>
      <c r="H21" s="68"/>
      <c r="I21" s="69">
        <v>236514584</v>
      </c>
      <c r="J21" s="26"/>
      <c r="K21" s="25"/>
      <c r="L21" s="68"/>
      <c r="M21" s="69">
        <v>237619688</v>
      </c>
      <c r="N21" s="26"/>
    </row>
    <row r="22" spans="1:14" x14ac:dyDescent="0.25">
      <c r="A22" s="132"/>
      <c r="B22" s="11" t="s">
        <v>58</v>
      </c>
      <c r="C22" s="11"/>
      <c r="D22" s="13"/>
      <c r="E22" s="13"/>
      <c r="F22" s="13"/>
      <c r="G22" s="12"/>
      <c r="H22" s="13"/>
      <c r="I22" s="13"/>
      <c r="J22" s="13"/>
      <c r="K22" s="12"/>
      <c r="L22" s="13"/>
      <c r="M22" s="13"/>
      <c r="N22" s="13"/>
    </row>
    <row r="23" spans="1:14" ht="26.25" x14ac:dyDescent="0.25">
      <c r="A23" s="132"/>
      <c r="B23" s="31" t="s">
        <v>59</v>
      </c>
      <c r="C23" s="25"/>
      <c r="D23" s="26"/>
      <c r="E23" s="67" t="s">
        <v>862</v>
      </c>
      <c r="F23" s="26" t="s">
        <v>265</v>
      </c>
      <c r="G23" s="25"/>
      <c r="H23" s="26"/>
      <c r="I23" s="67" t="s">
        <v>863</v>
      </c>
      <c r="J23" s="26" t="s">
        <v>265</v>
      </c>
      <c r="K23" s="25"/>
      <c r="L23" s="26"/>
      <c r="M23" s="67">
        <v>0.81</v>
      </c>
      <c r="N23" s="26"/>
    </row>
    <row r="24" spans="1:14" ht="26.25" x14ac:dyDescent="0.25">
      <c r="A24" s="132"/>
      <c r="B24" s="204" t="s">
        <v>60</v>
      </c>
      <c r="C24" s="12"/>
      <c r="D24" s="13"/>
      <c r="E24" s="75" t="s">
        <v>298</v>
      </c>
      <c r="F24" s="13"/>
      <c r="G24" s="12"/>
      <c r="H24" s="13"/>
      <c r="I24" s="75" t="s">
        <v>298</v>
      </c>
      <c r="J24" s="13"/>
      <c r="K24" s="12"/>
      <c r="L24" s="13"/>
      <c r="M24" s="75">
        <v>0.01</v>
      </c>
      <c r="N24" s="13"/>
    </row>
    <row r="25" spans="1:14" ht="26.25" x14ac:dyDescent="0.25">
      <c r="A25" s="132"/>
      <c r="B25" s="31" t="s">
        <v>57</v>
      </c>
      <c r="C25" s="25"/>
      <c r="D25" s="26"/>
      <c r="E25" s="67" t="s">
        <v>862</v>
      </c>
      <c r="F25" s="26" t="s">
        <v>265</v>
      </c>
      <c r="G25" s="25"/>
      <c r="H25" s="26"/>
      <c r="I25" s="67" t="s">
        <v>863</v>
      </c>
      <c r="J25" s="26" t="s">
        <v>265</v>
      </c>
      <c r="K25" s="25"/>
      <c r="L25" s="26"/>
      <c r="M25" s="67">
        <v>0.83</v>
      </c>
      <c r="N25" s="26"/>
    </row>
    <row r="26" spans="1:14" x14ac:dyDescent="0.25">
      <c r="A26" s="132"/>
      <c r="B26" s="11" t="s">
        <v>61</v>
      </c>
      <c r="C26" s="11"/>
      <c r="D26" s="13"/>
      <c r="E26" s="13"/>
      <c r="F26" s="13"/>
      <c r="G26" s="12"/>
      <c r="H26" s="13"/>
      <c r="I26" s="13"/>
      <c r="J26" s="13"/>
      <c r="K26" s="12"/>
      <c r="L26" s="13"/>
      <c r="M26" s="13"/>
      <c r="N26" s="13"/>
    </row>
    <row r="27" spans="1:14" ht="26.25" x14ac:dyDescent="0.25">
      <c r="A27" s="132"/>
      <c r="B27" s="31" t="s">
        <v>59</v>
      </c>
      <c r="C27" s="25"/>
      <c r="D27" s="26"/>
      <c r="E27" s="67" t="s">
        <v>862</v>
      </c>
      <c r="F27" s="26" t="s">
        <v>265</v>
      </c>
      <c r="G27" s="25"/>
      <c r="H27" s="26"/>
      <c r="I27" s="67" t="s">
        <v>863</v>
      </c>
      <c r="J27" s="26" t="s">
        <v>265</v>
      </c>
      <c r="K27" s="25"/>
      <c r="L27" s="26"/>
      <c r="M27" s="67">
        <v>0.8</v>
      </c>
      <c r="N27" s="26"/>
    </row>
    <row r="28" spans="1:14" ht="26.25" x14ac:dyDescent="0.25">
      <c r="A28" s="132"/>
      <c r="B28" s="204" t="s">
        <v>60</v>
      </c>
      <c r="C28" s="12"/>
      <c r="D28" s="13"/>
      <c r="E28" s="75" t="s">
        <v>298</v>
      </c>
      <c r="F28" s="13"/>
      <c r="G28" s="12"/>
      <c r="H28" s="13"/>
      <c r="I28" s="75" t="s">
        <v>298</v>
      </c>
      <c r="J28" s="13"/>
      <c r="K28" s="12"/>
      <c r="L28" s="13"/>
      <c r="M28" s="75">
        <v>0.01</v>
      </c>
      <c r="N28" s="13"/>
    </row>
    <row r="29" spans="1:14" ht="26.25" x14ac:dyDescent="0.25">
      <c r="A29" s="132"/>
      <c r="B29" s="31" t="s">
        <v>57</v>
      </c>
      <c r="C29" s="25"/>
      <c r="D29" s="26"/>
      <c r="E29" s="67" t="s">
        <v>862</v>
      </c>
      <c r="F29" s="26" t="s">
        <v>265</v>
      </c>
      <c r="G29" s="25"/>
      <c r="H29" s="26"/>
      <c r="I29" s="67" t="s">
        <v>863</v>
      </c>
      <c r="J29" s="26" t="s">
        <v>265</v>
      </c>
      <c r="K29" s="25"/>
      <c r="L29" s="26"/>
      <c r="M29" s="67">
        <v>0.82</v>
      </c>
      <c r="N29" s="26"/>
    </row>
    <row r="30" spans="1:14" x14ac:dyDescent="0.25">
      <c r="A30" s="132"/>
      <c r="B30" s="142"/>
      <c r="C30" s="142"/>
      <c r="D30" s="142"/>
      <c r="E30" s="142"/>
      <c r="F30" s="142"/>
      <c r="G30" s="142"/>
      <c r="H30" s="142"/>
      <c r="I30" s="142"/>
      <c r="J30" s="142"/>
      <c r="K30" s="142"/>
      <c r="L30" s="142"/>
      <c r="M30" s="142"/>
      <c r="N30" s="142"/>
    </row>
  </sheetData>
  <mergeCells count="17">
    <mergeCell ref="B30:N30"/>
    <mergeCell ref="B4:N4"/>
    <mergeCell ref="B5:N5"/>
    <mergeCell ref="B6:N6"/>
    <mergeCell ref="B7:N7"/>
    <mergeCell ref="B8:N8"/>
    <mergeCell ref="B9:N9"/>
    <mergeCell ref="D10:M10"/>
    <mergeCell ref="D11:E11"/>
    <mergeCell ref="H11:I11"/>
    <mergeCell ref="L11:M11"/>
    <mergeCell ref="D12:M12"/>
    <mergeCell ref="A1:A2"/>
    <mergeCell ref="B1:N1"/>
    <mergeCell ref="B2:N2"/>
    <mergeCell ref="B3:N3"/>
    <mergeCell ref="A4:A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3"/>
  <sheetViews>
    <sheetView showGridLines="0" workbookViewId="0"/>
  </sheetViews>
  <sheetFormatPr defaultRowHeight="15" x14ac:dyDescent="0.25"/>
  <cols>
    <col min="1" max="1" width="27.7109375" bestFit="1" customWidth="1"/>
    <col min="2" max="3" width="36.5703125" bestFit="1" customWidth="1"/>
    <col min="4" max="4" width="4.85546875" customWidth="1"/>
    <col min="5" max="5" width="21.28515625" customWidth="1"/>
    <col min="6" max="6" width="6.85546875" customWidth="1"/>
    <col min="7" max="7" width="24.85546875" customWidth="1"/>
    <col min="8" max="8" width="27.42578125" customWidth="1"/>
    <col min="9" max="9" width="21.28515625" customWidth="1"/>
    <col min="10" max="10" width="4.140625" customWidth="1"/>
    <col min="11" max="11" width="24.85546875" customWidth="1"/>
    <col min="12" max="12" width="4.85546875" customWidth="1"/>
    <col min="13" max="13" width="21.28515625" customWidth="1"/>
    <col min="14" max="14" width="4.140625" customWidth="1"/>
  </cols>
  <sheetData>
    <row r="1" spans="1:14" ht="15" customHeight="1" x14ac:dyDescent="0.25">
      <c r="A1" s="9" t="s">
        <v>864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865</v>
      </c>
      <c r="B3" s="131"/>
      <c r="C3" s="131"/>
      <c r="D3" s="131"/>
      <c r="E3" s="131"/>
      <c r="F3" s="131"/>
      <c r="G3" s="131"/>
      <c r="H3" s="131"/>
      <c r="I3" s="131"/>
      <c r="J3" s="131"/>
      <c r="K3" s="131"/>
      <c r="L3" s="131"/>
      <c r="M3" s="131"/>
      <c r="N3" s="131"/>
    </row>
    <row r="4" spans="1:14" x14ac:dyDescent="0.25">
      <c r="A4" s="132" t="s">
        <v>864</v>
      </c>
      <c r="B4" s="133" t="s">
        <v>866</v>
      </c>
      <c r="C4" s="133"/>
      <c r="D4" s="133"/>
      <c r="E4" s="133"/>
      <c r="F4" s="133"/>
      <c r="G4" s="133"/>
      <c r="H4" s="133"/>
      <c r="I4" s="133"/>
      <c r="J4" s="133"/>
      <c r="K4" s="133"/>
      <c r="L4" s="133"/>
      <c r="M4" s="133"/>
      <c r="N4" s="133"/>
    </row>
    <row r="5" spans="1:14" ht="51" customHeight="1" x14ac:dyDescent="0.25">
      <c r="A5" s="132"/>
      <c r="B5" s="135" t="s">
        <v>867</v>
      </c>
      <c r="C5" s="135"/>
      <c r="D5" s="135"/>
      <c r="E5" s="135"/>
      <c r="F5" s="135"/>
      <c r="G5" s="135"/>
      <c r="H5" s="135"/>
      <c r="I5" s="135"/>
      <c r="J5" s="135"/>
      <c r="K5" s="135"/>
      <c r="L5" s="135"/>
      <c r="M5" s="135"/>
      <c r="N5" s="135"/>
    </row>
    <row r="6" spans="1:14" x14ac:dyDescent="0.25">
      <c r="A6" s="132"/>
      <c r="B6" s="135" t="s">
        <v>868</v>
      </c>
      <c r="C6" s="135"/>
      <c r="D6" s="135"/>
      <c r="E6" s="135"/>
      <c r="F6" s="135"/>
      <c r="G6" s="135"/>
      <c r="H6" s="135"/>
      <c r="I6" s="135"/>
      <c r="J6" s="135"/>
      <c r="K6" s="135"/>
      <c r="L6" s="135"/>
      <c r="M6" s="135"/>
      <c r="N6" s="135"/>
    </row>
    <row r="7" spans="1:14" x14ac:dyDescent="0.25">
      <c r="A7" s="132"/>
      <c r="B7" s="134" t="s">
        <v>869</v>
      </c>
      <c r="C7" s="134"/>
      <c r="D7" s="134"/>
      <c r="E7" s="134"/>
      <c r="F7" s="134"/>
      <c r="G7" s="134"/>
      <c r="H7" s="134"/>
      <c r="I7" s="134"/>
      <c r="J7" s="134"/>
      <c r="K7" s="134"/>
      <c r="L7" s="134"/>
      <c r="M7" s="134"/>
      <c r="N7" s="134"/>
    </row>
    <row r="8" spans="1:14" x14ac:dyDescent="0.25">
      <c r="A8" s="132"/>
      <c r="B8" s="135"/>
      <c r="C8" s="135"/>
      <c r="D8" s="135"/>
      <c r="E8" s="135"/>
      <c r="F8" s="135"/>
      <c r="G8" s="135"/>
      <c r="H8" s="135"/>
      <c r="I8" s="135"/>
      <c r="J8" s="135"/>
      <c r="K8" s="135"/>
      <c r="L8" s="135"/>
      <c r="M8" s="135"/>
      <c r="N8" s="135"/>
    </row>
    <row r="9" spans="1:14" ht="15.75" x14ac:dyDescent="0.25">
      <c r="A9" s="132"/>
      <c r="B9" s="187"/>
      <c r="C9" s="12"/>
      <c r="D9" s="119" t="s">
        <v>372</v>
      </c>
      <c r="E9" s="119"/>
      <c r="F9" s="119"/>
      <c r="G9" s="119"/>
      <c r="H9" s="119"/>
      <c r="I9" s="119"/>
      <c r="J9" s="119"/>
      <c r="K9" s="119"/>
      <c r="L9" s="119"/>
      <c r="M9" s="119"/>
      <c r="N9" s="19"/>
    </row>
    <row r="10" spans="1:14" x14ac:dyDescent="0.25">
      <c r="A10" s="132"/>
      <c r="B10" s="12"/>
      <c r="C10" s="12"/>
      <c r="D10" s="243">
        <v>2014</v>
      </c>
      <c r="E10" s="243"/>
      <c r="F10" s="19"/>
      <c r="G10" s="236"/>
      <c r="H10" s="243">
        <v>2013</v>
      </c>
      <c r="I10" s="243"/>
      <c r="J10" s="19"/>
      <c r="K10" s="236"/>
      <c r="L10" s="243">
        <v>2012</v>
      </c>
      <c r="M10" s="243"/>
      <c r="N10" s="19"/>
    </row>
    <row r="11" spans="1:14" x14ac:dyDescent="0.25">
      <c r="A11" s="132"/>
      <c r="B11" s="12"/>
      <c r="C11" s="12"/>
      <c r="D11" s="49" t="s">
        <v>275</v>
      </c>
      <c r="E11" s="49"/>
      <c r="F11" s="49"/>
      <c r="G11" s="49"/>
      <c r="H11" s="49"/>
      <c r="I11" s="49"/>
      <c r="J11" s="49"/>
      <c r="K11" s="49"/>
      <c r="L11" s="49"/>
      <c r="M11" s="49"/>
      <c r="N11" s="19"/>
    </row>
    <row r="12" spans="1:14" x14ac:dyDescent="0.25">
      <c r="A12" s="132"/>
      <c r="B12" s="171" t="s">
        <v>870</v>
      </c>
      <c r="C12" s="171"/>
      <c r="D12" s="26"/>
      <c r="E12" s="26"/>
      <c r="F12" s="26"/>
      <c r="G12" s="25"/>
      <c r="H12" s="26"/>
      <c r="I12" s="26"/>
      <c r="J12" s="26"/>
      <c r="K12" s="25"/>
      <c r="L12" s="26"/>
      <c r="M12" s="26"/>
      <c r="N12" s="26"/>
    </row>
    <row r="13" spans="1:14" x14ac:dyDescent="0.25">
      <c r="A13" s="132"/>
      <c r="B13" s="99" t="s">
        <v>871</v>
      </c>
      <c r="C13" s="12"/>
      <c r="D13" s="13" t="s">
        <v>259</v>
      </c>
      <c r="E13" s="46">
        <v>937615</v>
      </c>
      <c r="F13" s="13"/>
      <c r="G13" s="12"/>
      <c r="H13" s="13" t="s">
        <v>259</v>
      </c>
      <c r="I13" s="46">
        <v>953838</v>
      </c>
      <c r="J13" s="13"/>
      <c r="K13" s="12"/>
      <c r="L13" s="13" t="s">
        <v>259</v>
      </c>
      <c r="M13" s="46">
        <v>1575682</v>
      </c>
      <c r="N13" s="13"/>
    </row>
    <row r="14" spans="1:14" x14ac:dyDescent="0.25">
      <c r="A14" s="132"/>
      <c r="B14" s="115" t="s">
        <v>872</v>
      </c>
      <c r="C14" s="25"/>
      <c r="D14" s="26"/>
      <c r="E14" s="32">
        <v>798860</v>
      </c>
      <c r="F14" s="26"/>
      <c r="G14" s="25"/>
      <c r="H14" s="26"/>
      <c r="I14" s="32">
        <v>1170663</v>
      </c>
      <c r="J14" s="26"/>
      <c r="K14" s="25"/>
      <c r="L14" s="26"/>
      <c r="M14" s="32">
        <v>1591881</v>
      </c>
      <c r="N14" s="26"/>
    </row>
    <row r="15" spans="1:14" x14ac:dyDescent="0.25">
      <c r="A15" s="132"/>
      <c r="B15" s="99" t="s">
        <v>433</v>
      </c>
      <c r="C15" s="12"/>
      <c r="D15" s="47"/>
      <c r="E15" s="175">
        <v>564414</v>
      </c>
      <c r="F15" s="13"/>
      <c r="G15" s="12"/>
      <c r="H15" s="47"/>
      <c r="I15" s="175">
        <v>534431</v>
      </c>
      <c r="J15" s="13"/>
      <c r="K15" s="12"/>
      <c r="L15" s="47"/>
      <c r="M15" s="175">
        <v>474061</v>
      </c>
      <c r="N15" s="13"/>
    </row>
    <row r="16" spans="1:14" ht="15.75" thickBot="1" x14ac:dyDescent="0.3">
      <c r="A16" s="132"/>
      <c r="B16" s="115" t="s">
        <v>873</v>
      </c>
      <c r="C16" s="25"/>
      <c r="D16" s="36" t="s">
        <v>259</v>
      </c>
      <c r="E16" s="37">
        <v>2300889</v>
      </c>
      <c r="F16" s="26"/>
      <c r="G16" s="25"/>
      <c r="H16" s="36" t="s">
        <v>259</v>
      </c>
      <c r="I16" s="37">
        <v>2658932</v>
      </c>
      <c r="J16" s="26"/>
      <c r="K16" s="25"/>
      <c r="L16" s="36" t="s">
        <v>259</v>
      </c>
      <c r="M16" s="37">
        <v>3641624</v>
      </c>
      <c r="N16" s="26"/>
    </row>
    <row r="17" spans="1:14" ht="15.75" thickTop="1" x14ac:dyDescent="0.25">
      <c r="A17" s="132"/>
      <c r="B17" s="12"/>
      <c r="C17" s="12"/>
      <c r="D17" s="348"/>
      <c r="E17" s="348"/>
      <c r="F17" s="13"/>
      <c r="G17" s="12"/>
      <c r="H17" s="348"/>
      <c r="I17" s="348"/>
      <c r="J17" s="13"/>
      <c r="K17" s="12"/>
      <c r="L17" s="348"/>
      <c r="M17" s="348"/>
      <c r="N17" s="13"/>
    </row>
    <row r="18" spans="1:14" x14ac:dyDescent="0.25">
      <c r="A18" s="132"/>
      <c r="B18" s="10" t="s">
        <v>874</v>
      </c>
      <c r="C18" s="10"/>
      <c r="D18" s="13"/>
      <c r="E18" s="13"/>
      <c r="F18" s="13"/>
      <c r="G18" s="12"/>
      <c r="H18" s="13"/>
      <c r="I18" s="13"/>
      <c r="J18" s="13"/>
      <c r="K18" s="12"/>
      <c r="L18" s="13"/>
      <c r="M18" s="13"/>
      <c r="N18" s="13"/>
    </row>
    <row r="19" spans="1:14" x14ac:dyDescent="0.25">
      <c r="A19" s="132"/>
      <c r="B19" s="115" t="s">
        <v>871</v>
      </c>
      <c r="C19" s="25"/>
      <c r="D19" s="26" t="s">
        <v>259</v>
      </c>
      <c r="E19" s="32">
        <v>55412</v>
      </c>
      <c r="F19" s="26"/>
      <c r="G19" s="25"/>
      <c r="H19" s="26" t="s">
        <v>259</v>
      </c>
      <c r="I19" s="67" t="s">
        <v>875</v>
      </c>
      <c r="J19" s="26" t="s">
        <v>265</v>
      </c>
      <c r="K19" s="25"/>
      <c r="L19" s="26" t="s">
        <v>259</v>
      </c>
      <c r="M19" s="32">
        <v>236874</v>
      </c>
      <c r="N19" s="26"/>
    </row>
    <row r="20" spans="1:14" x14ac:dyDescent="0.25">
      <c r="A20" s="132"/>
      <c r="B20" s="99" t="s">
        <v>872</v>
      </c>
      <c r="C20" s="12"/>
      <c r="D20" s="13"/>
      <c r="E20" s="75" t="s">
        <v>876</v>
      </c>
      <c r="F20" s="13" t="s">
        <v>265</v>
      </c>
      <c r="G20" s="12"/>
      <c r="H20" s="13"/>
      <c r="I20" s="75" t="s">
        <v>877</v>
      </c>
      <c r="J20" s="13" t="s">
        <v>265</v>
      </c>
      <c r="K20" s="12"/>
      <c r="L20" s="13"/>
      <c r="M20" s="46">
        <v>138733</v>
      </c>
      <c r="N20" s="13"/>
    </row>
    <row r="21" spans="1:14" x14ac:dyDescent="0.25">
      <c r="A21" s="132"/>
      <c r="B21" s="115" t="s">
        <v>433</v>
      </c>
      <c r="C21" s="25"/>
      <c r="D21" s="26"/>
      <c r="E21" s="67" t="s">
        <v>878</v>
      </c>
      <c r="F21" s="26" t="s">
        <v>265</v>
      </c>
      <c r="G21" s="25"/>
      <c r="H21" s="26"/>
      <c r="I21" s="67" t="s">
        <v>879</v>
      </c>
      <c r="J21" s="26" t="s">
        <v>265</v>
      </c>
      <c r="K21" s="25"/>
      <c r="L21" s="26"/>
      <c r="M21" s="67" t="s">
        <v>880</v>
      </c>
      <c r="N21" s="26" t="s">
        <v>265</v>
      </c>
    </row>
    <row r="22" spans="1:14" x14ac:dyDescent="0.25">
      <c r="A22" s="132"/>
      <c r="B22" s="99" t="s">
        <v>439</v>
      </c>
      <c r="C22" s="12"/>
      <c r="D22" s="47"/>
      <c r="E22" s="174" t="s">
        <v>881</v>
      </c>
      <c r="F22" s="13" t="s">
        <v>265</v>
      </c>
      <c r="G22" s="12"/>
      <c r="H22" s="47"/>
      <c r="I22" s="174" t="s">
        <v>298</v>
      </c>
      <c r="J22" s="13"/>
      <c r="K22" s="12"/>
      <c r="L22" s="47"/>
      <c r="M22" s="174" t="s">
        <v>298</v>
      </c>
      <c r="N22" s="13"/>
    </row>
    <row r="23" spans="1:14" ht="15.75" thickBot="1" x14ac:dyDescent="0.3">
      <c r="A23" s="132"/>
      <c r="B23" s="25" t="s">
        <v>882</v>
      </c>
      <c r="C23" s="25"/>
      <c r="D23" s="36" t="s">
        <v>259</v>
      </c>
      <c r="E23" s="37">
        <v>8554</v>
      </c>
      <c r="F23" s="26"/>
      <c r="G23" s="25"/>
      <c r="H23" s="36" t="s">
        <v>259</v>
      </c>
      <c r="I23" s="194" t="s">
        <v>883</v>
      </c>
      <c r="J23" s="26" t="s">
        <v>265</v>
      </c>
      <c r="K23" s="25"/>
      <c r="L23" s="36" t="s">
        <v>259</v>
      </c>
      <c r="M23" s="37">
        <v>307139</v>
      </c>
      <c r="N23" s="26"/>
    </row>
    <row r="24" spans="1:14" ht="15.75" thickTop="1" x14ac:dyDescent="0.25">
      <c r="A24" s="132"/>
      <c r="B24" s="12"/>
      <c r="C24" s="12"/>
      <c r="D24" s="348"/>
      <c r="E24" s="348"/>
      <c r="F24" s="13"/>
      <c r="G24" s="12"/>
      <c r="H24" s="348"/>
      <c r="I24" s="348"/>
      <c r="J24" s="13"/>
      <c r="K24" s="12"/>
      <c r="L24" s="348"/>
      <c r="M24" s="348"/>
      <c r="N24" s="13"/>
    </row>
    <row r="25" spans="1:14" x14ac:dyDescent="0.25">
      <c r="A25" s="132"/>
      <c r="B25" s="10" t="s">
        <v>884</v>
      </c>
      <c r="C25" s="10"/>
      <c r="D25" s="13"/>
      <c r="E25" s="13"/>
      <c r="F25" s="13"/>
      <c r="G25" s="12"/>
      <c r="H25" s="13"/>
      <c r="I25" s="13"/>
      <c r="J25" s="13"/>
      <c r="K25" s="12"/>
      <c r="L25" s="13"/>
      <c r="M25" s="13"/>
      <c r="N25" s="13"/>
    </row>
    <row r="26" spans="1:14" x14ac:dyDescent="0.25">
      <c r="A26" s="132"/>
      <c r="B26" s="115" t="s">
        <v>871</v>
      </c>
      <c r="C26" s="25"/>
      <c r="D26" s="26" t="s">
        <v>259</v>
      </c>
      <c r="E26" s="32">
        <v>154735</v>
      </c>
      <c r="F26" s="26"/>
      <c r="G26" s="25"/>
      <c r="H26" s="26" t="s">
        <v>259</v>
      </c>
      <c r="I26" s="32">
        <v>117060</v>
      </c>
      <c r="J26" s="26"/>
      <c r="K26" s="25"/>
      <c r="L26" s="26" t="s">
        <v>259</v>
      </c>
      <c r="M26" s="32">
        <v>219920</v>
      </c>
      <c r="N26" s="26"/>
    </row>
    <row r="27" spans="1:14" x14ac:dyDescent="0.25">
      <c r="A27" s="132"/>
      <c r="B27" s="99" t="s">
        <v>872</v>
      </c>
      <c r="C27" s="12"/>
      <c r="D27" s="13"/>
      <c r="E27" s="46">
        <v>101553</v>
      </c>
      <c r="F27" s="13"/>
      <c r="G27" s="12"/>
      <c r="H27" s="13"/>
      <c r="I27" s="46">
        <v>127918</v>
      </c>
      <c r="J27" s="13"/>
      <c r="K27" s="12"/>
      <c r="L27" s="13"/>
      <c r="M27" s="46">
        <v>29736</v>
      </c>
      <c r="N27" s="13"/>
    </row>
    <row r="28" spans="1:14" x14ac:dyDescent="0.25">
      <c r="A28" s="132"/>
      <c r="B28" s="115" t="s">
        <v>433</v>
      </c>
      <c r="C28" s="25"/>
      <c r="D28" s="26"/>
      <c r="E28" s="32">
        <v>51852</v>
      </c>
      <c r="F28" s="26"/>
      <c r="G28" s="25"/>
      <c r="H28" s="26"/>
      <c r="I28" s="32">
        <v>21757</v>
      </c>
      <c r="J28" s="26"/>
      <c r="K28" s="25"/>
      <c r="L28" s="26"/>
      <c r="M28" s="32">
        <v>32699</v>
      </c>
      <c r="N28" s="26"/>
    </row>
    <row r="29" spans="1:14" x14ac:dyDescent="0.25">
      <c r="A29" s="132"/>
      <c r="B29" s="99" t="s">
        <v>885</v>
      </c>
      <c r="C29" s="12"/>
      <c r="D29" s="47"/>
      <c r="E29" s="175">
        <v>13047</v>
      </c>
      <c r="F29" s="13"/>
      <c r="G29" s="12"/>
      <c r="H29" s="47"/>
      <c r="I29" s="175">
        <v>17227</v>
      </c>
      <c r="J29" s="13"/>
      <c r="K29" s="12"/>
      <c r="L29" s="47"/>
      <c r="M29" s="175">
        <v>3955</v>
      </c>
      <c r="N29" s="13"/>
    </row>
    <row r="30" spans="1:14" ht="15.75" thickBot="1" x14ac:dyDescent="0.3">
      <c r="A30" s="132"/>
      <c r="B30" s="171" t="s">
        <v>886</v>
      </c>
      <c r="C30" s="25"/>
      <c r="D30" s="36" t="s">
        <v>259</v>
      </c>
      <c r="E30" s="37">
        <v>321187</v>
      </c>
      <c r="F30" s="26"/>
      <c r="G30" s="25"/>
      <c r="H30" s="36" t="s">
        <v>259</v>
      </c>
      <c r="I30" s="37">
        <v>283962</v>
      </c>
      <c r="J30" s="26"/>
      <c r="K30" s="25"/>
      <c r="L30" s="36" t="s">
        <v>259</v>
      </c>
      <c r="M30" s="37">
        <v>286310</v>
      </c>
      <c r="N30" s="26"/>
    </row>
    <row r="31" spans="1:14" ht="15.75" thickTop="1" x14ac:dyDescent="0.25">
      <c r="A31" s="132"/>
      <c r="B31" s="12"/>
      <c r="C31" s="12"/>
      <c r="D31" s="348"/>
      <c r="E31" s="348"/>
      <c r="F31" s="13"/>
      <c r="G31" s="12"/>
      <c r="H31" s="348"/>
      <c r="I31" s="348"/>
      <c r="J31" s="13"/>
      <c r="K31" s="12"/>
      <c r="L31" s="348"/>
      <c r="M31" s="348"/>
      <c r="N31" s="13"/>
    </row>
    <row r="32" spans="1:14" x14ac:dyDescent="0.25">
      <c r="A32" s="132"/>
      <c r="B32" s="10" t="s">
        <v>887</v>
      </c>
      <c r="C32" s="10"/>
      <c r="D32" s="13"/>
      <c r="E32" s="13"/>
      <c r="F32" s="13"/>
      <c r="G32" s="12"/>
      <c r="H32" s="13"/>
      <c r="I32" s="13"/>
      <c r="J32" s="13"/>
      <c r="K32" s="12"/>
      <c r="L32" s="13"/>
      <c r="M32" s="13"/>
      <c r="N32" s="13"/>
    </row>
    <row r="33" spans="1:14" x14ac:dyDescent="0.25">
      <c r="A33" s="132"/>
      <c r="B33" s="115" t="s">
        <v>871</v>
      </c>
      <c r="C33" s="25"/>
      <c r="D33" s="26" t="s">
        <v>259</v>
      </c>
      <c r="E33" s="32">
        <v>19020</v>
      </c>
      <c r="F33" s="26"/>
      <c r="G33" s="25"/>
      <c r="H33" s="26" t="s">
        <v>259</v>
      </c>
      <c r="I33" s="32">
        <v>18693</v>
      </c>
      <c r="J33" s="26"/>
      <c r="K33" s="25"/>
      <c r="L33" s="26" t="s">
        <v>259</v>
      </c>
      <c r="M33" s="32">
        <v>23797</v>
      </c>
      <c r="N33" s="26"/>
    </row>
    <row r="34" spans="1:14" x14ac:dyDescent="0.25">
      <c r="A34" s="132"/>
      <c r="B34" s="99" t="s">
        <v>872</v>
      </c>
      <c r="C34" s="12"/>
      <c r="D34" s="13"/>
      <c r="E34" s="46">
        <v>32146</v>
      </c>
      <c r="F34" s="13"/>
      <c r="G34" s="12"/>
      <c r="H34" s="13"/>
      <c r="I34" s="46">
        <v>31813</v>
      </c>
      <c r="J34" s="13"/>
      <c r="K34" s="12"/>
      <c r="L34" s="13"/>
      <c r="M34" s="46">
        <v>31119</v>
      </c>
      <c r="N34" s="13"/>
    </row>
    <row r="35" spans="1:14" x14ac:dyDescent="0.25">
      <c r="A35" s="132"/>
      <c r="B35" s="115" t="s">
        <v>433</v>
      </c>
      <c r="C35" s="25"/>
      <c r="D35" s="26"/>
      <c r="E35" s="32">
        <v>34224</v>
      </c>
      <c r="F35" s="26"/>
      <c r="G35" s="25"/>
      <c r="H35" s="26"/>
      <c r="I35" s="32">
        <v>26674</v>
      </c>
      <c r="J35" s="26"/>
      <c r="K35" s="25"/>
      <c r="L35" s="26"/>
      <c r="M35" s="32">
        <v>24589</v>
      </c>
      <c r="N35" s="26"/>
    </row>
    <row r="36" spans="1:14" x14ac:dyDescent="0.25">
      <c r="A36" s="132"/>
      <c r="B36" s="99" t="s">
        <v>885</v>
      </c>
      <c r="C36" s="12"/>
      <c r="D36" s="47"/>
      <c r="E36" s="175">
        <v>7795</v>
      </c>
      <c r="F36" s="13"/>
      <c r="G36" s="12"/>
      <c r="H36" s="47"/>
      <c r="I36" s="175">
        <v>7400</v>
      </c>
      <c r="J36" s="13"/>
      <c r="K36" s="12"/>
      <c r="L36" s="47"/>
      <c r="M36" s="175">
        <v>6935</v>
      </c>
      <c r="N36" s="13"/>
    </row>
    <row r="37" spans="1:14" ht="15.75" thickBot="1" x14ac:dyDescent="0.3">
      <c r="A37" s="132"/>
      <c r="B37" s="25" t="s">
        <v>888</v>
      </c>
      <c r="C37" s="25"/>
      <c r="D37" s="36" t="s">
        <v>259</v>
      </c>
      <c r="E37" s="37">
        <v>93185</v>
      </c>
      <c r="F37" s="26"/>
      <c r="G37" s="25"/>
      <c r="H37" s="36" t="s">
        <v>259</v>
      </c>
      <c r="I37" s="37">
        <v>84580</v>
      </c>
      <c r="J37" s="26"/>
      <c r="K37" s="25"/>
      <c r="L37" s="36" t="s">
        <v>259</v>
      </c>
      <c r="M37" s="37">
        <v>86440</v>
      </c>
      <c r="N37" s="26"/>
    </row>
    <row r="38" spans="1:14" ht="15.75" thickTop="1" x14ac:dyDescent="0.25">
      <c r="A38" s="132"/>
      <c r="B38" s="12"/>
      <c r="C38" s="12"/>
      <c r="D38" s="348"/>
      <c r="E38" s="348"/>
      <c r="F38" s="13"/>
      <c r="G38" s="12"/>
      <c r="H38" s="348"/>
      <c r="I38" s="348"/>
      <c r="J38" s="13"/>
      <c r="K38" s="12"/>
      <c r="L38" s="348"/>
      <c r="M38" s="348"/>
      <c r="N38" s="13"/>
    </row>
    <row r="39" spans="1:14" x14ac:dyDescent="0.25">
      <c r="A39" s="132"/>
      <c r="B39" s="10" t="s">
        <v>133</v>
      </c>
      <c r="C39" s="10"/>
      <c r="D39" s="13"/>
      <c r="E39" s="13"/>
      <c r="F39" s="13"/>
      <c r="G39" s="12"/>
      <c r="H39" s="13"/>
      <c r="I39" s="13"/>
      <c r="J39" s="13"/>
      <c r="K39" s="12"/>
      <c r="L39" s="13"/>
      <c r="M39" s="13"/>
      <c r="N39" s="13"/>
    </row>
    <row r="40" spans="1:14" x14ac:dyDescent="0.25">
      <c r="A40" s="132"/>
      <c r="B40" s="25" t="s">
        <v>871</v>
      </c>
      <c r="C40" s="25"/>
      <c r="D40" s="26" t="s">
        <v>259</v>
      </c>
      <c r="E40" s="32">
        <v>6255</v>
      </c>
      <c r="F40" s="26"/>
      <c r="G40" s="25"/>
      <c r="H40" s="26" t="s">
        <v>259</v>
      </c>
      <c r="I40" s="32">
        <v>8917</v>
      </c>
      <c r="J40" s="26"/>
      <c r="K40" s="25"/>
      <c r="L40" s="26" t="s">
        <v>259</v>
      </c>
      <c r="M40" s="32">
        <v>9487</v>
      </c>
      <c r="N40" s="26"/>
    </row>
    <row r="41" spans="1:14" x14ac:dyDescent="0.25">
      <c r="A41" s="132"/>
      <c r="B41" s="12" t="s">
        <v>872</v>
      </c>
      <c r="C41" s="12"/>
      <c r="D41" s="13"/>
      <c r="E41" s="46">
        <v>2011</v>
      </c>
      <c r="F41" s="13"/>
      <c r="G41" s="12"/>
      <c r="H41" s="13"/>
      <c r="I41" s="46">
        <v>2133</v>
      </c>
      <c r="J41" s="13"/>
      <c r="K41" s="12"/>
      <c r="L41" s="13"/>
      <c r="M41" s="46">
        <v>2489</v>
      </c>
      <c r="N41" s="13"/>
    </row>
    <row r="42" spans="1:14" x14ac:dyDescent="0.25">
      <c r="A42" s="132"/>
      <c r="B42" s="25" t="s">
        <v>433</v>
      </c>
      <c r="C42" s="25"/>
      <c r="D42" s="51"/>
      <c r="E42" s="52">
        <v>11453</v>
      </c>
      <c r="F42" s="26"/>
      <c r="G42" s="25"/>
      <c r="H42" s="51"/>
      <c r="I42" s="52">
        <v>7417</v>
      </c>
      <c r="J42" s="26"/>
      <c r="K42" s="25"/>
      <c r="L42" s="51"/>
      <c r="M42" s="52">
        <v>13569</v>
      </c>
      <c r="N42" s="26"/>
    </row>
    <row r="43" spans="1:14" ht="15.75" thickBot="1" x14ac:dyDescent="0.3">
      <c r="A43" s="132"/>
      <c r="B43" s="12" t="s">
        <v>889</v>
      </c>
      <c r="C43" s="12"/>
      <c r="D43" s="76" t="s">
        <v>259</v>
      </c>
      <c r="E43" s="224">
        <v>19719</v>
      </c>
      <c r="F43" s="13"/>
      <c r="G43" s="12"/>
      <c r="H43" s="76" t="s">
        <v>259</v>
      </c>
      <c r="I43" s="224">
        <v>18467</v>
      </c>
      <c r="J43" s="13"/>
      <c r="K43" s="12"/>
      <c r="L43" s="76" t="s">
        <v>259</v>
      </c>
      <c r="M43" s="224">
        <v>25545</v>
      </c>
      <c r="N43" s="13"/>
    </row>
    <row r="44" spans="1:14" ht="15.75" thickTop="1" x14ac:dyDescent="0.25">
      <c r="A44" s="132"/>
      <c r="B44" s="141"/>
      <c r="C44" s="141"/>
      <c r="D44" s="141"/>
      <c r="E44" s="141"/>
      <c r="F44" s="141"/>
      <c r="G44" s="141"/>
      <c r="H44" s="141"/>
      <c r="I44" s="141"/>
      <c r="J44" s="141"/>
      <c r="K44" s="141"/>
      <c r="L44" s="141"/>
      <c r="M44" s="141"/>
      <c r="N44" s="141"/>
    </row>
    <row r="45" spans="1:14" ht="38.25" x14ac:dyDescent="0.25">
      <c r="A45" s="132"/>
      <c r="B45" s="340">
        <v>-1</v>
      </c>
      <c r="C45" s="298" t="s">
        <v>890</v>
      </c>
    </row>
    <row r="46" spans="1:14" ht="153" x14ac:dyDescent="0.25">
      <c r="A46" s="132"/>
      <c r="B46" s="340">
        <v>-2</v>
      </c>
      <c r="C46" s="298" t="s">
        <v>891</v>
      </c>
    </row>
    <row r="47" spans="1:14" x14ac:dyDescent="0.25">
      <c r="A47" s="132"/>
      <c r="B47" s="134" t="s">
        <v>892</v>
      </c>
      <c r="C47" s="134"/>
      <c r="D47" s="134"/>
      <c r="E47" s="134"/>
      <c r="F47" s="134"/>
      <c r="G47" s="134"/>
      <c r="H47" s="134"/>
      <c r="I47" s="134"/>
      <c r="J47" s="134"/>
      <c r="K47" s="134"/>
      <c r="L47" s="134"/>
      <c r="M47" s="134"/>
      <c r="N47" s="134"/>
    </row>
    <row r="48" spans="1:14" x14ac:dyDescent="0.25">
      <c r="A48" s="132"/>
      <c r="B48" s="135" t="s">
        <v>893</v>
      </c>
      <c r="C48" s="135"/>
      <c r="D48" s="135"/>
      <c r="E48" s="135"/>
      <c r="F48" s="135"/>
      <c r="G48" s="135"/>
      <c r="H48" s="135"/>
      <c r="I48" s="135"/>
      <c r="J48" s="135"/>
      <c r="K48" s="135"/>
      <c r="L48" s="135"/>
      <c r="M48" s="135"/>
      <c r="N48" s="135"/>
    </row>
    <row r="49" spans="1:14" x14ac:dyDescent="0.25">
      <c r="A49" s="132"/>
      <c r="B49" s="135"/>
      <c r="C49" s="135"/>
      <c r="D49" s="135"/>
      <c r="E49" s="135"/>
      <c r="F49" s="135"/>
      <c r="G49" s="135"/>
      <c r="H49" s="135"/>
      <c r="I49" s="135"/>
      <c r="J49" s="135"/>
      <c r="K49" s="135"/>
      <c r="L49" s="135"/>
      <c r="M49" s="135"/>
      <c r="N49" s="135"/>
    </row>
    <row r="50" spans="1:14" x14ac:dyDescent="0.25">
      <c r="A50" s="132"/>
      <c r="B50" s="17"/>
      <c r="C50" s="17"/>
      <c r="D50" s="39" t="s">
        <v>894</v>
      </c>
      <c r="E50" s="39"/>
      <c r="F50" s="20"/>
      <c r="G50" s="17"/>
      <c r="H50" s="17"/>
    </row>
    <row r="51" spans="1:14" x14ac:dyDescent="0.25">
      <c r="A51" s="132"/>
      <c r="B51" s="17"/>
      <c r="C51" s="17"/>
      <c r="D51" s="39" t="s">
        <v>895</v>
      </c>
      <c r="E51" s="39"/>
      <c r="F51" s="20"/>
      <c r="G51" s="17"/>
      <c r="H51" s="21" t="s">
        <v>896</v>
      </c>
    </row>
    <row r="52" spans="1:14" x14ac:dyDescent="0.25">
      <c r="A52" s="132"/>
      <c r="B52" s="17"/>
      <c r="C52" s="17"/>
      <c r="D52" s="70" t="s">
        <v>34</v>
      </c>
      <c r="E52" s="70"/>
      <c r="F52" s="20"/>
      <c r="G52" s="17"/>
      <c r="H52" s="65" t="s">
        <v>897</v>
      </c>
    </row>
    <row r="53" spans="1:14" x14ac:dyDescent="0.25">
      <c r="A53" s="132"/>
      <c r="B53" s="355" t="s">
        <v>898</v>
      </c>
      <c r="C53" s="25"/>
      <c r="D53" s="68"/>
      <c r="E53" s="68"/>
      <c r="F53" s="26"/>
      <c r="G53" s="25"/>
      <c r="H53" s="201"/>
    </row>
    <row r="54" spans="1:14" x14ac:dyDescent="0.25">
      <c r="A54" s="132"/>
      <c r="B54" s="99" t="s">
        <v>899</v>
      </c>
      <c r="C54" s="12"/>
      <c r="D54" s="13"/>
      <c r="E54" s="75">
        <v>27</v>
      </c>
      <c r="F54" s="13" t="s">
        <v>492</v>
      </c>
      <c r="G54" s="12"/>
      <c r="H54" s="44" t="s">
        <v>872</v>
      </c>
    </row>
    <row r="55" spans="1:14" x14ac:dyDescent="0.25">
      <c r="A55" s="132"/>
      <c r="B55" s="115" t="s">
        <v>900</v>
      </c>
      <c r="C55" s="25"/>
      <c r="D55" s="26"/>
      <c r="E55" s="67">
        <v>25</v>
      </c>
      <c r="F55" s="26" t="s">
        <v>492</v>
      </c>
      <c r="G55" s="25"/>
      <c r="H55" s="356" t="s">
        <v>871</v>
      </c>
    </row>
    <row r="56" spans="1:14" x14ac:dyDescent="0.25">
      <c r="A56" s="132"/>
      <c r="B56" s="15" t="s">
        <v>901</v>
      </c>
      <c r="C56" s="12"/>
      <c r="D56" s="13"/>
      <c r="E56" s="75"/>
      <c r="F56" s="13"/>
      <c r="G56" s="12"/>
      <c r="H56" s="357"/>
    </row>
    <row r="57" spans="1:14" x14ac:dyDescent="0.25">
      <c r="A57" s="132"/>
      <c r="B57" s="115" t="s">
        <v>899</v>
      </c>
      <c r="C57" s="25"/>
      <c r="D57" s="26"/>
      <c r="E57" s="67">
        <v>25</v>
      </c>
      <c r="F57" s="26" t="s">
        <v>492</v>
      </c>
      <c r="G57" s="25"/>
      <c r="H57" s="356" t="s">
        <v>872</v>
      </c>
    </row>
    <row r="58" spans="1:14" x14ac:dyDescent="0.25">
      <c r="A58" s="132"/>
      <c r="B58" s="99" t="s">
        <v>902</v>
      </c>
      <c r="C58" s="12"/>
      <c r="D58" s="13"/>
      <c r="E58" s="75">
        <v>13</v>
      </c>
      <c r="F58" s="13" t="s">
        <v>492</v>
      </c>
      <c r="G58" s="12"/>
      <c r="H58" s="44" t="s">
        <v>872</v>
      </c>
    </row>
    <row r="59" spans="1:14" x14ac:dyDescent="0.25">
      <c r="A59" s="132"/>
      <c r="B59" s="355" t="s">
        <v>903</v>
      </c>
      <c r="C59" s="25"/>
      <c r="D59" s="26"/>
      <c r="E59" s="67"/>
      <c r="F59" s="26"/>
      <c r="G59" s="25"/>
      <c r="H59" s="358"/>
    </row>
    <row r="60" spans="1:14" x14ac:dyDescent="0.25">
      <c r="A60" s="132"/>
      <c r="B60" s="99" t="s">
        <v>904</v>
      </c>
      <c r="C60" s="12"/>
      <c r="D60" s="13"/>
      <c r="E60" s="75">
        <v>24</v>
      </c>
      <c r="F60" s="13" t="s">
        <v>492</v>
      </c>
      <c r="G60" s="12"/>
      <c r="H60" s="44" t="s">
        <v>871</v>
      </c>
    </row>
    <row r="61" spans="1:14" x14ac:dyDescent="0.25">
      <c r="A61" s="132"/>
      <c r="B61" s="115" t="s">
        <v>899</v>
      </c>
      <c r="C61" s="25"/>
      <c r="D61" s="26"/>
      <c r="E61" s="67">
        <v>22</v>
      </c>
      <c r="F61" s="26" t="s">
        <v>492</v>
      </c>
      <c r="G61" s="25"/>
      <c r="H61" s="356" t="s">
        <v>872</v>
      </c>
    </row>
    <row r="62" spans="1:14" x14ac:dyDescent="0.25">
      <c r="A62" s="132"/>
      <c r="B62" s="99" t="s">
        <v>905</v>
      </c>
      <c r="C62" s="12"/>
      <c r="D62" s="13"/>
      <c r="E62" s="75">
        <v>10</v>
      </c>
      <c r="F62" s="13" t="s">
        <v>492</v>
      </c>
      <c r="G62" s="12"/>
      <c r="H62" s="44" t="s">
        <v>871</v>
      </c>
    </row>
    <row r="63" spans="1:14" x14ac:dyDescent="0.25">
      <c r="A63" s="132"/>
      <c r="B63" s="134" t="s">
        <v>906</v>
      </c>
      <c r="C63" s="134"/>
      <c r="D63" s="134"/>
      <c r="E63" s="134"/>
      <c r="F63" s="134"/>
      <c r="G63" s="134"/>
      <c r="H63" s="134"/>
      <c r="I63" s="134"/>
      <c r="J63" s="134"/>
      <c r="K63" s="134"/>
      <c r="L63" s="134"/>
      <c r="M63" s="134"/>
      <c r="N63" s="134"/>
    </row>
    <row r="64" spans="1:14" x14ac:dyDescent="0.25">
      <c r="A64" s="132"/>
      <c r="B64" s="135"/>
      <c r="C64" s="135"/>
      <c r="D64" s="135"/>
      <c r="E64" s="135"/>
      <c r="F64" s="135"/>
      <c r="G64" s="135"/>
      <c r="H64" s="135"/>
      <c r="I64" s="135"/>
      <c r="J64" s="135"/>
      <c r="K64" s="135"/>
      <c r="L64" s="135"/>
      <c r="M64" s="135"/>
      <c r="N64" s="135"/>
    </row>
    <row r="65" spans="1:14" ht="15.75" x14ac:dyDescent="0.25">
      <c r="A65" s="132"/>
      <c r="B65" s="187"/>
      <c r="C65" s="12"/>
      <c r="D65" s="119" t="s">
        <v>372</v>
      </c>
      <c r="E65" s="119"/>
      <c r="F65" s="119"/>
      <c r="G65" s="119"/>
      <c r="H65" s="119"/>
      <c r="I65" s="119"/>
      <c r="J65" s="119"/>
      <c r="K65" s="119"/>
      <c r="L65" s="119"/>
      <c r="M65" s="119"/>
      <c r="N65" s="19"/>
    </row>
    <row r="66" spans="1:14" x14ac:dyDescent="0.25">
      <c r="A66" s="132"/>
      <c r="B66" s="12"/>
      <c r="C66" s="12"/>
      <c r="D66" s="243">
        <v>2014</v>
      </c>
      <c r="E66" s="243"/>
      <c r="F66" s="19"/>
      <c r="G66" s="236"/>
      <c r="H66" s="243">
        <v>2013</v>
      </c>
      <c r="I66" s="243"/>
      <c r="J66" s="19"/>
      <c r="K66" s="236"/>
      <c r="L66" s="243">
        <v>2012</v>
      </c>
      <c r="M66" s="243"/>
      <c r="N66" s="19"/>
    </row>
    <row r="67" spans="1:14" x14ac:dyDescent="0.25">
      <c r="A67" s="132"/>
      <c r="B67" s="12"/>
      <c r="C67" s="12"/>
      <c r="D67" s="49" t="s">
        <v>275</v>
      </c>
      <c r="E67" s="49"/>
      <c r="F67" s="49"/>
      <c r="G67" s="49"/>
      <c r="H67" s="49"/>
      <c r="I67" s="49"/>
      <c r="J67" s="49"/>
      <c r="K67" s="49"/>
      <c r="L67" s="49"/>
      <c r="M67" s="49"/>
      <c r="N67" s="19"/>
    </row>
    <row r="68" spans="1:14" x14ac:dyDescent="0.25">
      <c r="A68" s="132"/>
      <c r="B68" s="171" t="s">
        <v>907</v>
      </c>
      <c r="C68" s="25"/>
      <c r="D68" s="26"/>
      <c r="E68" s="26"/>
      <c r="F68" s="26"/>
      <c r="G68" s="25"/>
      <c r="H68" s="26"/>
      <c r="I68" s="26"/>
      <c r="J68" s="26"/>
      <c r="K68" s="25"/>
      <c r="L68" s="26"/>
      <c r="M68" s="26"/>
      <c r="N68" s="26"/>
    </row>
    <row r="69" spans="1:14" x14ac:dyDescent="0.25">
      <c r="A69" s="132"/>
      <c r="B69" s="99" t="s">
        <v>908</v>
      </c>
      <c r="C69" s="12"/>
      <c r="D69" s="13" t="s">
        <v>259</v>
      </c>
      <c r="E69" s="46">
        <v>1041525</v>
      </c>
      <c r="F69" s="13"/>
      <c r="G69" s="12"/>
      <c r="H69" s="13" t="s">
        <v>259</v>
      </c>
      <c r="I69" s="46">
        <v>1155516</v>
      </c>
      <c r="J69" s="13"/>
      <c r="K69" s="12"/>
      <c r="L69" s="13" t="s">
        <v>259</v>
      </c>
      <c r="M69" s="46">
        <v>1885143</v>
      </c>
      <c r="N69" s="13"/>
    </row>
    <row r="70" spans="1:14" x14ac:dyDescent="0.25">
      <c r="A70" s="132"/>
      <c r="B70" s="115" t="s">
        <v>909</v>
      </c>
      <c r="C70" s="25"/>
      <c r="D70" s="26"/>
      <c r="E70" s="32">
        <v>266854</v>
      </c>
      <c r="F70" s="26"/>
      <c r="G70" s="25"/>
      <c r="H70" s="26"/>
      <c r="I70" s="32">
        <v>370854</v>
      </c>
      <c r="J70" s="26"/>
      <c r="K70" s="25"/>
      <c r="L70" s="26"/>
      <c r="M70" s="32">
        <v>487215</v>
      </c>
      <c r="N70" s="26"/>
    </row>
    <row r="71" spans="1:14" x14ac:dyDescent="0.25">
      <c r="A71" s="132"/>
      <c r="B71" s="99" t="s">
        <v>910</v>
      </c>
      <c r="C71" s="12"/>
      <c r="D71" s="13"/>
      <c r="E71" s="13"/>
      <c r="F71" s="13"/>
      <c r="G71" s="12"/>
      <c r="H71" s="13"/>
      <c r="I71" s="13"/>
      <c r="J71" s="13"/>
      <c r="K71" s="12"/>
      <c r="L71" s="13"/>
      <c r="M71" s="13"/>
      <c r="N71" s="13"/>
    </row>
    <row r="72" spans="1:14" x14ac:dyDescent="0.25">
      <c r="A72" s="132"/>
      <c r="B72" s="359" t="s">
        <v>911</v>
      </c>
      <c r="C72" s="25"/>
      <c r="D72" s="26"/>
      <c r="E72" s="32">
        <v>314776</v>
      </c>
      <c r="F72" s="26"/>
      <c r="G72" s="25"/>
      <c r="H72" s="26"/>
      <c r="I72" s="32">
        <v>341084</v>
      </c>
      <c r="J72" s="26"/>
      <c r="K72" s="25"/>
      <c r="L72" s="26"/>
      <c r="M72" s="32">
        <v>337774</v>
      </c>
      <c r="N72" s="26"/>
    </row>
    <row r="73" spans="1:14" x14ac:dyDescent="0.25">
      <c r="A73" s="132"/>
      <c r="B73" s="99" t="s">
        <v>912</v>
      </c>
      <c r="C73" s="12"/>
      <c r="D73" s="47"/>
      <c r="E73" s="175">
        <v>677734</v>
      </c>
      <c r="F73" s="13"/>
      <c r="G73" s="12"/>
      <c r="H73" s="47"/>
      <c r="I73" s="175">
        <v>791478</v>
      </c>
      <c r="J73" s="13"/>
      <c r="K73" s="12"/>
      <c r="L73" s="47"/>
      <c r="M73" s="175">
        <v>931492</v>
      </c>
      <c r="N73" s="13"/>
    </row>
    <row r="74" spans="1:14" ht="15.75" thickBot="1" x14ac:dyDescent="0.3">
      <c r="A74" s="132"/>
      <c r="B74" s="25"/>
      <c r="C74" s="25"/>
      <c r="D74" s="36" t="s">
        <v>259</v>
      </c>
      <c r="E74" s="37">
        <v>2300889</v>
      </c>
      <c r="F74" s="26"/>
      <c r="G74" s="25"/>
      <c r="H74" s="36" t="s">
        <v>259</v>
      </c>
      <c r="I74" s="37">
        <v>2658932</v>
      </c>
      <c r="J74" s="26"/>
      <c r="K74" s="25"/>
      <c r="L74" s="36" t="s">
        <v>259</v>
      </c>
      <c r="M74" s="37">
        <v>3641624</v>
      </c>
      <c r="N74" s="26"/>
    </row>
    <row r="75" spans="1:14" ht="15.75" thickTop="1" x14ac:dyDescent="0.25">
      <c r="A75" s="132"/>
      <c r="B75" s="12"/>
      <c r="C75" s="12"/>
      <c r="D75" s="348"/>
      <c r="E75" s="348"/>
      <c r="F75" s="13"/>
      <c r="G75" s="12"/>
      <c r="H75" s="348"/>
      <c r="I75" s="348"/>
      <c r="J75" s="13"/>
      <c r="K75" s="12"/>
      <c r="L75" s="348"/>
      <c r="M75" s="348"/>
      <c r="N75" s="13"/>
    </row>
    <row r="76" spans="1:14" x14ac:dyDescent="0.25">
      <c r="A76" s="132"/>
      <c r="B76" s="10" t="s">
        <v>913</v>
      </c>
      <c r="C76" s="12"/>
      <c r="D76" s="13"/>
      <c r="E76" s="13"/>
      <c r="F76" s="13"/>
      <c r="G76" s="12"/>
      <c r="H76" s="13"/>
      <c r="I76" s="13"/>
      <c r="J76" s="13"/>
      <c r="K76" s="12"/>
      <c r="L76" s="13"/>
      <c r="M76" s="13"/>
      <c r="N76" s="13"/>
    </row>
    <row r="77" spans="1:14" x14ac:dyDescent="0.25">
      <c r="A77" s="132"/>
      <c r="B77" s="115" t="s">
        <v>914</v>
      </c>
      <c r="C77" s="25"/>
      <c r="D77" s="26" t="s">
        <v>259</v>
      </c>
      <c r="E77" s="32">
        <v>616659</v>
      </c>
      <c r="F77" s="26"/>
      <c r="G77" s="25"/>
      <c r="H77" s="26" t="s">
        <v>259</v>
      </c>
      <c r="I77" s="32">
        <v>720879</v>
      </c>
      <c r="J77" s="26"/>
      <c r="K77" s="25"/>
      <c r="L77" s="26" t="s">
        <v>259</v>
      </c>
      <c r="M77" s="32">
        <v>1057930</v>
      </c>
      <c r="N77" s="26"/>
    </row>
    <row r="78" spans="1:14" x14ac:dyDescent="0.25">
      <c r="A78" s="132"/>
      <c r="B78" s="99" t="s">
        <v>915</v>
      </c>
      <c r="C78" s="12"/>
      <c r="D78" s="13"/>
      <c r="E78" s="46">
        <v>614164</v>
      </c>
      <c r="F78" s="13"/>
      <c r="G78" s="12"/>
      <c r="H78" s="13"/>
      <c r="I78" s="46">
        <v>481123</v>
      </c>
      <c r="J78" s="13"/>
      <c r="K78" s="12"/>
      <c r="L78" s="13"/>
      <c r="M78" s="46">
        <v>1485503</v>
      </c>
      <c r="N78" s="13"/>
    </row>
    <row r="79" spans="1:14" x14ac:dyDescent="0.25">
      <c r="A79" s="132"/>
      <c r="B79" s="115" t="s">
        <v>916</v>
      </c>
      <c r="C79" s="25"/>
      <c r="D79" s="26"/>
      <c r="E79" s="32">
        <v>290561</v>
      </c>
      <c r="F79" s="26"/>
      <c r="G79" s="25"/>
      <c r="H79" s="26"/>
      <c r="I79" s="32">
        <v>176475</v>
      </c>
      <c r="J79" s="26"/>
      <c r="K79" s="25"/>
      <c r="L79" s="26"/>
      <c r="M79" s="32">
        <v>87597</v>
      </c>
      <c r="N79" s="26"/>
    </row>
    <row r="80" spans="1:14" x14ac:dyDescent="0.25">
      <c r="A80" s="132"/>
      <c r="B80" s="99" t="s">
        <v>917</v>
      </c>
      <c r="C80" s="12"/>
      <c r="D80" s="13"/>
      <c r="E80" s="46">
        <v>150205</v>
      </c>
      <c r="F80" s="13"/>
      <c r="G80" s="12"/>
      <c r="H80" s="13"/>
      <c r="I80" s="46">
        <v>144538</v>
      </c>
      <c r="J80" s="13"/>
      <c r="K80" s="12"/>
      <c r="L80" s="13"/>
      <c r="M80" s="75" t="s">
        <v>298</v>
      </c>
      <c r="N80" s="13"/>
    </row>
    <row r="81" spans="1:14" x14ac:dyDescent="0.25">
      <c r="A81" s="132"/>
      <c r="B81" s="115" t="s">
        <v>918</v>
      </c>
      <c r="C81" s="25"/>
      <c r="D81" s="26"/>
      <c r="E81" s="32">
        <v>148606</v>
      </c>
      <c r="F81" s="26"/>
      <c r="G81" s="25"/>
      <c r="H81" s="26"/>
      <c r="I81" s="32">
        <v>126986</v>
      </c>
      <c r="J81" s="26"/>
      <c r="K81" s="25"/>
      <c r="L81" s="26"/>
      <c r="M81" s="32">
        <v>119785</v>
      </c>
      <c r="N81" s="26"/>
    </row>
    <row r="82" spans="1:14" x14ac:dyDescent="0.25">
      <c r="A82" s="132"/>
      <c r="B82" s="99" t="s">
        <v>919</v>
      </c>
      <c r="C82" s="12"/>
      <c r="D82" s="13"/>
      <c r="E82" s="46">
        <v>130642</v>
      </c>
      <c r="F82" s="13"/>
      <c r="G82" s="12"/>
      <c r="H82" s="13"/>
      <c r="I82" s="46">
        <v>117813</v>
      </c>
      <c r="J82" s="13"/>
      <c r="K82" s="12"/>
      <c r="L82" s="13"/>
      <c r="M82" s="46">
        <v>55974</v>
      </c>
      <c r="N82" s="13"/>
    </row>
    <row r="83" spans="1:14" x14ac:dyDescent="0.25">
      <c r="A83" s="132"/>
      <c r="B83" s="115" t="s">
        <v>920</v>
      </c>
      <c r="C83" s="25"/>
      <c r="D83" s="26"/>
      <c r="E83" s="32">
        <v>111382</v>
      </c>
      <c r="F83" s="26"/>
      <c r="G83" s="25"/>
      <c r="H83" s="26"/>
      <c r="I83" s="32">
        <v>345742</v>
      </c>
      <c r="J83" s="26"/>
      <c r="K83" s="25"/>
      <c r="L83" s="26"/>
      <c r="M83" s="32">
        <v>268419</v>
      </c>
      <c r="N83" s="26"/>
    </row>
    <row r="84" spans="1:14" x14ac:dyDescent="0.25">
      <c r="A84" s="132"/>
      <c r="B84" s="99" t="s">
        <v>921</v>
      </c>
      <c r="C84" s="12"/>
      <c r="D84" s="13"/>
      <c r="E84" s="46">
        <v>98004</v>
      </c>
      <c r="F84" s="13"/>
      <c r="G84" s="12"/>
      <c r="H84" s="13"/>
      <c r="I84" s="46">
        <v>329689</v>
      </c>
      <c r="J84" s="13"/>
      <c r="K84" s="12"/>
      <c r="L84" s="13"/>
      <c r="M84" s="46">
        <v>67553</v>
      </c>
      <c r="N84" s="13"/>
    </row>
    <row r="85" spans="1:14" x14ac:dyDescent="0.25">
      <c r="A85" s="132"/>
      <c r="B85" s="115" t="s">
        <v>922</v>
      </c>
      <c r="C85" s="25"/>
      <c r="D85" s="26"/>
      <c r="E85" s="32">
        <v>57249</v>
      </c>
      <c r="F85" s="26"/>
      <c r="G85" s="25"/>
      <c r="H85" s="26"/>
      <c r="I85" s="32">
        <v>19528</v>
      </c>
      <c r="J85" s="26"/>
      <c r="K85" s="25"/>
      <c r="L85" s="26"/>
      <c r="M85" s="32">
        <v>156395</v>
      </c>
      <c r="N85" s="26"/>
    </row>
    <row r="86" spans="1:14" x14ac:dyDescent="0.25">
      <c r="A86" s="132"/>
      <c r="B86" s="99" t="s">
        <v>923</v>
      </c>
      <c r="C86" s="12"/>
      <c r="D86" s="47"/>
      <c r="E86" s="175">
        <v>83417</v>
      </c>
      <c r="F86" s="13"/>
      <c r="G86" s="12"/>
      <c r="H86" s="47"/>
      <c r="I86" s="175">
        <v>196159</v>
      </c>
      <c r="J86" s="13"/>
      <c r="K86" s="12"/>
      <c r="L86" s="47"/>
      <c r="M86" s="175">
        <v>342468</v>
      </c>
      <c r="N86" s="13"/>
    </row>
    <row r="87" spans="1:14" ht="15.75" thickBot="1" x14ac:dyDescent="0.3">
      <c r="A87" s="132"/>
      <c r="B87" s="25"/>
      <c r="C87" s="25"/>
      <c r="D87" s="36" t="s">
        <v>259</v>
      </c>
      <c r="E87" s="37">
        <v>2300889</v>
      </c>
      <c r="F87" s="26"/>
      <c r="G87" s="25"/>
      <c r="H87" s="36" t="s">
        <v>259</v>
      </c>
      <c r="I87" s="37">
        <v>2658932</v>
      </c>
      <c r="J87" s="26"/>
      <c r="K87" s="25"/>
      <c r="L87" s="36" t="s">
        <v>259</v>
      </c>
      <c r="M87" s="37">
        <v>3641624</v>
      </c>
      <c r="N87" s="26"/>
    </row>
    <row r="88" spans="1:14" ht="15.75" thickTop="1" x14ac:dyDescent="0.25">
      <c r="A88" s="132"/>
      <c r="B88" s="135"/>
      <c r="C88" s="135"/>
      <c r="D88" s="135"/>
      <c r="E88" s="135"/>
      <c r="F88" s="135"/>
      <c r="G88" s="135"/>
      <c r="H88" s="135"/>
      <c r="I88" s="135"/>
      <c r="J88" s="135"/>
      <c r="K88" s="135"/>
      <c r="L88" s="135"/>
      <c r="M88" s="135"/>
      <c r="N88" s="135"/>
    </row>
    <row r="89" spans="1:14" x14ac:dyDescent="0.25">
      <c r="A89" s="132"/>
      <c r="B89" s="134" t="s">
        <v>924</v>
      </c>
      <c r="C89" s="134"/>
      <c r="D89" s="134"/>
      <c r="E89" s="134"/>
      <c r="F89" s="134"/>
      <c r="G89" s="134"/>
      <c r="H89" s="134"/>
      <c r="I89" s="134"/>
      <c r="J89" s="134"/>
      <c r="K89" s="134"/>
      <c r="L89" s="134"/>
      <c r="M89" s="134"/>
      <c r="N89" s="134"/>
    </row>
    <row r="90" spans="1:14" x14ac:dyDescent="0.25">
      <c r="A90" s="132"/>
      <c r="B90" s="135"/>
      <c r="C90" s="135"/>
      <c r="D90" s="135"/>
      <c r="E90" s="135"/>
      <c r="F90" s="135"/>
      <c r="G90" s="135"/>
      <c r="H90" s="135"/>
      <c r="I90" s="135"/>
      <c r="J90" s="135"/>
      <c r="K90" s="135"/>
      <c r="L90" s="135"/>
      <c r="M90" s="135"/>
      <c r="N90" s="135"/>
    </row>
    <row r="91" spans="1:14" ht="15.75" x14ac:dyDescent="0.25">
      <c r="A91" s="132"/>
      <c r="B91" s="203"/>
      <c r="C91" s="28"/>
      <c r="D91" s="70" t="s">
        <v>372</v>
      </c>
      <c r="E91" s="70"/>
      <c r="F91" s="70"/>
      <c r="G91" s="70"/>
      <c r="H91" s="70"/>
      <c r="I91" s="70"/>
      <c r="J91" s="70"/>
      <c r="K91" s="70"/>
      <c r="L91" s="70"/>
      <c r="M91" s="70"/>
      <c r="N91" s="20"/>
    </row>
    <row r="92" spans="1:14" x14ac:dyDescent="0.25">
      <c r="A92" s="132"/>
      <c r="B92" s="28"/>
      <c r="C92" s="28"/>
      <c r="D92" s="130">
        <v>2014</v>
      </c>
      <c r="E92" s="130"/>
      <c r="F92" s="360"/>
      <c r="G92" s="125"/>
      <c r="H92" s="130">
        <v>2013</v>
      </c>
      <c r="I92" s="130"/>
      <c r="J92" s="20"/>
      <c r="K92" s="125"/>
      <c r="L92" s="130">
        <v>2012</v>
      </c>
      <c r="M92" s="130"/>
      <c r="N92" s="20"/>
    </row>
    <row r="93" spans="1:14" x14ac:dyDescent="0.25">
      <c r="A93" s="132"/>
      <c r="B93" s="28"/>
      <c r="C93" s="28"/>
      <c r="D93" s="39" t="s">
        <v>275</v>
      </c>
      <c r="E93" s="39"/>
      <c r="F93" s="39"/>
      <c r="G93" s="39"/>
      <c r="H93" s="39"/>
      <c r="I93" s="39"/>
      <c r="J93" s="39"/>
      <c r="K93" s="39"/>
      <c r="L93" s="39"/>
      <c r="M93" s="39"/>
      <c r="N93" s="20"/>
    </row>
    <row r="94" spans="1:14" x14ac:dyDescent="0.25">
      <c r="A94" s="132"/>
      <c r="B94" s="171" t="s">
        <v>925</v>
      </c>
      <c r="C94" s="25"/>
      <c r="D94" s="26"/>
      <c r="E94" s="26"/>
      <c r="F94" s="26"/>
      <c r="G94" s="25"/>
      <c r="H94" s="26"/>
      <c r="I94" s="26"/>
      <c r="J94" s="26"/>
      <c r="K94" s="25"/>
      <c r="L94" s="26"/>
      <c r="M94" s="26"/>
      <c r="N94" s="26"/>
    </row>
    <row r="95" spans="1:14" x14ac:dyDescent="0.25">
      <c r="A95" s="132"/>
      <c r="B95" s="99" t="s">
        <v>871</v>
      </c>
      <c r="C95" s="12"/>
      <c r="D95" s="13" t="s">
        <v>259</v>
      </c>
      <c r="E95" s="46">
        <v>601394</v>
      </c>
      <c r="F95" s="13"/>
      <c r="G95" s="12"/>
      <c r="H95" s="13" t="s">
        <v>259</v>
      </c>
      <c r="I95" s="46">
        <v>1030823</v>
      </c>
      <c r="J95" s="13"/>
      <c r="K95" s="12"/>
      <c r="L95" s="13" t="s">
        <v>259</v>
      </c>
      <c r="M95" s="46">
        <v>1402923</v>
      </c>
      <c r="N95" s="13"/>
    </row>
    <row r="96" spans="1:14" x14ac:dyDescent="0.25">
      <c r="A96" s="132"/>
      <c r="B96" s="115" t="s">
        <v>872</v>
      </c>
      <c r="C96" s="25"/>
      <c r="D96" s="26"/>
      <c r="E96" s="32">
        <v>996812</v>
      </c>
      <c r="F96" s="26"/>
      <c r="G96" s="25"/>
      <c r="H96" s="26"/>
      <c r="I96" s="32">
        <v>1129529</v>
      </c>
      <c r="J96" s="26"/>
      <c r="K96" s="25"/>
      <c r="L96" s="26"/>
      <c r="M96" s="32">
        <v>1006284</v>
      </c>
      <c r="N96" s="26"/>
    </row>
    <row r="97" spans="1:14" x14ac:dyDescent="0.25">
      <c r="A97" s="132"/>
      <c r="B97" s="99" t="s">
        <v>433</v>
      </c>
      <c r="C97" s="12"/>
      <c r="D97" s="13"/>
      <c r="E97" s="46">
        <v>973169</v>
      </c>
      <c r="F97" s="13"/>
      <c r="G97" s="12"/>
      <c r="H97" s="13"/>
      <c r="I97" s="46">
        <v>522713</v>
      </c>
      <c r="J97" s="13"/>
      <c r="K97" s="12"/>
      <c r="L97" s="13"/>
      <c r="M97" s="46">
        <v>536734</v>
      </c>
      <c r="N97" s="13"/>
    </row>
    <row r="98" spans="1:14" x14ac:dyDescent="0.25">
      <c r="A98" s="132"/>
      <c r="B98" s="115" t="s">
        <v>885</v>
      </c>
      <c r="C98" s="25"/>
      <c r="D98" s="51"/>
      <c r="E98" s="52">
        <v>872582</v>
      </c>
      <c r="F98" s="26"/>
      <c r="G98" s="25"/>
      <c r="H98" s="51"/>
      <c r="I98" s="52">
        <v>124306</v>
      </c>
      <c r="J98" s="26"/>
      <c r="K98" s="25"/>
      <c r="L98" s="51"/>
      <c r="M98" s="52">
        <v>387686</v>
      </c>
      <c r="N98" s="26"/>
    </row>
    <row r="99" spans="1:14" ht="15.75" thickBot="1" x14ac:dyDescent="0.3">
      <c r="A99" s="132"/>
      <c r="B99" s="12" t="s">
        <v>926</v>
      </c>
      <c r="C99" s="12"/>
      <c r="D99" s="76" t="s">
        <v>259</v>
      </c>
      <c r="E99" s="224">
        <v>3443957</v>
      </c>
      <c r="F99" s="13"/>
      <c r="G99" s="12"/>
      <c r="H99" s="76" t="s">
        <v>259</v>
      </c>
      <c r="I99" s="224">
        <v>2807371</v>
      </c>
      <c r="J99" s="13"/>
      <c r="K99" s="12"/>
      <c r="L99" s="76" t="s">
        <v>259</v>
      </c>
      <c r="M99" s="224">
        <v>3333627</v>
      </c>
      <c r="N99" s="13"/>
    </row>
    <row r="100" spans="1:14" ht="15.75" thickTop="1" x14ac:dyDescent="0.25">
      <c r="A100" s="132"/>
      <c r="B100" s="12"/>
      <c r="C100" s="12"/>
      <c r="D100" s="348"/>
      <c r="E100" s="348"/>
      <c r="F100" s="13"/>
      <c r="G100" s="12"/>
      <c r="H100" s="348"/>
      <c r="I100" s="348"/>
      <c r="J100" s="13"/>
      <c r="K100" s="12"/>
      <c r="L100" s="348"/>
      <c r="M100" s="348"/>
      <c r="N100" s="13"/>
    </row>
    <row r="101" spans="1:14" x14ac:dyDescent="0.25">
      <c r="A101" s="132"/>
      <c r="B101" s="171" t="s">
        <v>927</v>
      </c>
      <c r="C101" s="25"/>
      <c r="D101" s="26"/>
      <c r="E101" s="26"/>
      <c r="F101" s="26"/>
      <c r="G101" s="25"/>
      <c r="H101" s="26"/>
      <c r="I101" s="26"/>
      <c r="J101" s="26"/>
      <c r="K101" s="25"/>
      <c r="L101" s="26"/>
      <c r="M101" s="26"/>
      <c r="N101" s="26"/>
    </row>
    <row r="102" spans="1:14" x14ac:dyDescent="0.25">
      <c r="A102" s="132"/>
      <c r="B102" s="99" t="s">
        <v>916</v>
      </c>
      <c r="C102" s="12"/>
      <c r="D102" s="13" t="s">
        <v>259</v>
      </c>
      <c r="E102" s="46">
        <v>458199</v>
      </c>
      <c r="F102" s="13"/>
      <c r="G102" s="12"/>
      <c r="H102" s="13" t="s">
        <v>259</v>
      </c>
      <c r="I102" s="46">
        <v>192101</v>
      </c>
      <c r="J102" s="13"/>
      <c r="K102" s="12"/>
      <c r="L102" s="13" t="s">
        <v>259</v>
      </c>
      <c r="M102" s="46">
        <v>52955</v>
      </c>
      <c r="N102" s="13"/>
    </row>
    <row r="103" spans="1:14" x14ac:dyDescent="0.25">
      <c r="A103" s="132"/>
      <c r="B103" s="115" t="s">
        <v>922</v>
      </c>
      <c r="C103" s="25"/>
      <c r="D103" s="26"/>
      <c r="E103" s="32">
        <v>306320</v>
      </c>
      <c r="F103" s="26"/>
      <c r="G103" s="25"/>
      <c r="H103" s="26"/>
      <c r="I103" s="32">
        <v>145635</v>
      </c>
      <c r="J103" s="26"/>
      <c r="K103" s="25"/>
      <c r="L103" s="26"/>
      <c r="M103" s="32">
        <v>110292</v>
      </c>
      <c r="N103" s="26"/>
    </row>
    <row r="104" spans="1:14" x14ac:dyDescent="0.25">
      <c r="A104" s="132"/>
      <c r="B104" s="99" t="s">
        <v>919</v>
      </c>
      <c r="C104" s="12"/>
      <c r="D104" s="13"/>
      <c r="E104" s="46">
        <v>245226</v>
      </c>
      <c r="F104" s="13"/>
      <c r="G104" s="12"/>
      <c r="H104" s="13"/>
      <c r="I104" s="46">
        <v>96830</v>
      </c>
      <c r="J104" s="13"/>
      <c r="K104" s="12"/>
      <c r="L104" s="13"/>
      <c r="M104" s="46">
        <v>61390</v>
      </c>
      <c r="N104" s="13"/>
    </row>
    <row r="105" spans="1:14" x14ac:dyDescent="0.25">
      <c r="A105" s="132"/>
      <c r="B105" s="115" t="s">
        <v>928</v>
      </c>
      <c r="C105" s="25"/>
      <c r="D105" s="26"/>
      <c r="E105" s="32">
        <v>219570</v>
      </c>
      <c r="F105" s="26"/>
      <c r="G105" s="25"/>
      <c r="H105" s="26"/>
      <c r="I105" s="32">
        <v>306948</v>
      </c>
      <c r="J105" s="26"/>
      <c r="K105" s="25"/>
      <c r="L105" s="26"/>
      <c r="M105" s="32">
        <v>324106</v>
      </c>
      <c r="N105" s="26"/>
    </row>
    <row r="106" spans="1:14" x14ac:dyDescent="0.25">
      <c r="A106" s="132"/>
      <c r="B106" s="99" t="s">
        <v>917</v>
      </c>
      <c r="C106" s="12"/>
      <c r="D106" s="13"/>
      <c r="E106" s="46">
        <v>189064</v>
      </c>
      <c r="F106" s="13"/>
      <c r="G106" s="12"/>
      <c r="H106" s="13"/>
      <c r="I106" s="46">
        <v>154630</v>
      </c>
      <c r="J106" s="13"/>
      <c r="K106" s="12"/>
      <c r="L106" s="13"/>
      <c r="M106" s="46">
        <v>144322</v>
      </c>
      <c r="N106" s="13"/>
    </row>
    <row r="107" spans="1:14" x14ac:dyDescent="0.25">
      <c r="A107" s="132"/>
      <c r="B107" s="115" t="s">
        <v>929</v>
      </c>
      <c r="C107" s="25"/>
      <c r="D107" s="26"/>
      <c r="E107" s="32">
        <v>154078</v>
      </c>
      <c r="F107" s="26"/>
      <c r="G107" s="25"/>
      <c r="H107" s="26"/>
      <c r="I107" s="32">
        <v>94917</v>
      </c>
      <c r="J107" s="26"/>
      <c r="K107" s="25"/>
      <c r="L107" s="26"/>
      <c r="M107" s="32">
        <v>15159</v>
      </c>
      <c r="N107" s="26"/>
    </row>
    <row r="108" spans="1:14" x14ac:dyDescent="0.25">
      <c r="A108" s="132"/>
      <c r="B108" s="99" t="s">
        <v>918</v>
      </c>
      <c r="C108" s="12"/>
      <c r="D108" s="13"/>
      <c r="E108" s="46">
        <v>46537</v>
      </c>
      <c r="F108" s="13"/>
      <c r="G108" s="12"/>
      <c r="H108" s="13"/>
      <c r="I108" s="46">
        <v>54647</v>
      </c>
      <c r="J108" s="13"/>
      <c r="K108" s="12"/>
      <c r="L108" s="13"/>
      <c r="M108" s="46">
        <v>201815</v>
      </c>
      <c r="N108" s="13"/>
    </row>
    <row r="109" spans="1:14" x14ac:dyDescent="0.25">
      <c r="A109" s="132"/>
      <c r="B109" s="115" t="s">
        <v>914</v>
      </c>
      <c r="C109" s="25"/>
      <c r="D109" s="26"/>
      <c r="E109" s="32">
        <v>20561</v>
      </c>
      <c r="F109" s="26"/>
      <c r="G109" s="25"/>
      <c r="H109" s="26"/>
      <c r="I109" s="32">
        <v>191400</v>
      </c>
      <c r="J109" s="26"/>
      <c r="K109" s="25"/>
      <c r="L109" s="26"/>
      <c r="M109" s="32">
        <v>102334</v>
      </c>
      <c r="N109" s="26"/>
    </row>
    <row r="110" spans="1:14" x14ac:dyDescent="0.25">
      <c r="A110" s="132"/>
      <c r="B110" s="99" t="s">
        <v>915</v>
      </c>
      <c r="C110" s="12"/>
      <c r="D110" s="13"/>
      <c r="E110" s="75" t="s">
        <v>298</v>
      </c>
      <c r="F110" s="13"/>
      <c r="G110" s="12"/>
      <c r="H110" s="13"/>
      <c r="I110" s="75">
        <v>14</v>
      </c>
      <c r="J110" s="13"/>
      <c r="K110" s="12"/>
      <c r="L110" s="13"/>
      <c r="M110" s="46">
        <v>212955</v>
      </c>
      <c r="N110" s="13"/>
    </row>
    <row r="111" spans="1:14" x14ac:dyDescent="0.25">
      <c r="A111" s="132"/>
      <c r="B111" s="115" t="s">
        <v>921</v>
      </c>
      <c r="C111" s="25"/>
      <c r="D111" s="26"/>
      <c r="E111" s="67" t="s">
        <v>298</v>
      </c>
      <c r="F111" s="26"/>
      <c r="G111" s="25"/>
      <c r="H111" s="26"/>
      <c r="I111" s="32">
        <v>240042</v>
      </c>
      <c r="J111" s="26"/>
      <c r="K111" s="25"/>
      <c r="L111" s="26"/>
      <c r="M111" s="67" t="s">
        <v>298</v>
      </c>
      <c r="N111" s="26"/>
    </row>
    <row r="112" spans="1:14" x14ac:dyDescent="0.25">
      <c r="A112" s="132"/>
      <c r="B112" s="99" t="s">
        <v>923</v>
      </c>
      <c r="C112" s="12"/>
      <c r="D112" s="47"/>
      <c r="E112" s="175">
        <v>3541</v>
      </c>
      <c r="F112" s="13"/>
      <c r="G112" s="12"/>
      <c r="H112" s="47"/>
      <c r="I112" s="175">
        <v>1513</v>
      </c>
      <c r="J112" s="13"/>
      <c r="K112" s="12"/>
      <c r="L112" s="47"/>
      <c r="M112" s="175">
        <v>56463</v>
      </c>
      <c r="N112" s="13"/>
    </row>
    <row r="113" spans="1:14" ht="15.75" thickBot="1" x14ac:dyDescent="0.3">
      <c r="A113" s="132"/>
      <c r="B113" s="171" t="s">
        <v>930</v>
      </c>
      <c r="C113" s="25"/>
      <c r="D113" s="36" t="s">
        <v>259</v>
      </c>
      <c r="E113" s="37">
        <v>1643096</v>
      </c>
      <c r="F113" s="26"/>
      <c r="G113" s="25"/>
      <c r="H113" s="36" t="s">
        <v>259</v>
      </c>
      <c r="I113" s="37">
        <v>1478677</v>
      </c>
      <c r="J113" s="26"/>
      <c r="K113" s="25"/>
      <c r="L113" s="36" t="s">
        <v>259</v>
      </c>
      <c r="M113" s="37">
        <v>1281791</v>
      </c>
      <c r="N113" s="26"/>
    </row>
    <row r="114" spans="1:14" ht="15.75" thickTop="1" x14ac:dyDescent="0.25">
      <c r="A114" s="132"/>
      <c r="B114" s="141"/>
      <c r="C114" s="141"/>
      <c r="D114" s="141"/>
      <c r="E114" s="141"/>
      <c r="F114" s="141"/>
      <c r="G114" s="141"/>
      <c r="H114" s="141"/>
      <c r="I114" s="141"/>
      <c r="J114" s="141"/>
      <c r="K114" s="141"/>
      <c r="L114" s="141"/>
      <c r="M114" s="141"/>
      <c r="N114" s="141"/>
    </row>
    <row r="115" spans="1:14" ht="38.25" x14ac:dyDescent="0.25">
      <c r="A115" s="132"/>
      <c r="B115" s="340">
        <v>-1</v>
      </c>
      <c r="C115" s="298" t="s">
        <v>931</v>
      </c>
    </row>
    <row r="116" spans="1:14" x14ac:dyDescent="0.25">
      <c r="A116" s="132"/>
      <c r="B116" s="134" t="s">
        <v>932</v>
      </c>
      <c r="C116" s="134"/>
      <c r="D116" s="134"/>
      <c r="E116" s="134"/>
      <c r="F116" s="134"/>
      <c r="G116" s="134"/>
      <c r="H116" s="134"/>
      <c r="I116" s="134"/>
      <c r="J116" s="134"/>
      <c r="K116" s="134"/>
      <c r="L116" s="134"/>
      <c r="M116" s="134"/>
      <c r="N116" s="134"/>
    </row>
    <row r="117" spans="1:14" x14ac:dyDescent="0.25">
      <c r="A117" s="132"/>
      <c r="B117" s="135"/>
      <c r="C117" s="135"/>
      <c r="D117" s="135"/>
      <c r="E117" s="135"/>
      <c r="F117" s="135"/>
      <c r="G117" s="135"/>
      <c r="H117" s="135"/>
      <c r="I117" s="135"/>
      <c r="J117" s="135"/>
      <c r="K117" s="135"/>
      <c r="L117" s="135"/>
      <c r="M117" s="135"/>
      <c r="N117" s="135"/>
    </row>
    <row r="118" spans="1:14" ht="15.75" x14ac:dyDescent="0.25">
      <c r="A118" s="132"/>
      <c r="B118" s="203"/>
      <c r="C118" s="28"/>
      <c r="D118" s="70" t="s">
        <v>372</v>
      </c>
      <c r="E118" s="70"/>
      <c r="F118" s="70"/>
      <c r="G118" s="70"/>
      <c r="H118" s="70"/>
      <c r="I118" s="70"/>
      <c r="J118" s="70"/>
      <c r="K118" s="70"/>
      <c r="L118" s="70"/>
      <c r="M118" s="70"/>
      <c r="N118" s="20"/>
    </row>
    <row r="119" spans="1:14" x14ac:dyDescent="0.25">
      <c r="A119" s="132"/>
      <c r="B119" s="28"/>
      <c r="C119" s="28"/>
      <c r="D119" s="130">
        <v>2014</v>
      </c>
      <c r="E119" s="130"/>
      <c r="F119" s="20"/>
      <c r="G119" s="125"/>
      <c r="H119" s="130">
        <v>2013</v>
      </c>
      <c r="I119" s="130"/>
      <c r="J119" s="20"/>
      <c r="K119" s="125"/>
      <c r="L119" s="130">
        <v>2012</v>
      </c>
      <c r="M119" s="130"/>
      <c r="N119" s="20"/>
    </row>
    <row r="120" spans="1:14" x14ac:dyDescent="0.25">
      <c r="A120" s="132"/>
      <c r="B120" s="28"/>
      <c r="C120" s="28"/>
      <c r="D120" s="39" t="s">
        <v>275</v>
      </c>
      <c r="E120" s="39"/>
      <c r="F120" s="39"/>
      <c r="G120" s="39"/>
      <c r="H120" s="39"/>
      <c r="I120" s="39"/>
      <c r="J120" s="39"/>
      <c r="K120" s="39"/>
      <c r="L120" s="39"/>
      <c r="M120" s="39"/>
      <c r="N120" s="20"/>
    </row>
    <row r="121" spans="1:14" x14ac:dyDescent="0.25">
      <c r="A121" s="132"/>
      <c r="B121" s="171" t="s">
        <v>933</v>
      </c>
      <c r="C121" s="25"/>
      <c r="D121" s="26"/>
      <c r="E121" s="26"/>
      <c r="F121" s="26"/>
      <c r="G121" s="25"/>
      <c r="H121" s="26"/>
      <c r="I121" s="26"/>
      <c r="J121" s="26"/>
      <c r="K121" s="25"/>
      <c r="L121" s="26"/>
      <c r="M121" s="26"/>
      <c r="N121" s="26"/>
    </row>
    <row r="122" spans="1:14" x14ac:dyDescent="0.25">
      <c r="A122" s="132"/>
      <c r="B122" s="99" t="s">
        <v>871</v>
      </c>
      <c r="C122" s="12"/>
      <c r="D122" s="13" t="s">
        <v>259</v>
      </c>
      <c r="E122" s="75" t="s">
        <v>934</v>
      </c>
      <c r="F122" s="13" t="s">
        <v>265</v>
      </c>
      <c r="G122" s="12"/>
      <c r="H122" s="13" t="s">
        <v>259</v>
      </c>
      <c r="I122" s="75" t="s">
        <v>935</v>
      </c>
      <c r="J122" s="13" t="s">
        <v>265</v>
      </c>
      <c r="K122" s="12"/>
      <c r="L122" s="13" t="s">
        <v>259</v>
      </c>
      <c r="M122" s="75" t="s">
        <v>936</v>
      </c>
      <c r="N122" s="13" t="s">
        <v>265</v>
      </c>
    </row>
    <row r="123" spans="1:14" x14ac:dyDescent="0.25">
      <c r="A123" s="132"/>
      <c r="B123" s="115" t="s">
        <v>433</v>
      </c>
      <c r="C123" s="25"/>
      <c r="D123" s="26"/>
      <c r="E123" s="32">
        <v>4829</v>
      </c>
      <c r="F123" s="26"/>
      <c r="G123" s="25"/>
      <c r="H123" s="26"/>
      <c r="I123" s="67" t="s">
        <v>937</v>
      </c>
      <c r="J123" s="26" t="s">
        <v>265</v>
      </c>
      <c r="K123" s="25"/>
      <c r="L123" s="26"/>
      <c r="M123" s="67" t="s">
        <v>938</v>
      </c>
      <c r="N123" s="26" t="s">
        <v>265</v>
      </c>
    </row>
    <row r="124" spans="1:14" x14ac:dyDescent="0.25">
      <c r="A124" s="132"/>
      <c r="B124" s="99" t="s">
        <v>872</v>
      </c>
      <c r="C124" s="12"/>
      <c r="D124" s="47"/>
      <c r="E124" s="174" t="s">
        <v>939</v>
      </c>
      <c r="F124" s="13" t="s">
        <v>265</v>
      </c>
      <c r="G124" s="12"/>
      <c r="H124" s="47"/>
      <c r="I124" s="174" t="s">
        <v>940</v>
      </c>
      <c r="J124" s="13" t="s">
        <v>265</v>
      </c>
      <c r="K124" s="12"/>
      <c r="L124" s="47"/>
      <c r="M124" s="174" t="s">
        <v>941</v>
      </c>
      <c r="N124" s="13" t="s">
        <v>265</v>
      </c>
    </row>
    <row r="125" spans="1:14" ht="15.75" thickBot="1" x14ac:dyDescent="0.3">
      <c r="A125" s="132"/>
      <c r="B125" s="171"/>
      <c r="C125" s="25"/>
      <c r="D125" s="36" t="s">
        <v>259</v>
      </c>
      <c r="E125" s="194" t="s">
        <v>942</v>
      </c>
      <c r="F125" s="26" t="s">
        <v>265</v>
      </c>
      <c r="G125" s="25"/>
      <c r="H125" s="36" t="s">
        <v>259</v>
      </c>
      <c r="I125" s="194" t="s">
        <v>943</v>
      </c>
      <c r="J125" s="26" t="s">
        <v>265</v>
      </c>
      <c r="K125" s="25"/>
      <c r="L125" s="36" t="s">
        <v>259</v>
      </c>
      <c r="M125" s="194" t="s">
        <v>944</v>
      </c>
      <c r="N125" s="26" t="s">
        <v>265</v>
      </c>
    </row>
    <row r="126" spans="1:14" ht="15.75" thickTop="1" x14ac:dyDescent="0.25">
      <c r="A126" s="132"/>
      <c r="B126" s="12"/>
      <c r="C126" s="12"/>
      <c r="D126" s="348"/>
      <c r="E126" s="348"/>
      <c r="F126" s="13"/>
      <c r="G126" s="12"/>
      <c r="H126" s="348"/>
      <c r="I126" s="348"/>
      <c r="J126" s="13"/>
      <c r="K126" s="12"/>
      <c r="L126" s="348"/>
      <c r="M126" s="348"/>
      <c r="N126" s="13"/>
    </row>
    <row r="127" spans="1:14" x14ac:dyDescent="0.25">
      <c r="A127" s="132"/>
      <c r="B127" s="10" t="s">
        <v>945</v>
      </c>
      <c r="C127" s="12"/>
      <c r="D127" s="13"/>
      <c r="E127" s="13"/>
      <c r="F127" s="13"/>
      <c r="G127" s="12"/>
      <c r="H127" s="13"/>
      <c r="I127" s="13"/>
      <c r="J127" s="13"/>
      <c r="K127" s="12"/>
      <c r="L127" s="13"/>
      <c r="M127" s="13"/>
      <c r="N127" s="13"/>
    </row>
    <row r="128" spans="1:14" x14ac:dyDescent="0.25">
      <c r="A128" s="132"/>
      <c r="B128" s="115" t="s">
        <v>871</v>
      </c>
      <c r="C128" s="25"/>
      <c r="D128" s="26" t="s">
        <v>259</v>
      </c>
      <c r="E128" s="32">
        <v>35722</v>
      </c>
      <c r="F128" s="26"/>
      <c r="G128" s="25"/>
      <c r="H128" s="26" t="s">
        <v>259</v>
      </c>
      <c r="I128" s="32">
        <v>49423</v>
      </c>
      <c r="J128" s="26"/>
      <c r="K128" s="25"/>
      <c r="L128" s="26"/>
      <c r="M128" s="26"/>
      <c r="N128" s="26"/>
    </row>
    <row r="129" spans="1:14" x14ac:dyDescent="0.25">
      <c r="A129" s="132"/>
      <c r="B129" s="99" t="s">
        <v>433</v>
      </c>
      <c r="C129" s="12"/>
      <c r="D129" s="13"/>
      <c r="E129" s="46">
        <v>1598</v>
      </c>
      <c r="F129" s="13"/>
      <c r="G129" s="12"/>
      <c r="H129" s="13"/>
      <c r="I129" s="75">
        <v>120</v>
      </c>
      <c r="J129" s="13"/>
      <c r="K129" s="12"/>
      <c r="L129" s="13"/>
      <c r="M129" s="13"/>
      <c r="N129" s="13"/>
    </row>
    <row r="130" spans="1:14" x14ac:dyDescent="0.25">
      <c r="A130" s="132"/>
      <c r="B130" s="115" t="s">
        <v>439</v>
      </c>
      <c r="C130" s="25"/>
      <c r="D130" s="51"/>
      <c r="E130" s="53">
        <v>866</v>
      </c>
      <c r="F130" s="26"/>
      <c r="G130" s="25"/>
      <c r="H130" s="51"/>
      <c r="I130" s="53">
        <v>993</v>
      </c>
      <c r="J130" s="26"/>
      <c r="K130" s="25"/>
      <c r="L130" s="26"/>
      <c r="M130" s="26"/>
      <c r="N130" s="26"/>
    </row>
    <row r="131" spans="1:14" ht="27" thickBot="1" x14ac:dyDescent="0.3">
      <c r="A131" s="132"/>
      <c r="B131" s="239" t="s">
        <v>946</v>
      </c>
      <c r="C131" s="12"/>
      <c r="D131" s="76" t="s">
        <v>259</v>
      </c>
      <c r="E131" s="224">
        <v>38186</v>
      </c>
      <c r="F131" s="13"/>
      <c r="G131" s="12"/>
      <c r="H131" s="76" t="s">
        <v>259</v>
      </c>
      <c r="I131" s="224">
        <v>50536</v>
      </c>
      <c r="J131" s="13"/>
      <c r="K131" s="12"/>
      <c r="L131" s="13"/>
      <c r="M131" s="13"/>
      <c r="N131" s="13"/>
    </row>
    <row r="132" spans="1:14" ht="15.75" thickTop="1" x14ac:dyDescent="0.25">
      <c r="A132" s="132"/>
      <c r="B132" s="135" t="s">
        <v>947</v>
      </c>
      <c r="C132" s="135"/>
      <c r="D132" s="135"/>
      <c r="E132" s="135"/>
      <c r="F132" s="135"/>
      <c r="G132" s="135"/>
      <c r="H132" s="135"/>
      <c r="I132" s="135"/>
      <c r="J132" s="135"/>
      <c r="K132" s="135"/>
      <c r="L132" s="135"/>
      <c r="M132" s="135"/>
      <c r="N132" s="135"/>
    </row>
    <row r="133" spans="1:14" x14ac:dyDescent="0.25">
      <c r="A133" s="132"/>
      <c r="B133" s="142"/>
      <c r="C133" s="142"/>
      <c r="D133" s="142"/>
      <c r="E133" s="142"/>
      <c r="F133" s="142"/>
      <c r="G133" s="142"/>
      <c r="H133" s="142"/>
      <c r="I133" s="142"/>
      <c r="J133" s="142"/>
      <c r="K133" s="142"/>
      <c r="L133" s="142"/>
      <c r="M133" s="142"/>
      <c r="N133" s="142"/>
    </row>
  </sheetData>
  <mergeCells count="47">
    <mergeCell ref="B114:N114"/>
    <mergeCell ref="B116:N116"/>
    <mergeCell ref="B117:N117"/>
    <mergeCell ref="B132:N132"/>
    <mergeCell ref="B133:N133"/>
    <mergeCell ref="B4:N4"/>
    <mergeCell ref="B5:N5"/>
    <mergeCell ref="B6:N6"/>
    <mergeCell ref="B7:N7"/>
    <mergeCell ref="B8:N8"/>
    <mergeCell ref="B44:N44"/>
    <mergeCell ref="D118:M118"/>
    <mergeCell ref="D119:E119"/>
    <mergeCell ref="H119:I119"/>
    <mergeCell ref="L119:M119"/>
    <mergeCell ref="D120:M120"/>
    <mergeCell ref="A1:A2"/>
    <mergeCell ref="B1:N1"/>
    <mergeCell ref="B2:N2"/>
    <mergeCell ref="B3:N3"/>
    <mergeCell ref="A4:A133"/>
    <mergeCell ref="D67:M67"/>
    <mergeCell ref="D91:M91"/>
    <mergeCell ref="D92:E92"/>
    <mergeCell ref="H92:I92"/>
    <mergeCell ref="L92:M92"/>
    <mergeCell ref="D93:M93"/>
    <mergeCell ref="B88:N88"/>
    <mergeCell ref="B89:N89"/>
    <mergeCell ref="B90:N90"/>
    <mergeCell ref="D51:E51"/>
    <mergeCell ref="D52:E52"/>
    <mergeCell ref="D65:M65"/>
    <mergeCell ref="D66:E66"/>
    <mergeCell ref="H66:I66"/>
    <mergeCell ref="L66:M66"/>
    <mergeCell ref="B63:N63"/>
    <mergeCell ref="B64:N64"/>
    <mergeCell ref="D9:M9"/>
    <mergeCell ref="D10:E10"/>
    <mergeCell ref="H10:I10"/>
    <mergeCell ref="L10:M10"/>
    <mergeCell ref="D11:M11"/>
    <mergeCell ref="D50:E50"/>
    <mergeCell ref="B47:N47"/>
    <mergeCell ref="B48:N48"/>
    <mergeCell ref="B49:N4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3.140625" customWidth="1"/>
    <col min="3" max="3" width="36.5703125" bestFit="1" customWidth="1"/>
    <col min="4" max="4" width="2.28515625" customWidth="1"/>
    <col min="5" max="5" width="8.42578125" customWidth="1"/>
    <col min="6" max="6" width="11.7109375" customWidth="1"/>
  </cols>
  <sheetData>
    <row r="1" spans="1:6" ht="15" customHeight="1" x14ac:dyDescent="0.25">
      <c r="A1" s="9" t="s">
        <v>948</v>
      </c>
      <c r="B1" s="9" t="s">
        <v>2</v>
      </c>
      <c r="C1" s="9"/>
      <c r="D1" s="9"/>
      <c r="E1" s="9"/>
      <c r="F1" s="9"/>
    </row>
    <row r="2" spans="1:6" ht="15" customHeight="1" x14ac:dyDescent="0.25">
      <c r="A2" s="9"/>
      <c r="B2" s="9" t="s">
        <v>3</v>
      </c>
      <c r="C2" s="9"/>
      <c r="D2" s="9"/>
      <c r="E2" s="9"/>
      <c r="F2" s="9"/>
    </row>
    <row r="3" spans="1:6" ht="30" x14ac:dyDescent="0.25">
      <c r="A3" s="3" t="s">
        <v>949</v>
      </c>
      <c r="B3" s="131"/>
      <c r="C3" s="131"/>
      <c r="D3" s="131"/>
      <c r="E3" s="131"/>
      <c r="F3" s="131"/>
    </row>
    <row r="4" spans="1:6" x14ac:dyDescent="0.25">
      <c r="A4" s="132" t="s">
        <v>948</v>
      </c>
      <c r="B4" s="133" t="s">
        <v>950</v>
      </c>
      <c r="C4" s="133"/>
      <c r="D4" s="133"/>
      <c r="E4" s="133"/>
      <c r="F4" s="133"/>
    </row>
    <row r="5" spans="1:6" x14ac:dyDescent="0.25">
      <c r="A5" s="132"/>
      <c r="B5" s="134" t="s">
        <v>951</v>
      </c>
      <c r="C5" s="134"/>
      <c r="D5" s="134"/>
      <c r="E5" s="134"/>
      <c r="F5" s="134"/>
    </row>
    <row r="6" spans="1:6" ht="191.25" customHeight="1" x14ac:dyDescent="0.25">
      <c r="A6" s="132"/>
      <c r="B6" s="135" t="s">
        <v>952</v>
      </c>
      <c r="C6" s="135"/>
      <c r="D6" s="135"/>
      <c r="E6" s="135"/>
      <c r="F6" s="135"/>
    </row>
    <row r="7" spans="1:6" ht="293.25" customHeight="1" x14ac:dyDescent="0.25">
      <c r="A7" s="132"/>
      <c r="B7" s="135" t="s">
        <v>953</v>
      </c>
      <c r="C7" s="135"/>
      <c r="D7" s="135"/>
      <c r="E7" s="135"/>
      <c r="F7" s="135"/>
    </row>
    <row r="8" spans="1:6" ht="216.75" customHeight="1" x14ac:dyDescent="0.25">
      <c r="A8" s="132"/>
      <c r="B8" s="135" t="s">
        <v>954</v>
      </c>
      <c r="C8" s="135"/>
      <c r="D8" s="135"/>
      <c r="E8" s="135"/>
      <c r="F8" s="135"/>
    </row>
    <row r="9" spans="1:6" ht="25.5" customHeight="1" x14ac:dyDescent="0.25">
      <c r="A9" s="132"/>
      <c r="B9" s="135" t="s">
        <v>955</v>
      </c>
      <c r="C9" s="135"/>
      <c r="D9" s="135"/>
      <c r="E9" s="135"/>
      <c r="F9" s="135"/>
    </row>
    <row r="10" spans="1:6" ht="38.25" x14ac:dyDescent="0.25">
      <c r="A10" s="132"/>
      <c r="B10" s="72" t="s">
        <v>309</v>
      </c>
      <c r="C10" s="73" t="s">
        <v>956</v>
      </c>
    </row>
    <row r="11" spans="1:6" ht="51" x14ac:dyDescent="0.25">
      <c r="A11" s="132"/>
      <c r="B11" s="72" t="s">
        <v>309</v>
      </c>
      <c r="C11" s="73" t="s">
        <v>957</v>
      </c>
    </row>
    <row r="12" spans="1:6" ht="76.5" customHeight="1" x14ac:dyDescent="0.25">
      <c r="A12" s="132"/>
      <c r="B12" s="135" t="s">
        <v>958</v>
      </c>
      <c r="C12" s="135"/>
      <c r="D12" s="135"/>
      <c r="E12" s="135"/>
      <c r="F12" s="135"/>
    </row>
    <row r="13" spans="1:6" x14ac:dyDescent="0.25">
      <c r="A13" s="132"/>
      <c r="B13" s="134" t="s">
        <v>959</v>
      </c>
      <c r="C13" s="134"/>
      <c r="D13" s="134"/>
      <c r="E13" s="134"/>
      <c r="F13" s="134"/>
    </row>
    <row r="14" spans="1:6" ht="114.75" customHeight="1" x14ac:dyDescent="0.25">
      <c r="A14" s="132"/>
      <c r="B14" s="135" t="s">
        <v>960</v>
      </c>
      <c r="C14" s="135"/>
      <c r="D14" s="135"/>
      <c r="E14" s="135"/>
      <c r="F14" s="135"/>
    </row>
    <row r="15" spans="1:6" ht="89.25" customHeight="1" x14ac:dyDescent="0.25">
      <c r="A15" s="132"/>
      <c r="B15" s="135" t="s">
        <v>961</v>
      </c>
      <c r="C15" s="135"/>
      <c r="D15" s="135"/>
      <c r="E15" s="135"/>
      <c r="F15" s="135"/>
    </row>
    <row r="16" spans="1:6" x14ac:dyDescent="0.25">
      <c r="A16" s="132"/>
      <c r="B16" s="134" t="s">
        <v>962</v>
      </c>
      <c r="C16" s="134"/>
      <c r="D16" s="134"/>
      <c r="E16" s="134"/>
      <c r="F16" s="134"/>
    </row>
    <row r="17" spans="1:6" ht="153" customHeight="1" x14ac:dyDescent="0.25">
      <c r="A17" s="132"/>
      <c r="B17" s="135" t="s">
        <v>963</v>
      </c>
      <c r="C17" s="135"/>
      <c r="D17" s="135"/>
      <c r="E17" s="135"/>
      <c r="F17" s="135"/>
    </row>
    <row r="18" spans="1:6" x14ac:dyDescent="0.25">
      <c r="A18" s="132"/>
      <c r="B18" s="134" t="s">
        <v>964</v>
      </c>
      <c r="C18" s="134"/>
      <c r="D18" s="134"/>
      <c r="E18" s="134"/>
      <c r="F18" s="134"/>
    </row>
    <row r="19" spans="1:6" ht="28.5" customHeight="1" x14ac:dyDescent="0.25">
      <c r="A19" s="132"/>
      <c r="B19" s="135" t="s">
        <v>965</v>
      </c>
      <c r="C19" s="135"/>
      <c r="D19" s="135"/>
      <c r="E19" s="135"/>
      <c r="F19" s="135"/>
    </row>
    <row r="20" spans="1:6" x14ac:dyDescent="0.25">
      <c r="A20" s="132"/>
      <c r="B20" s="134" t="s">
        <v>966</v>
      </c>
      <c r="C20" s="134"/>
      <c r="D20" s="134"/>
      <c r="E20" s="134"/>
      <c r="F20" s="134"/>
    </row>
    <row r="21" spans="1:6" ht="25.5" customHeight="1" x14ac:dyDescent="0.25">
      <c r="A21" s="132"/>
      <c r="B21" s="135" t="s">
        <v>967</v>
      </c>
      <c r="C21" s="135"/>
      <c r="D21" s="135"/>
      <c r="E21" s="135"/>
      <c r="F21" s="135"/>
    </row>
    <row r="22" spans="1:6" x14ac:dyDescent="0.25">
      <c r="A22" s="132"/>
      <c r="B22" s="135"/>
      <c r="C22" s="135"/>
      <c r="D22" s="135"/>
      <c r="E22" s="135"/>
      <c r="F22" s="135"/>
    </row>
    <row r="23" spans="1:6" x14ac:dyDescent="0.25">
      <c r="A23" s="132"/>
      <c r="B23" s="361" t="s">
        <v>968</v>
      </c>
      <c r="C23" s="17"/>
      <c r="D23" s="70" t="s">
        <v>704</v>
      </c>
      <c r="E23" s="70"/>
      <c r="F23" s="330"/>
    </row>
    <row r="24" spans="1:6" x14ac:dyDescent="0.25">
      <c r="A24" s="132"/>
      <c r="B24" s="201">
        <v>2015</v>
      </c>
      <c r="C24" s="171"/>
      <c r="D24" s="68" t="s">
        <v>259</v>
      </c>
      <c r="E24" s="69">
        <v>25051</v>
      </c>
      <c r="F24" s="26"/>
    </row>
    <row r="25" spans="1:6" x14ac:dyDescent="0.25">
      <c r="A25" s="132"/>
      <c r="B25" s="28">
        <v>2016</v>
      </c>
      <c r="C25" s="28"/>
      <c r="D25" s="29" t="s">
        <v>259</v>
      </c>
      <c r="E25" s="30">
        <v>18531</v>
      </c>
      <c r="F25" s="29"/>
    </row>
    <row r="26" spans="1:6" x14ac:dyDescent="0.25">
      <c r="A26" s="132"/>
      <c r="B26" s="25">
        <v>2017</v>
      </c>
      <c r="C26" s="25"/>
      <c r="D26" s="26" t="s">
        <v>259</v>
      </c>
      <c r="E26" s="32">
        <v>15155</v>
      </c>
      <c r="F26" s="26"/>
    </row>
    <row r="27" spans="1:6" x14ac:dyDescent="0.25">
      <c r="A27" s="132"/>
      <c r="B27" s="28">
        <v>2018</v>
      </c>
      <c r="C27" s="28"/>
      <c r="D27" s="29" t="s">
        <v>259</v>
      </c>
      <c r="E27" s="30">
        <v>11457</v>
      </c>
      <c r="F27" s="29"/>
    </row>
    <row r="28" spans="1:6" x14ac:dyDescent="0.25">
      <c r="A28" s="132"/>
      <c r="B28" s="25">
        <v>2019</v>
      </c>
      <c r="C28" s="25"/>
      <c r="D28" s="26" t="s">
        <v>259</v>
      </c>
      <c r="E28" s="32">
        <v>12288</v>
      </c>
      <c r="F28" s="26"/>
    </row>
    <row r="29" spans="1:6" x14ac:dyDescent="0.25">
      <c r="A29" s="132"/>
      <c r="B29" s="28" t="s">
        <v>521</v>
      </c>
      <c r="C29" s="28"/>
      <c r="D29" s="29" t="s">
        <v>259</v>
      </c>
      <c r="E29" s="30">
        <v>127373</v>
      </c>
      <c r="F29" s="29"/>
    </row>
    <row r="30" spans="1:6" ht="38.25" customHeight="1" x14ac:dyDescent="0.25">
      <c r="A30" s="132"/>
      <c r="B30" s="135" t="s">
        <v>969</v>
      </c>
      <c r="C30" s="135"/>
      <c r="D30" s="135"/>
      <c r="E30" s="135"/>
      <c r="F30" s="135"/>
    </row>
    <row r="31" spans="1:6" x14ac:dyDescent="0.25">
      <c r="A31" s="132"/>
      <c r="B31" s="142"/>
      <c r="C31" s="142"/>
      <c r="D31" s="142"/>
      <c r="E31" s="142"/>
      <c r="F31" s="142"/>
    </row>
  </sheetData>
  <mergeCells count="25">
    <mergeCell ref="B22:F22"/>
    <mergeCell ref="B30:F30"/>
    <mergeCell ref="B31:F31"/>
    <mergeCell ref="B16:F16"/>
    <mergeCell ref="B17:F17"/>
    <mergeCell ref="B18:F18"/>
    <mergeCell ref="B19:F19"/>
    <mergeCell ref="B20:F20"/>
    <mergeCell ref="B21:F21"/>
    <mergeCell ref="B8:F8"/>
    <mergeCell ref="B9:F9"/>
    <mergeCell ref="B12:F12"/>
    <mergeCell ref="B13:F13"/>
    <mergeCell ref="B14:F14"/>
    <mergeCell ref="B15:F15"/>
    <mergeCell ref="D23:E23"/>
    <mergeCell ref="A1:A2"/>
    <mergeCell ref="B1:F1"/>
    <mergeCell ref="B2:F2"/>
    <mergeCell ref="B3:F3"/>
    <mergeCell ref="A4:A31"/>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29</v>
      </c>
      <c r="B1" s="9" t="s">
        <v>2</v>
      </c>
      <c r="C1" s="9"/>
      <c r="D1" s="9"/>
    </row>
    <row r="2" spans="1:4" ht="30" x14ac:dyDescent="0.25">
      <c r="A2" s="1" t="s">
        <v>30</v>
      </c>
      <c r="B2" s="1" t="s">
        <v>3</v>
      </c>
      <c r="C2" s="1" t="s">
        <v>31</v>
      </c>
      <c r="D2" s="1" t="s">
        <v>32</v>
      </c>
    </row>
    <row r="3" spans="1:4" x14ac:dyDescent="0.25">
      <c r="A3" s="3" t="s">
        <v>33</v>
      </c>
      <c r="B3" s="4"/>
      <c r="C3" s="4"/>
      <c r="D3" s="4"/>
    </row>
    <row r="4" spans="1:4" x14ac:dyDescent="0.25">
      <c r="A4" s="2" t="s">
        <v>34</v>
      </c>
      <c r="B4" s="7">
        <v>2300889</v>
      </c>
      <c r="C4" s="7">
        <v>2658932</v>
      </c>
      <c r="D4" s="7">
        <v>3641624</v>
      </c>
    </row>
    <row r="5" spans="1:4" x14ac:dyDescent="0.25">
      <c r="A5" s="3" t="s">
        <v>35</v>
      </c>
      <c r="B5" s="4"/>
      <c r="C5" s="4"/>
      <c r="D5" s="4"/>
    </row>
    <row r="6" spans="1:4" x14ac:dyDescent="0.25">
      <c r="A6" s="2" t="s">
        <v>36</v>
      </c>
      <c r="B6" s="6">
        <v>2113013</v>
      </c>
      <c r="C6" s="6">
        <v>2801426</v>
      </c>
      <c r="D6" s="6">
        <v>3100009</v>
      </c>
    </row>
    <row r="7" spans="1:4" ht="30" x14ac:dyDescent="0.25">
      <c r="A7" s="2" t="s">
        <v>37</v>
      </c>
      <c r="B7" s="6">
        <v>208564</v>
      </c>
      <c r="C7" s="6">
        <v>193126</v>
      </c>
      <c r="D7" s="6">
        <v>218162</v>
      </c>
    </row>
    <row r="8" spans="1:4" x14ac:dyDescent="0.25">
      <c r="A8" s="2" t="s">
        <v>38</v>
      </c>
      <c r="B8" s="6">
        <v>-9002</v>
      </c>
      <c r="C8" s="6">
        <v>84482</v>
      </c>
      <c r="D8" s="4"/>
    </row>
    <row r="9" spans="1:4" x14ac:dyDescent="0.25">
      <c r="A9" s="2" t="s">
        <v>39</v>
      </c>
      <c r="B9" s="6">
        <v>-46201</v>
      </c>
      <c r="C9" s="6">
        <v>-15200</v>
      </c>
      <c r="D9" s="4">
        <v>-405</v>
      </c>
    </row>
    <row r="10" spans="1:4" x14ac:dyDescent="0.25">
      <c r="A10" s="2" t="s">
        <v>40</v>
      </c>
      <c r="B10" s="6">
        <v>18113</v>
      </c>
      <c r="C10" s="6">
        <v>35727</v>
      </c>
      <c r="D10" s="4"/>
    </row>
    <row r="11" spans="1:4" x14ac:dyDescent="0.25">
      <c r="A11" s="2" t="s">
        <v>41</v>
      </c>
      <c r="B11" s="6">
        <v>2284487</v>
      </c>
      <c r="C11" s="6">
        <v>3099561</v>
      </c>
      <c r="D11" s="6">
        <v>3317766</v>
      </c>
    </row>
    <row r="12" spans="1:4" ht="30" x14ac:dyDescent="0.25">
      <c r="A12" s="2" t="s">
        <v>42</v>
      </c>
      <c r="B12" s="6">
        <v>-7848</v>
      </c>
      <c r="C12" s="6">
        <v>-16116</v>
      </c>
      <c r="D12" s="6">
        <v>-16719</v>
      </c>
    </row>
    <row r="13" spans="1:4" x14ac:dyDescent="0.25">
      <c r="A13" s="2" t="s">
        <v>43</v>
      </c>
      <c r="B13" s="6">
        <v>8554</v>
      </c>
      <c r="C13" s="6">
        <v>-456745</v>
      </c>
      <c r="D13" s="6">
        <v>307139</v>
      </c>
    </row>
    <row r="14" spans="1:4" x14ac:dyDescent="0.25">
      <c r="A14" s="3" t="s">
        <v>44</v>
      </c>
      <c r="B14" s="4"/>
      <c r="C14" s="4"/>
      <c r="D14" s="4"/>
    </row>
    <row r="15" spans="1:4" x14ac:dyDescent="0.25">
      <c r="A15" s="2" t="s">
        <v>45</v>
      </c>
      <c r="B15" s="6">
        <v>-60877</v>
      </c>
      <c r="C15" s="6">
        <v>1353</v>
      </c>
      <c r="D15" s="6">
        <v>4656</v>
      </c>
    </row>
    <row r="16" spans="1:4" x14ac:dyDescent="0.25">
      <c r="A16" s="2" t="s">
        <v>46</v>
      </c>
      <c r="B16" s="6">
        <v>7234</v>
      </c>
      <c r="C16" s="6">
        <v>16872</v>
      </c>
      <c r="D16" s="6">
        <v>20142</v>
      </c>
    </row>
    <row r="17" spans="1:4" x14ac:dyDescent="0.25">
      <c r="A17" s="2" t="s">
        <v>47</v>
      </c>
      <c r="B17" s="4">
        <v>-232</v>
      </c>
      <c r="C17" s="6">
        <v>-2339</v>
      </c>
      <c r="D17" s="4">
        <v>-995</v>
      </c>
    </row>
    <row r="18" spans="1:4" x14ac:dyDescent="0.25">
      <c r="A18" s="2" t="s">
        <v>48</v>
      </c>
      <c r="B18" s="6">
        <v>-53875</v>
      </c>
      <c r="C18" s="6">
        <v>15886</v>
      </c>
      <c r="D18" s="6">
        <v>23803</v>
      </c>
    </row>
    <row r="19" spans="1:4" ht="60" x14ac:dyDescent="0.25">
      <c r="A19" s="2" t="s">
        <v>49</v>
      </c>
      <c r="B19" s="6">
        <v>-45321</v>
      </c>
      <c r="C19" s="6">
        <v>-440859</v>
      </c>
      <c r="D19" s="6">
        <v>330942</v>
      </c>
    </row>
    <row r="20" spans="1:4" x14ac:dyDescent="0.25">
      <c r="A20" s="2" t="s">
        <v>50</v>
      </c>
      <c r="B20" s="6">
        <v>20073</v>
      </c>
      <c r="C20" s="6">
        <v>49051</v>
      </c>
      <c r="D20" s="6">
        <v>129204</v>
      </c>
    </row>
    <row r="21" spans="1:4" ht="60" x14ac:dyDescent="0.25">
      <c r="A21" s="2" t="s">
        <v>51</v>
      </c>
      <c r="B21" s="6">
        <v>-65394</v>
      </c>
      <c r="C21" s="6">
        <v>-489910</v>
      </c>
      <c r="D21" s="6">
        <v>201738</v>
      </c>
    </row>
    <row r="22" spans="1:4" ht="30" x14ac:dyDescent="0.25">
      <c r="A22" s="2" t="s">
        <v>52</v>
      </c>
      <c r="B22" s="4"/>
      <c r="C22" s="4"/>
      <c r="D22" s="4">
        <v>257</v>
      </c>
    </row>
    <row r="23" spans="1:4" ht="30" x14ac:dyDescent="0.25">
      <c r="A23" s="2" t="s">
        <v>53</v>
      </c>
      <c r="B23" s="4"/>
      <c r="C23" s="4"/>
      <c r="D23" s="6">
        <v>3240</v>
      </c>
    </row>
    <row r="24" spans="1:4" ht="30" x14ac:dyDescent="0.25">
      <c r="A24" s="2" t="s">
        <v>54</v>
      </c>
      <c r="B24" s="4"/>
      <c r="C24" s="4"/>
      <c r="D24" s="6">
        <v>3497</v>
      </c>
    </row>
    <row r="25" spans="1:4" x14ac:dyDescent="0.25">
      <c r="A25" s="2" t="s">
        <v>55</v>
      </c>
      <c r="B25" s="6">
        <v>-65394</v>
      </c>
      <c r="C25" s="6">
        <v>-489910</v>
      </c>
      <c r="D25" s="6">
        <v>205235</v>
      </c>
    </row>
    <row r="26" spans="1:4" ht="30" x14ac:dyDescent="0.25">
      <c r="A26" s="2" t="s">
        <v>56</v>
      </c>
      <c r="B26" s="6">
        <v>10600</v>
      </c>
      <c r="C26" s="6">
        <v>18958</v>
      </c>
      <c r="D26" s="6">
        <v>10770</v>
      </c>
    </row>
    <row r="27" spans="1:4" ht="30" x14ac:dyDescent="0.25">
      <c r="A27" s="2" t="s">
        <v>57</v>
      </c>
      <c r="B27" s="7">
        <v>-75994</v>
      </c>
      <c r="C27" s="7">
        <v>-508868</v>
      </c>
      <c r="D27" s="7">
        <v>194465</v>
      </c>
    </row>
    <row r="28" spans="1:4" x14ac:dyDescent="0.25">
      <c r="A28" s="3" t="s">
        <v>58</v>
      </c>
      <c r="B28" s="4"/>
      <c r="C28" s="4"/>
      <c r="D28" s="4"/>
    </row>
    <row r="29" spans="1:4" ht="30" x14ac:dyDescent="0.25">
      <c r="A29" s="2" t="s">
        <v>59</v>
      </c>
      <c r="B29" s="8">
        <v>-0.32</v>
      </c>
      <c r="C29" s="8">
        <v>-2.15</v>
      </c>
      <c r="D29" s="8">
        <v>0.81</v>
      </c>
    </row>
    <row r="30" spans="1:4" ht="30" x14ac:dyDescent="0.25">
      <c r="A30" s="2" t="s">
        <v>60</v>
      </c>
      <c r="B30" s="4"/>
      <c r="C30" s="4"/>
      <c r="D30" s="8">
        <v>0.01</v>
      </c>
    </row>
    <row r="31" spans="1:4" ht="30" x14ac:dyDescent="0.25">
      <c r="A31" s="2" t="s">
        <v>57</v>
      </c>
      <c r="B31" s="8">
        <v>-0.32</v>
      </c>
      <c r="C31" s="8">
        <v>-2.15</v>
      </c>
      <c r="D31" s="8">
        <v>0.83</v>
      </c>
    </row>
    <row r="32" spans="1:4" x14ac:dyDescent="0.25">
      <c r="A32" s="3" t="s">
        <v>61</v>
      </c>
      <c r="B32" s="4"/>
      <c r="C32" s="4"/>
      <c r="D32" s="4"/>
    </row>
    <row r="33" spans="1:4" ht="30" x14ac:dyDescent="0.25">
      <c r="A33" s="2" t="s">
        <v>59</v>
      </c>
      <c r="B33" s="8">
        <v>-0.32</v>
      </c>
      <c r="C33" s="8">
        <v>-2.15</v>
      </c>
      <c r="D33" s="8">
        <v>0.8</v>
      </c>
    </row>
    <row r="34" spans="1:4" ht="30" x14ac:dyDescent="0.25">
      <c r="A34" s="2" t="s">
        <v>60</v>
      </c>
      <c r="B34" s="4"/>
      <c r="C34" s="4"/>
      <c r="D34" s="8">
        <v>0.01</v>
      </c>
    </row>
    <row r="35" spans="1:4" ht="30" x14ac:dyDescent="0.25">
      <c r="A35" s="2" t="s">
        <v>57</v>
      </c>
      <c r="B35" s="8">
        <v>-0.32</v>
      </c>
      <c r="C35" s="8">
        <v>-2.15</v>
      </c>
      <c r="D35" s="8">
        <v>0.82</v>
      </c>
    </row>
    <row r="36" spans="1:4" ht="30" x14ac:dyDescent="0.25">
      <c r="A36" s="3" t="s">
        <v>62</v>
      </c>
      <c r="B36" s="4"/>
      <c r="C36" s="4"/>
      <c r="D36" s="4"/>
    </row>
    <row r="37" spans="1:4" x14ac:dyDescent="0.25">
      <c r="A37" s="2" t="s">
        <v>63</v>
      </c>
      <c r="B37" s="6">
        <v>237229086</v>
      </c>
      <c r="C37" s="6">
        <v>236514584</v>
      </c>
      <c r="D37" s="6">
        <v>235638422</v>
      </c>
    </row>
    <row r="38" spans="1:4" x14ac:dyDescent="0.25">
      <c r="A38" s="2" t="s">
        <v>64</v>
      </c>
      <c r="B38" s="6">
        <v>237229086</v>
      </c>
      <c r="C38" s="6">
        <v>236514584</v>
      </c>
      <c r="D38" s="6">
        <v>237619688</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8"/>
  <sheetViews>
    <sheetView showGridLines="0" workbookViewId="0"/>
  </sheetViews>
  <sheetFormatPr defaultRowHeight="15" x14ac:dyDescent="0.25"/>
  <cols>
    <col min="1" max="3" width="36.5703125" bestFit="1" customWidth="1"/>
    <col min="4" max="4" width="2.140625" customWidth="1"/>
    <col min="5" max="5" width="7.5703125" customWidth="1"/>
    <col min="6" max="6" width="1.7109375" customWidth="1"/>
    <col min="7" max="7" width="10.5703125" customWidth="1"/>
    <col min="8" max="8" width="2.140625" customWidth="1"/>
    <col min="9" max="9" width="8.28515625" customWidth="1"/>
    <col min="10" max="10" width="2.140625" customWidth="1"/>
    <col min="11" max="11" width="7.5703125" customWidth="1"/>
    <col min="12" max="12" width="2.42578125" customWidth="1"/>
    <col min="13" max="13" width="8.85546875" customWidth="1"/>
    <col min="14" max="14" width="1.7109375" customWidth="1"/>
    <col min="15" max="15" width="10.5703125" customWidth="1"/>
    <col min="16" max="16" width="2.28515625" customWidth="1"/>
    <col min="17" max="17" width="9" customWidth="1"/>
    <col min="18" max="18" width="1.7109375" customWidth="1"/>
    <col min="19" max="19" width="10.5703125" customWidth="1"/>
    <col min="20" max="20" width="2.140625" customWidth="1"/>
    <col min="21" max="21" width="5.5703125" customWidth="1"/>
    <col min="22" max="22" width="2.28515625" customWidth="1"/>
    <col min="23" max="23" width="8.42578125" customWidth="1"/>
    <col min="24" max="24" width="2.140625" customWidth="1"/>
    <col min="25" max="25" width="5.5703125" customWidth="1"/>
    <col min="26" max="27" width="10.5703125" customWidth="1"/>
    <col min="28" max="28" width="2.140625" customWidth="1"/>
    <col min="29" max="29" width="5.5703125" customWidth="1"/>
    <col min="30" max="31" width="10.5703125" customWidth="1"/>
    <col min="32" max="32" width="2.140625" customWidth="1"/>
    <col min="33" max="33" width="6.28515625" customWidth="1"/>
    <col min="34" max="34" width="1.7109375" customWidth="1"/>
  </cols>
  <sheetData>
    <row r="1" spans="1:34" ht="15" customHeight="1" x14ac:dyDescent="0.25">
      <c r="A1" s="9" t="s">
        <v>970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971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row>
    <row r="4" spans="1:34" x14ac:dyDescent="0.25">
      <c r="A4" s="132" t="s">
        <v>970</v>
      </c>
      <c r="B4" s="133" t="s">
        <v>972</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row>
    <row r="5" spans="1:34" x14ac:dyDescent="0.25">
      <c r="A5" s="132"/>
      <c r="B5" s="135" t="s">
        <v>973</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row>
    <row r="6" spans="1:34" x14ac:dyDescent="0.25">
      <c r="A6" s="132"/>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row>
    <row r="7" spans="1:34" x14ac:dyDescent="0.25">
      <c r="A7" s="132"/>
      <c r="B7" s="290"/>
      <c r="C7" s="290"/>
      <c r="D7" s="70" t="s">
        <v>974</v>
      </c>
      <c r="E7" s="70"/>
      <c r="F7" s="70"/>
      <c r="G7" s="70"/>
      <c r="H7" s="70"/>
      <c r="I7" s="70"/>
      <c r="J7" s="70"/>
      <c r="K7" s="70"/>
      <c r="L7" s="70"/>
      <c r="M7" s="70"/>
      <c r="N7" s="70"/>
      <c r="O7" s="70"/>
      <c r="P7" s="70"/>
      <c r="Q7" s="70"/>
      <c r="R7" s="70"/>
      <c r="S7" s="70"/>
      <c r="T7" s="70"/>
      <c r="U7" s="70"/>
      <c r="V7" s="70"/>
      <c r="W7" s="70"/>
    </row>
    <row r="8" spans="1:34" x14ac:dyDescent="0.25">
      <c r="A8" s="132"/>
      <c r="B8" s="312"/>
      <c r="C8" s="312"/>
      <c r="D8" s="235" t="s">
        <v>975</v>
      </c>
      <c r="E8" s="235"/>
      <c r="F8" s="327"/>
      <c r="G8" s="367"/>
      <c r="H8" s="369"/>
      <c r="I8" s="367"/>
      <c r="J8" s="235" t="s">
        <v>976</v>
      </c>
      <c r="K8" s="235"/>
      <c r="L8" s="327"/>
      <c r="M8" s="367"/>
      <c r="N8" s="369"/>
      <c r="O8" s="367"/>
      <c r="P8" s="235" t="s">
        <v>977</v>
      </c>
      <c r="Q8" s="235"/>
      <c r="R8" s="327"/>
      <c r="S8" s="367"/>
      <c r="T8" s="369"/>
      <c r="U8" s="367"/>
      <c r="V8" s="235" t="s">
        <v>417</v>
      </c>
      <c r="W8" s="235"/>
      <c r="X8" s="208"/>
    </row>
    <row r="9" spans="1:34" x14ac:dyDescent="0.25">
      <c r="A9" s="132"/>
      <c r="B9" s="312"/>
      <c r="C9" s="312"/>
      <c r="D9" s="70">
        <v>2014</v>
      </c>
      <c r="E9" s="70"/>
      <c r="F9" s="208"/>
      <c r="G9" s="368"/>
      <c r="H9" s="370"/>
      <c r="I9" s="371"/>
      <c r="J9" s="70">
        <v>2014</v>
      </c>
      <c r="K9" s="70"/>
      <c r="L9" s="208"/>
      <c r="M9" s="368"/>
      <c r="N9" s="370"/>
      <c r="O9" s="371"/>
      <c r="P9" s="70">
        <v>2014</v>
      </c>
      <c r="Q9" s="70"/>
      <c r="R9" s="208"/>
      <c r="S9" s="368"/>
      <c r="T9" s="370"/>
      <c r="U9" s="371"/>
      <c r="V9" s="70">
        <v>2014</v>
      </c>
      <c r="W9" s="70"/>
      <c r="X9" s="208"/>
    </row>
    <row r="10" spans="1:34" x14ac:dyDescent="0.25">
      <c r="A10" s="132"/>
      <c r="B10" s="290"/>
      <c r="C10" s="290"/>
      <c r="D10" s="39" t="s">
        <v>978</v>
      </c>
      <c r="E10" s="39"/>
      <c r="F10" s="39"/>
      <c r="G10" s="39"/>
      <c r="H10" s="39"/>
      <c r="I10" s="39"/>
      <c r="J10" s="39"/>
      <c r="K10" s="39"/>
      <c r="L10" s="39"/>
      <c r="M10" s="39"/>
      <c r="N10" s="39"/>
      <c r="O10" s="39"/>
      <c r="P10" s="39"/>
      <c r="Q10" s="39"/>
      <c r="R10" s="39"/>
      <c r="S10" s="39"/>
      <c r="T10" s="39"/>
      <c r="U10" s="39"/>
      <c r="V10" s="39"/>
      <c r="W10" s="39"/>
    </row>
    <row r="11" spans="1:34" x14ac:dyDescent="0.25">
      <c r="A11" s="132"/>
      <c r="B11" s="25" t="s">
        <v>34</v>
      </c>
      <c r="C11" s="362"/>
      <c r="D11" s="26" t="s">
        <v>259</v>
      </c>
      <c r="E11" s="32">
        <v>603811</v>
      </c>
      <c r="F11" s="26"/>
      <c r="G11" s="26"/>
      <c r="H11" s="26"/>
      <c r="I11" s="26"/>
      <c r="J11" s="26" t="s">
        <v>259</v>
      </c>
      <c r="K11" s="32">
        <v>476083</v>
      </c>
      <c r="L11" s="26"/>
      <c r="M11" s="26"/>
      <c r="N11" s="26"/>
      <c r="O11" s="26"/>
      <c r="P11" s="26" t="s">
        <v>259</v>
      </c>
      <c r="Q11" s="32">
        <v>414595</v>
      </c>
      <c r="R11" s="26"/>
      <c r="S11" s="26"/>
      <c r="T11" s="26"/>
      <c r="U11" s="26"/>
      <c r="V11" s="26" t="s">
        <v>259</v>
      </c>
      <c r="W11" s="32">
        <v>806400</v>
      </c>
      <c r="X11" s="26"/>
    </row>
    <row r="12" spans="1:34" x14ac:dyDescent="0.25">
      <c r="A12" s="132"/>
      <c r="B12" s="28" t="s">
        <v>979</v>
      </c>
      <c r="C12" s="290"/>
      <c r="D12" s="29"/>
      <c r="E12" s="302" t="s">
        <v>980</v>
      </c>
      <c r="F12" s="29" t="s">
        <v>265</v>
      </c>
      <c r="G12" s="29"/>
      <c r="H12" s="29"/>
      <c r="I12" s="29"/>
      <c r="J12" s="29"/>
      <c r="K12" s="30">
        <v>31525</v>
      </c>
      <c r="L12" s="29"/>
      <c r="M12" s="29"/>
      <c r="N12" s="29"/>
      <c r="O12" s="29"/>
      <c r="P12" s="29"/>
      <c r="Q12" s="302" t="s">
        <v>981</v>
      </c>
      <c r="R12" s="29" t="s">
        <v>265</v>
      </c>
      <c r="S12" s="29"/>
      <c r="T12" s="29"/>
      <c r="U12" s="29"/>
      <c r="V12" s="29"/>
      <c r="W12" s="30">
        <v>25949</v>
      </c>
      <c r="X12" s="29"/>
    </row>
    <row r="13" spans="1:34" x14ac:dyDescent="0.25">
      <c r="A13" s="132"/>
      <c r="B13" s="25" t="s">
        <v>55</v>
      </c>
      <c r="C13" s="362"/>
      <c r="D13" s="26"/>
      <c r="E13" s="67" t="s">
        <v>982</v>
      </c>
      <c r="F13" s="26" t="s">
        <v>265</v>
      </c>
      <c r="G13" s="26"/>
      <c r="H13" s="26"/>
      <c r="I13" s="26"/>
      <c r="J13" s="26"/>
      <c r="K13" s="67" t="s">
        <v>983</v>
      </c>
      <c r="L13" s="26" t="s">
        <v>265</v>
      </c>
      <c r="M13" s="26"/>
      <c r="N13" s="26"/>
      <c r="O13" s="26"/>
      <c r="P13" s="26"/>
      <c r="Q13" s="67" t="s">
        <v>984</v>
      </c>
      <c r="R13" s="26" t="s">
        <v>265</v>
      </c>
      <c r="S13" s="26"/>
      <c r="T13" s="26"/>
      <c r="U13" s="26"/>
      <c r="V13" s="26"/>
      <c r="W13" s="32">
        <v>12234</v>
      </c>
      <c r="X13" s="26"/>
    </row>
    <row r="14" spans="1:34" ht="26.25" x14ac:dyDescent="0.25">
      <c r="A14" s="132"/>
      <c r="B14" s="363" t="s">
        <v>985</v>
      </c>
      <c r="C14" s="290"/>
      <c r="D14" s="29"/>
      <c r="E14" s="302">
        <v>536</v>
      </c>
      <c r="F14" s="29"/>
      <c r="G14" s="29"/>
      <c r="H14" s="29"/>
      <c r="I14" s="29"/>
      <c r="J14" s="29"/>
      <c r="K14" s="30">
        <v>1699</v>
      </c>
      <c r="L14" s="29"/>
      <c r="M14" s="29"/>
      <c r="N14" s="29"/>
      <c r="O14" s="29"/>
      <c r="P14" s="29"/>
      <c r="Q14" s="30">
        <v>4306</v>
      </c>
      <c r="R14" s="29"/>
      <c r="S14" s="29"/>
      <c r="T14" s="29"/>
      <c r="U14" s="29"/>
      <c r="V14" s="29"/>
      <c r="W14" s="30">
        <v>4059</v>
      </c>
      <c r="X14" s="29"/>
    </row>
    <row r="15" spans="1:34" ht="26.25" x14ac:dyDescent="0.25">
      <c r="A15" s="132"/>
      <c r="B15" s="115" t="s">
        <v>57</v>
      </c>
      <c r="C15" s="362"/>
      <c r="D15" s="26"/>
      <c r="E15" s="67" t="s">
        <v>986</v>
      </c>
      <c r="F15" s="26" t="s">
        <v>265</v>
      </c>
      <c r="G15" s="26"/>
      <c r="H15" s="341"/>
      <c r="I15" s="26"/>
      <c r="J15" s="26"/>
      <c r="K15" s="67" t="s">
        <v>987</v>
      </c>
      <c r="L15" s="26" t="s">
        <v>265</v>
      </c>
      <c r="M15" s="26"/>
      <c r="N15" s="341"/>
      <c r="O15" s="102"/>
      <c r="P15" s="26"/>
      <c r="Q15" s="67" t="s">
        <v>988</v>
      </c>
      <c r="R15" s="26" t="s">
        <v>265</v>
      </c>
      <c r="S15" s="26"/>
      <c r="T15" s="341"/>
      <c r="U15" s="26"/>
      <c r="V15" s="26"/>
      <c r="W15" s="32">
        <v>8175</v>
      </c>
      <c r="X15" s="26"/>
    </row>
    <row r="16" spans="1:34" x14ac:dyDescent="0.25">
      <c r="A16" s="132"/>
      <c r="B16" s="28"/>
      <c r="C16" s="290"/>
      <c r="D16" s="335"/>
      <c r="E16" s="335"/>
      <c r="F16" s="335"/>
      <c r="G16" s="335"/>
      <c r="H16" s="335"/>
      <c r="I16" s="335"/>
      <c r="J16" s="335"/>
      <c r="K16" s="335"/>
      <c r="L16" s="335"/>
      <c r="M16" s="335"/>
      <c r="N16" s="335"/>
      <c r="O16" s="335"/>
      <c r="P16" s="335"/>
      <c r="Q16" s="335"/>
      <c r="R16" s="335"/>
      <c r="S16" s="335"/>
      <c r="T16" s="335"/>
      <c r="U16" s="335"/>
      <c r="V16" s="335"/>
      <c r="W16" s="335"/>
      <c r="X16" s="335"/>
    </row>
    <row r="17" spans="1:34" x14ac:dyDescent="0.25">
      <c r="A17" s="132"/>
      <c r="B17" s="372"/>
      <c r="C17" s="312"/>
      <c r="D17" s="39" t="s">
        <v>989</v>
      </c>
      <c r="E17" s="39"/>
      <c r="F17" s="39"/>
      <c r="G17" s="39"/>
      <c r="H17" s="39"/>
      <c r="I17" s="39"/>
      <c r="J17" s="39"/>
      <c r="K17" s="39"/>
      <c r="L17" s="39"/>
      <c r="M17" s="39"/>
      <c r="N17" s="39"/>
      <c r="O17" s="39"/>
      <c r="P17" s="39"/>
      <c r="Q17" s="39"/>
      <c r="R17" s="39"/>
      <c r="S17" s="39"/>
      <c r="T17" s="39"/>
      <c r="U17" s="39"/>
      <c r="V17" s="39"/>
      <c r="W17" s="39"/>
    </row>
    <row r="18" spans="1:34" x14ac:dyDescent="0.25">
      <c r="A18" s="132"/>
      <c r="B18" s="372"/>
      <c r="C18" s="312"/>
      <c r="D18" s="70" t="s">
        <v>974</v>
      </c>
      <c r="E18" s="70"/>
      <c r="F18" s="70"/>
      <c r="G18" s="70"/>
      <c r="H18" s="70"/>
      <c r="I18" s="70"/>
      <c r="J18" s="70"/>
      <c r="K18" s="70"/>
      <c r="L18" s="70"/>
      <c r="M18" s="70"/>
      <c r="N18" s="70"/>
      <c r="O18" s="70"/>
      <c r="P18" s="70"/>
      <c r="Q18" s="70"/>
      <c r="R18" s="70"/>
      <c r="S18" s="70"/>
      <c r="T18" s="70"/>
      <c r="U18" s="70"/>
      <c r="V18" s="70"/>
      <c r="W18" s="70"/>
    </row>
    <row r="19" spans="1:34" x14ac:dyDescent="0.25">
      <c r="A19" s="132"/>
      <c r="B19" s="372"/>
      <c r="C19" s="312"/>
      <c r="D19" s="235" t="s">
        <v>975</v>
      </c>
      <c r="E19" s="235"/>
      <c r="F19" s="327"/>
      <c r="G19" s="367"/>
      <c r="H19" s="369"/>
      <c r="I19" s="367"/>
      <c r="J19" s="235" t="s">
        <v>976</v>
      </c>
      <c r="K19" s="235"/>
      <c r="L19" s="327"/>
      <c r="M19" s="367"/>
      <c r="N19" s="369"/>
      <c r="O19" s="367"/>
      <c r="P19" s="235" t="s">
        <v>977</v>
      </c>
      <c r="Q19" s="235"/>
      <c r="R19" s="327"/>
      <c r="S19" s="367"/>
      <c r="T19" s="369"/>
      <c r="U19" s="367"/>
      <c r="V19" s="235" t="s">
        <v>417</v>
      </c>
      <c r="W19" s="235"/>
      <c r="X19" s="208"/>
    </row>
    <row r="20" spans="1:34" x14ac:dyDescent="0.25">
      <c r="A20" s="132"/>
      <c r="B20" s="372"/>
      <c r="C20" s="312"/>
      <c r="D20" s="70">
        <v>2014</v>
      </c>
      <c r="E20" s="70"/>
      <c r="F20" s="373"/>
      <c r="G20" s="368"/>
      <c r="H20" s="370"/>
      <c r="I20" s="368"/>
      <c r="J20" s="70">
        <v>2014</v>
      </c>
      <c r="K20" s="70"/>
      <c r="L20" s="373"/>
      <c r="M20" s="368"/>
      <c r="N20" s="370"/>
      <c r="O20" s="368"/>
      <c r="P20" s="70">
        <v>2014</v>
      </c>
      <c r="Q20" s="70"/>
      <c r="R20" s="373"/>
      <c r="S20" s="368"/>
      <c r="T20" s="370"/>
      <c r="U20" s="368"/>
      <c r="V20" s="70">
        <v>2014</v>
      </c>
      <c r="W20" s="70"/>
      <c r="X20" s="208"/>
    </row>
    <row r="21" spans="1:34" x14ac:dyDescent="0.25">
      <c r="A21" s="132"/>
      <c r="B21" s="25" t="s">
        <v>990</v>
      </c>
      <c r="C21" s="362"/>
      <c r="D21" s="364"/>
      <c r="E21" s="364"/>
      <c r="F21" s="365"/>
      <c r="G21" s="365"/>
      <c r="H21" s="365"/>
      <c r="I21" s="365"/>
      <c r="J21" s="364"/>
      <c r="K21" s="364"/>
      <c r="L21" s="365"/>
      <c r="M21" s="365"/>
      <c r="N21" s="365"/>
      <c r="O21" s="365"/>
      <c r="P21" s="364"/>
      <c r="Q21" s="364"/>
      <c r="R21" s="365"/>
      <c r="S21" s="365"/>
      <c r="T21" s="365"/>
      <c r="U21" s="365"/>
      <c r="V21" s="364"/>
      <c r="W21" s="364"/>
      <c r="X21" s="365"/>
    </row>
    <row r="22" spans="1:34" ht="26.25" x14ac:dyDescent="0.25">
      <c r="A22" s="132"/>
      <c r="B22" s="366" t="s">
        <v>59</v>
      </c>
      <c r="C22" s="290"/>
      <c r="D22" s="29"/>
      <c r="E22" s="302" t="s">
        <v>991</v>
      </c>
      <c r="F22" s="29" t="s">
        <v>265</v>
      </c>
      <c r="G22" s="29"/>
      <c r="H22" s="29"/>
      <c r="I22" s="29"/>
      <c r="J22" s="29"/>
      <c r="K22" s="302" t="s">
        <v>992</v>
      </c>
      <c r="L22" s="29" t="s">
        <v>265</v>
      </c>
      <c r="M22" s="29"/>
      <c r="N22" s="29"/>
      <c r="O22" s="29"/>
      <c r="P22" s="29"/>
      <c r="Q22" s="302" t="s">
        <v>993</v>
      </c>
      <c r="R22" s="29" t="s">
        <v>265</v>
      </c>
      <c r="S22" s="29"/>
      <c r="T22" s="29"/>
      <c r="U22" s="29"/>
      <c r="V22" s="29"/>
      <c r="W22" s="302">
        <v>0.03</v>
      </c>
      <c r="X22" s="29"/>
    </row>
    <row r="23" spans="1:34" ht="26.25" x14ac:dyDescent="0.25">
      <c r="A23" s="132"/>
      <c r="B23" s="359" t="s">
        <v>994</v>
      </c>
      <c r="C23" s="362"/>
      <c r="D23" s="26"/>
      <c r="E23" s="67" t="s">
        <v>991</v>
      </c>
      <c r="F23" s="26" t="s">
        <v>265</v>
      </c>
      <c r="G23" s="26"/>
      <c r="H23" s="26"/>
      <c r="I23" s="26"/>
      <c r="J23" s="26"/>
      <c r="K23" s="67" t="s">
        <v>992</v>
      </c>
      <c r="L23" s="26" t="s">
        <v>265</v>
      </c>
      <c r="M23" s="26"/>
      <c r="N23" s="26"/>
      <c r="O23" s="26"/>
      <c r="P23" s="26"/>
      <c r="Q23" s="67" t="s">
        <v>993</v>
      </c>
      <c r="R23" s="26" t="s">
        <v>265</v>
      </c>
      <c r="S23" s="26"/>
      <c r="T23" s="26"/>
      <c r="U23" s="26"/>
      <c r="V23" s="26"/>
      <c r="W23" s="67">
        <v>0.03</v>
      </c>
      <c r="X23" s="26"/>
    </row>
    <row r="24" spans="1:34" x14ac:dyDescent="0.25">
      <c r="A24" s="132"/>
      <c r="B24" s="28" t="s">
        <v>995</v>
      </c>
      <c r="C24" s="290"/>
      <c r="D24" s="29"/>
      <c r="E24" s="29"/>
      <c r="F24" s="29"/>
      <c r="G24" s="29"/>
      <c r="H24" s="29"/>
      <c r="I24" s="29"/>
      <c r="J24" s="29"/>
      <c r="K24" s="29"/>
      <c r="L24" s="29"/>
      <c r="M24" s="29"/>
      <c r="N24" s="29"/>
      <c r="O24" s="29"/>
      <c r="P24" s="29"/>
      <c r="Q24" s="29"/>
      <c r="R24" s="29"/>
      <c r="S24" s="29"/>
      <c r="T24" s="29"/>
      <c r="U24" s="29"/>
      <c r="V24" s="29"/>
      <c r="W24" s="29"/>
      <c r="X24" s="29"/>
    </row>
    <row r="25" spans="1:34" ht="26.25" x14ac:dyDescent="0.25">
      <c r="A25" s="132"/>
      <c r="B25" s="359" t="s">
        <v>59</v>
      </c>
      <c r="C25" s="362"/>
      <c r="D25" s="26"/>
      <c r="E25" s="67" t="s">
        <v>991</v>
      </c>
      <c r="F25" s="26" t="s">
        <v>265</v>
      </c>
      <c r="G25" s="26"/>
      <c r="H25" s="26"/>
      <c r="I25" s="26"/>
      <c r="J25" s="26"/>
      <c r="K25" s="67" t="s">
        <v>992</v>
      </c>
      <c r="L25" s="26" t="s">
        <v>265</v>
      </c>
      <c r="M25" s="26"/>
      <c r="N25" s="26"/>
      <c r="O25" s="26"/>
      <c r="P25" s="26"/>
      <c r="Q25" s="67" t="s">
        <v>993</v>
      </c>
      <c r="R25" s="26" t="s">
        <v>265</v>
      </c>
      <c r="S25" s="26"/>
      <c r="T25" s="26"/>
      <c r="U25" s="26"/>
      <c r="V25" s="26"/>
      <c r="W25" s="67">
        <v>0.03</v>
      </c>
      <c r="X25" s="26"/>
    </row>
    <row r="26" spans="1:34" ht="26.25" x14ac:dyDescent="0.25">
      <c r="A26" s="132"/>
      <c r="B26" s="366" t="s">
        <v>994</v>
      </c>
      <c r="C26" s="290"/>
      <c r="D26" s="29"/>
      <c r="E26" s="302" t="s">
        <v>991</v>
      </c>
      <c r="F26" s="29" t="s">
        <v>265</v>
      </c>
      <c r="G26" s="29"/>
      <c r="H26" s="29"/>
      <c r="I26" s="29"/>
      <c r="J26" s="29"/>
      <c r="K26" s="302" t="s">
        <v>992</v>
      </c>
      <c r="L26" s="29" t="s">
        <v>265</v>
      </c>
      <c r="M26" s="29"/>
      <c r="N26" s="29"/>
      <c r="O26" s="29"/>
      <c r="P26" s="29"/>
      <c r="Q26" s="302" t="s">
        <v>993</v>
      </c>
      <c r="R26" s="29" t="s">
        <v>265</v>
      </c>
      <c r="S26" s="29"/>
      <c r="T26" s="29"/>
      <c r="U26" s="29"/>
      <c r="V26" s="29"/>
      <c r="W26" s="302">
        <v>0.03</v>
      </c>
      <c r="X26" s="29"/>
    </row>
    <row r="27" spans="1:34" x14ac:dyDescent="0.25">
      <c r="A27" s="132"/>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row>
    <row r="28" spans="1:34" ht="51" x14ac:dyDescent="0.25">
      <c r="A28" s="132"/>
      <c r="B28" s="261">
        <v>-1</v>
      </c>
      <c r="C28" s="73" t="s">
        <v>996</v>
      </c>
    </row>
    <row r="29" spans="1:34" ht="63.75" x14ac:dyDescent="0.25">
      <c r="A29" s="132"/>
      <c r="B29" s="261">
        <v>-2</v>
      </c>
      <c r="C29" s="73" t="s">
        <v>997</v>
      </c>
    </row>
    <row r="30" spans="1:34" ht="51" x14ac:dyDescent="0.25">
      <c r="A30" s="132"/>
      <c r="B30" s="261">
        <v>-3</v>
      </c>
      <c r="C30" s="73" t="s">
        <v>998</v>
      </c>
    </row>
    <row r="31" spans="1:34" x14ac:dyDescent="0.25">
      <c r="A31" s="132"/>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row>
    <row r="32" spans="1:34" x14ac:dyDescent="0.25">
      <c r="A32" s="132"/>
      <c r="B32" s="28"/>
      <c r="C32" s="290"/>
      <c r="D32" s="70" t="s">
        <v>974</v>
      </c>
      <c r="E32" s="70"/>
      <c r="F32" s="70"/>
      <c r="G32" s="70"/>
      <c r="H32" s="70"/>
      <c r="I32" s="70"/>
      <c r="J32" s="70"/>
      <c r="K32" s="70"/>
      <c r="L32" s="70"/>
      <c r="M32" s="70"/>
      <c r="N32" s="70"/>
      <c r="O32" s="70"/>
      <c r="P32" s="70"/>
      <c r="Q32" s="70"/>
      <c r="R32" s="20"/>
    </row>
    <row r="33" spans="1:18" x14ac:dyDescent="0.25">
      <c r="A33" s="132"/>
      <c r="B33" s="312"/>
      <c r="C33" s="312"/>
      <c r="D33" s="235" t="s">
        <v>975</v>
      </c>
      <c r="E33" s="235"/>
      <c r="F33" s="327"/>
      <c r="G33" s="328"/>
      <c r="H33" s="235" t="s">
        <v>976</v>
      </c>
      <c r="I33" s="235"/>
      <c r="J33" s="327"/>
      <c r="K33" s="328"/>
      <c r="L33" s="235" t="s">
        <v>977</v>
      </c>
      <c r="M33" s="235"/>
      <c r="N33" s="327"/>
      <c r="O33" s="328"/>
      <c r="P33" s="235" t="s">
        <v>417</v>
      </c>
      <c r="Q33" s="235"/>
      <c r="R33" s="208"/>
    </row>
    <row r="34" spans="1:18" x14ac:dyDescent="0.25">
      <c r="A34" s="132"/>
      <c r="B34" s="312"/>
      <c r="C34" s="312"/>
      <c r="D34" s="70">
        <v>2013</v>
      </c>
      <c r="E34" s="70"/>
      <c r="F34" s="208"/>
      <c r="G34" s="329"/>
      <c r="H34" s="70">
        <v>2013</v>
      </c>
      <c r="I34" s="70"/>
      <c r="J34" s="208"/>
      <c r="K34" s="329"/>
      <c r="L34" s="70">
        <v>2013</v>
      </c>
      <c r="M34" s="70"/>
      <c r="N34" s="208"/>
      <c r="O34" s="329"/>
      <c r="P34" s="70">
        <v>2013</v>
      </c>
      <c r="Q34" s="70"/>
      <c r="R34" s="208"/>
    </row>
    <row r="35" spans="1:18" x14ac:dyDescent="0.25">
      <c r="A35" s="132"/>
      <c r="B35" s="290"/>
      <c r="C35" s="290"/>
      <c r="D35" s="39" t="s">
        <v>978</v>
      </c>
      <c r="E35" s="39"/>
      <c r="F35" s="39"/>
      <c r="G35" s="39"/>
      <c r="H35" s="39"/>
      <c r="I35" s="39"/>
      <c r="J35" s="39"/>
      <c r="K35" s="39"/>
      <c r="L35" s="39"/>
      <c r="M35" s="39"/>
      <c r="N35" s="39"/>
      <c r="O35" s="39"/>
      <c r="P35" s="39"/>
      <c r="Q35" s="39"/>
      <c r="R35" s="20"/>
    </row>
    <row r="36" spans="1:18" x14ac:dyDescent="0.25">
      <c r="A36" s="132"/>
      <c r="B36" s="25" t="s">
        <v>34</v>
      </c>
      <c r="C36" s="362"/>
      <c r="D36" s="26" t="s">
        <v>259</v>
      </c>
      <c r="E36" s="32">
        <v>807488</v>
      </c>
      <c r="F36" s="26"/>
      <c r="G36" s="25"/>
      <c r="H36" s="26" t="s">
        <v>259</v>
      </c>
      <c r="I36" s="32">
        <v>647250</v>
      </c>
      <c r="J36" s="26"/>
      <c r="K36" s="25"/>
      <c r="L36" s="26" t="s">
        <v>259</v>
      </c>
      <c r="M36" s="32">
        <v>686856</v>
      </c>
      <c r="N36" s="26"/>
      <c r="O36" s="25"/>
      <c r="P36" s="26" t="s">
        <v>259</v>
      </c>
      <c r="Q36" s="32">
        <v>517338</v>
      </c>
      <c r="R36" s="26"/>
    </row>
    <row r="37" spans="1:18" x14ac:dyDescent="0.25">
      <c r="A37" s="132"/>
      <c r="B37" s="28" t="s">
        <v>979</v>
      </c>
      <c r="C37" s="290"/>
      <c r="D37" s="29"/>
      <c r="E37" s="30">
        <v>56688</v>
      </c>
      <c r="F37" s="29"/>
      <c r="G37" s="28"/>
      <c r="H37" s="29"/>
      <c r="I37" s="302" t="s">
        <v>999</v>
      </c>
      <c r="J37" s="29" t="s">
        <v>265</v>
      </c>
      <c r="K37" s="28"/>
      <c r="L37" s="29"/>
      <c r="M37" s="302" t="s">
        <v>1000</v>
      </c>
      <c r="N37" s="29" t="s">
        <v>265</v>
      </c>
      <c r="O37" s="28"/>
      <c r="P37" s="29"/>
      <c r="Q37" s="302" t="s">
        <v>1001</v>
      </c>
      <c r="R37" s="29" t="s">
        <v>265</v>
      </c>
    </row>
    <row r="38" spans="1:18" x14ac:dyDescent="0.25">
      <c r="A38" s="132"/>
      <c r="B38" s="25" t="s">
        <v>55</v>
      </c>
      <c r="C38" s="362"/>
      <c r="D38" s="26"/>
      <c r="E38" s="32">
        <v>27973</v>
      </c>
      <c r="F38" s="26"/>
      <c r="G38" s="25"/>
      <c r="H38" s="26"/>
      <c r="I38" s="67" t="s">
        <v>1002</v>
      </c>
      <c r="J38" s="26" t="s">
        <v>265</v>
      </c>
      <c r="K38" s="25"/>
      <c r="L38" s="26"/>
      <c r="M38" s="67" t="s">
        <v>1003</v>
      </c>
      <c r="N38" s="26" t="s">
        <v>265</v>
      </c>
      <c r="O38" s="25"/>
      <c r="P38" s="26"/>
      <c r="Q38" s="67" t="s">
        <v>1004</v>
      </c>
      <c r="R38" s="26" t="s">
        <v>265</v>
      </c>
    </row>
    <row r="39" spans="1:18" ht="26.25" x14ac:dyDescent="0.25">
      <c r="A39" s="132"/>
      <c r="B39" s="28" t="s">
        <v>985</v>
      </c>
      <c r="C39" s="290"/>
      <c r="D39" s="29"/>
      <c r="E39" s="30">
        <v>3765</v>
      </c>
      <c r="F39" s="29"/>
      <c r="G39" s="28"/>
      <c r="H39" s="29"/>
      <c r="I39" s="30">
        <v>3286</v>
      </c>
      <c r="J39" s="29"/>
      <c r="K39" s="28"/>
      <c r="L39" s="29"/>
      <c r="M39" s="30">
        <v>5023</v>
      </c>
      <c r="N39" s="29"/>
      <c r="O39" s="28"/>
      <c r="P39" s="29"/>
      <c r="Q39" s="30">
        <v>6884</v>
      </c>
      <c r="R39" s="29"/>
    </row>
    <row r="40" spans="1:18" ht="26.25" x14ac:dyDescent="0.25">
      <c r="A40" s="132"/>
      <c r="B40" s="115" t="s">
        <v>57</v>
      </c>
      <c r="C40" s="362"/>
      <c r="D40" s="26"/>
      <c r="E40" s="32">
        <v>24208</v>
      </c>
      <c r="F40" s="26"/>
      <c r="G40" s="25"/>
      <c r="H40" s="26"/>
      <c r="I40" s="67" t="s">
        <v>1005</v>
      </c>
      <c r="J40" s="26" t="s">
        <v>265</v>
      </c>
      <c r="K40" s="25"/>
      <c r="L40" s="26"/>
      <c r="M40" s="67" t="s">
        <v>1006</v>
      </c>
      <c r="N40" s="26" t="s">
        <v>265</v>
      </c>
      <c r="O40" s="25"/>
      <c r="P40" s="26"/>
      <c r="Q40" s="67" t="s">
        <v>1007</v>
      </c>
      <c r="R40" s="26" t="s">
        <v>265</v>
      </c>
    </row>
    <row r="41" spans="1:18" x14ac:dyDescent="0.25">
      <c r="A41" s="132"/>
      <c r="B41" s="290"/>
      <c r="C41" s="290"/>
      <c r="D41" s="335"/>
      <c r="E41" s="335"/>
      <c r="F41" s="335"/>
      <c r="G41" s="290"/>
      <c r="H41" s="335"/>
      <c r="I41" s="335"/>
      <c r="J41" s="335"/>
      <c r="K41" s="290"/>
      <c r="L41" s="335"/>
      <c r="M41" s="335"/>
      <c r="N41" s="335"/>
      <c r="O41" s="290"/>
      <c r="P41" s="335"/>
      <c r="Q41" s="335"/>
      <c r="R41" s="335"/>
    </row>
    <row r="42" spans="1:18" x14ac:dyDescent="0.25">
      <c r="A42" s="132"/>
      <c r="B42" s="290"/>
      <c r="C42" s="290"/>
      <c r="D42" s="335"/>
      <c r="E42" s="335"/>
      <c r="F42" s="335"/>
      <c r="G42" s="290"/>
      <c r="H42" s="335"/>
      <c r="I42" s="335"/>
      <c r="J42" s="335"/>
      <c r="K42" s="290"/>
      <c r="L42" s="335"/>
      <c r="M42" s="335"/>
      <c r="N42" s="335"/>
      <c r="O42" s="290"/>
      <c r="P42" s="335"/>
      <c r="Q42" s="335"/>
      <c r="R42" s="335"/>
    </row>
    <row r="43" spans="1:18" x14ac:dyDescent="0.25">
      <c r="A43" s="132"/>
      <c r="B43" s="372"/>
      <c r="C43" s="312"/>
      <c r="D43" s="39" t="s">
        <v>989</v>
      </c>
      <c r="E43" s="39"/>
      <c r="F43" s="39"/>
      <c r="G43" s="39"/>
      <c r="H43" s="39"/>
      <c r="I43" s="39"/>
      <c r="J43" s="39"/>
      <c r="K43" s="39"/>
      <c r="L43" s="39"/>
      <c r="M43" s="39"/>
      <c r="N43" s="39"/>
      <c r="O43" s="39"/>
      <c r="P43" s="39"/>
      <c r="Q43" s="39"/>
      <c r="R43" s="208"/>
    </row>
    <row r="44" spans="1:18" x14ac:dyDescent="0.25">
      <c r="A44" s="132"/>
      <c r="B44" s="372"/>
      <c r="C44" s="312"/>
      <c r="D44" s="70" t="s">
        <v>974</v>
      </c>
      <c r="E44" s="70"/>
      <c r="F44" s="70"/>
      <c r="G44" s="70"/>
      <c r="H44" s="70"/>
      <c r="I44" s="70"/>
      <c r="J44" s="70"/>
      <c r="K44" s="70"/>
      <c r="L44" s="70"/>
      <c r="M44" s="70"/>
      <c r="N44" s="70"/>
      <c r="O44" s="70"/>
      <c r="P44" s="70"/>
      <c r="Q44" s="70"/>
      <c r="R44" s="208"/>
    </row>
    <row r="45" spans="1:18" x14ac:dyDescent="0.25">
      <c r="A45" s="132"/>
      <c r="B45" s="372"/>
      <c r="C45" s="312"/>
      <c r="D45" s="235" t="s">
        <v>975</v>
      </c>
      <c r="E45" s="235"/>
      <c r="F45" s="327"/>
      <c r="G45" s="328"/>
      <c r="H45" s="235" t="s">
        <v>976</v>
      </c>
      <c r="I45" s="235"/>
      <c r="J45" s="327"/>
      <c r="K45" s="328"/>
      <c r="L45" s="235" t="s">
        <v>977</v>
      </c>
      <c r="M45" s="235"/>
      <c r="N45" s="327"/>
      <c r="O45" s="328"/>
      <c r="P45" s="235" t="s">
        <v>417</v>
      </c>
      <c r="Q45" s="235"/>
      <c r="R45" s="208"/>
    </row>
    <row r="46" spans="1:18" x14ac:dyDescent="0.25">
      <c r="A46" s="132"/>
      <c r="B46" s="372"/>
      <c r="C46" s="312"/>
      <c r="D46" s="70">
        <v>2013</v>
      </c>
      <c r="E46" s="70"/>
      <c r="F46" s="208"/>
      <c r="G46" s="329"/>
      <c r="H46" s="70">
        <v>2013</v>
      </c>
      <c r="I46" s="70"/>
      <c r="J46" s="208"/>
      <c r="K46" s="329"/>
      <c r="L46" s="70">
        <v>2013</v>
      </c>
      <c r="M46" s="70"/>
      <c r="N46" s="208"/>
      <c r="O46" s="329"/>
      <c r="P46" s="70">
        <v>2013</v>
      </c>
      <c r="Q46" s="70"/>
      <c r="R46" s="208"/>
    </row>
    <row r="47" spans="1:18" x14ac:dyDescent="0.25">
      <c r="A47" s="132"/>
      <c r="B47" s="25" t="s">
        <v>990</v>
      </c>
      <c r="C47" s="362"/>
      <c r="D47" s="364"/>
      <c r="E47" s="364"/>
      <c r="F47" s="365"/>
      <c r="G47" s="362"/>
      <c r="H47" s="364"/>
      <c r="I47" s="364"/>
      <c r="J47" s="365"/>
      <c r="K47" s="362"/>
      <c r="L47" s="364"/>
      <c r="M47" s="364"/>
      <c r="N47" s="365"/>
      <c r="O47" s="362"/>
      <c r="P47" s="364"/>
      <c r="Q47" s="364"/>
      <c r="R47" s="365"/>
    </row>
    <row r="48" spans="1:18" ht="26.25" x14ac:dyDescent="0.25">
      <c r="A48" s="132"/>
      <c r="B48" s="366" t="s">
        <v>59</v>
      </c>
      <c r="C48" s="290"/>
      <c r="D48" s="29"/>
      <c r="E48" s="302">
        <v>0.1</v>
      </c>
      <c r="F48" s="29"/>
      <c r="G48" s="28"/>
      <c r="H48" s="29"/>
      <c r="I48" s="302" t="s">
        <v>1008</v>
      </c>
      <c r="J48" s="29" t="s">
        <v>265</v>
      </c>
      <c r="K48" s="28"/>
      <c r="L48" s="29"/>
      <c r="M48" s="302" t="s">
        <v>1009</v>
      </c>
      <c r="N48" s="29" t="s">
        <v>265</v>
      </c>
      <c r="O48" s="28"/>
      <c r="P48" s="29"/>
      <c r="Q48" s="302" t="s">
        <v>1010</v>
      </c>
      <c r="R48" s="29" t="s">
        <v>265</v>
      </c>
    </row>
    <row r="49" spans="1:34" ht="26.25" x14ac:dyDescent="0.25">
      <c r="A49" s="132"/>
      <c r="B49" s="359" t="s">
        <v>994</v>
      </c>
      <c r="C49" s="362"/>
      <c r="D49" s="26"/>
      <c r="E49" s="67">
        <v>0.1</v>
      </c>
      <c r="F49" s="26"/>
      <c r="G49" s="25"/>
      <c r="H49" s="26"/>
      <c r="I49" s="67" t="s">
        <v>1008</v>
      </c>
      <c r="J49" s="26" t="s">
        <v>265</v>
      </c>
      <c r="K49" s="25"/>
      <c r="L49" s="26"/>
      <c r="M49" s="67" t="s">
        <v>1009</v>
      </c>
      <c r="N49" s="26" t="s">
        <v>265</v>
      </c>
      <c r="O49" s="25"/>
      <c r="P49" s="26"/>
      <c r="Q49" s="67" t="s">
        <v>1010</v>
      </c>
      <c r="R49" s="26" t="s">
        <v>265</v>
      </c>
    </row>
    <row r="50" spans="1:34" x14ac:dyDescent="0.25">
      <c r="A50" s="132"/>
      <c r="B50" s="28" t="s">
        <v>995</v>
      </c>
      <c r="C50" s="290"/>
      <c r="D50" s="374"/>
      <c r="E50" s="375"/>
      <c r="F50" s="374"/>
      <c r="G50" s="28"/>
      <c r="H50" s="374"/>
      <c r="I50" s="375"/>
      <c r="J50" s="374"/>
      <c r="K50" s="28"/>
      <c r="L50" s="374"/>
      <c r="M50" s="375"/>
      <c r="N50" s="374"/>
      <c r="O50" s="28"/>
      <c r="P50" s="374"/>
      <c r="Q50" s="375"/>
      <c r="R50" s="374"/>
    </row>
    <row r="51" spans="1:34" ht="26.25" x14ac:dyDescent="0.25">
      <c r="A51" s="132"/>
      <c r="B51" s="359" t="s">
        <v>59</v>
      </c>
      <c r="C51" s="362"/>
      <c r="D51" s="26"/>
      <c r="E51" s="67">
        <v>0.1</v>
      </c>
      <c r="F51" s="26"/>
      <c r="G51" s="25"/>
      <c r="H51" s="26"/>
      <c r="I51" s="67" t="s">
        <v>1008</v>
      </c>
      <c r="J51" s="26" t="s">
        <v>265</v>
      </c>
      <c r="K51" s="25"/>
      <c r="L51" s="26"/>
      <c r="M51" s="67" t="s">
        <v>1009</v>
      </c>
      <c r="N51" s="26" t="s">
        <v>265</v>
      </c>
      <c r="O51" s="25"/>
      <c r="P51" s="26"/>
      <c r="Q51" s="67" t="s">
        <v>1010</v>
      </c>
      <c r="R51" s="26" t="s">
        <v>265</v>
      </c>
    </row>
    <row r="52" spans="1:34" ht="26.25" x14ac:dyDescent="0.25">
      <c r="A52" s="132"/>
      <c r="B52" s="366" t="s">
        <v>994</v>
      </c>
      <c r="C52" s="290"/>
      <c r="D52" s="29"/>
      <c r="E52" s="302">
        <v>0.1</v>
      </c>
      <c r="F52" s="29"/>
      <c r="G52" s="28"/>
      <c r="H52" s="29"/>
      <c r="I52" s="302" t="s">
        <v>1008</v>
      </c>
      <c r="J52" s="29" t="s">
        <v>265</v>
      </c>
      <c r="K52" s="28"/>
      <c r="L52" s="29"/>
      <c r="M52" s="302" t="s">
        <v>1009</v>
      </c>
      <c r="N52" s="29" t="s">
        <v>265</v>
      </c>
      <c r="O52" s="28"/>
      <c r="P52" s="29"/>
      <c r="Q52" s="302" t="s">
        <v>1010</v>
      </c>
      <c r="R52" s="29" t="s">
        <v>265</v>
      </c>
    </row>
    <row r="53" spans="1:34" x14ac:dyDescent="0.25">
      <c r="A53" s="132"/>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row>
    <row r="54" spans="1:34" ht="63.75" x14ac:dyDescent="0.25">
      <c r="A54" s="132"/>
      <c r="B54" s="261">
        <v>-1</v>
      </c>
      <c r="C54" s="73" t="s">
        <v>1011</v>
      </c>
    </row>
    <row r="55" spans="1:34" ht="38.25" x14ac:dyDescent="0.25">
      <c r="A55" s="132"/>
      <c r="B55" s="261">
        <v>-2</v>
      </c>
      <c r="C55" s="73" t="s">
        <v>1012</v>
      </c>
    </row>
    <row r="56" spans="1:34" ht="51" x14ac:dyDescent="0.25">
      <c r="A56" s="132"/>
      <c r="B56" s="261">
        <v>-3</v>
      </c>
      <c r="C56" s="73" t="s">
        <v>1013</v>
      </c>
    </row>
    <row r="57" spans="1:34" ht="25.5" customHeight="1" x14ac:dyDescent="0.25">
      <c r="A57" s="132"/>
      <c r="B57" s="135" t="s">
        <v>1014</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row>
    <row r="58" spans="1:34" x14ac:dyDescent="0.25">
      <c r="A58" s="132"/>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row>
    <row r="59" spans="1:34" ht="15.75" x14ac:dyDescent="0.25">
      <c r="A59" s="132"/>
      <c r="B59" s="203"/>
      <c r="C59" s="290"/>
      <c r="D59" s="70" t="s">
        <v>1015</v>
      </c>
      <c r="E59" s="70"/>
      <c r="F59" s="70"/>
      <c r="G59" s="70"/>
      <c r="H59" s="70"/>
      <c r="I59" s="70"/>
      <c r="J59" s="20"/>
      <c r="K59" s="50"/>
      <c r="L59" s="70" t="s">
        <v>1016</v>
      </c>
      <c r="M59" s="70"/>
      <c r="N59" s="70"/>
      <c r="O59" s="70"/>
      <c r="P59" s="70"/>
      <c r="Q59" s="70"/>
      <c r="R59" s="20"/>
      <c r="S59" s="290"/>
      <c r="T59" s="70" t="s">
        <v>1017</v>
      </c>
      <c r="U59" s="70"/>
      <c r="V59" s="70"/>
      <c r="W59" s="70"/>
      <c r="X59" s="70"/>
      <c r="Y59" s="70"/>
      <c r="Z59" s="20"/>
      <c r="AA59" s="290"/>
      <c r="AB59" s="70" t="s">
        <v>1018</v>
      </c>
      <c r="AC59" s="70"/>
      <c r="AD59" s="70"/>
      <c r="AE59" s="70"/>
      <c r="AF59" s="70"/>
      <c r="AG59" s="70"/>
      <c r="AH59" s="20"/>
    </row>
    <row r="60" spans="1:34" x14ac:dyDescent="0.25">
      <c r="A60" s="132"/>
      <c r="B60" s="28" t="s">
        <v>1019</v>
      </c>
      <c r="C60" s="290"/>
      <c r="D60" s="130">
        <v>2014</v>
      </c>
      <c r="E60" s="130"/>
      <c r="F60" s="20"/>
      <c r="G60" s="323"/>
      <c r="H60" s="130">
        <v>2013</v>
      </c>
      <c r="I60" s="130"/>
      <c r="J60" s="20"/>
      <c r="K60" s="50"/>
      <c r="L60" s="130">
        <v>2014</v>
      </c>
      <c r="M60" s="130"/>
      <c r="N60" s="20"/>
      <c r="O60" s="323"/>
      <c r="P60" s="130">
        <v>2013</v>
      </c>
      <c r="Q60" s="130"/>
      <c r="R60" s="20"/>
      <c r="S60" s="290"/>
      <c r="T60" s="130">
        <v>2014</v>
      </c>
      <c r="U60" s="130"/>
      <c r="V60" s="20"/>
      <c r="W60" s="323"/>
      <c r="X60" s="130">
        <v>2013</v>
      </c>
      <c r="Y60" s="130"/>
      <c r="Z60" s="20"/>
      <c r="AA60" s="290"/>
      <c r="AB60" s="130" t="s">
        <v>1020</v>
      </c>
      <c r="AC60" s="130"/>
      <c r="AD60" s="20"/>
      <c r="AE60" s="323"/>
      <c r="AF60" s="130" t="s">
        <v>1021</v>
      </c>
      <c r="AG60" s="130"/>
      <c r="AH60" s="20"/>
    </row>
    <row r="61" spans="1:34" x14ac:dyDescent="0.25">
      <c r="A61" s="132"/>
      <c r="B61" s="25" t="s">
        <v>979</v>
      </c>
      <c r="C61" s="362"/>
      <c r="D61" s="68" t="s">
        <v>259</v>
      </c>
      <c r="E61" s="69">
        <v>3433</v>
      </c>
      <c r="F61" s="26"/>
      <c r="G61" s="25"/>
      <c r="H61" s="68" t="s">
        <v>259</v>
      </c>
      <c r="I61" s="69">
        <v>3655</v>
      </c>
      <c r="J61" s="26"/>
      <c r="K61" s="25"/>
      <c r="L61" s="68" t="s">
        <v>259</v>
      </c>
      <c r="M61" s="69">
        <v>3433</v>
      </c>
      <c r="N61" s="26"/>
      <c r="O61" s="25"/>
      <c r="P61" s="68" t="s">
        <v>259</v>
      </c>
      <c r="Q61" s="69">
        <v>3215</v>
      </c>
      <c r="R61" s="26"/>
      <c r="S61" s="25"/>
      <c r="T61" s="68" t="s">
        <v>259</v>
      </c>
      <c r="U61" s="69">
        <v>3432</v>
      </c>
      <c r="V61" s="26"/>
      <c r="W61" s="25"/>
      <c r="X61" s="68" t="s">
        <v>259</v>
      </c>
      <c r="Y61" s="69">
        <v>3438</v>
      </c>
      <c r="Z61" s="26"/>
      <c r="AA61" s="25"/>
      <c r="AB61" s="68" t="s">
        <v>259</v>
      </c>
      <c r="AC61" s="69">
        <v>6369</v>
      </c>
      <c r="AD61" s="26"/>
      <c r="AE61" s="376"/>
      <c r="AF61" s="68" t="s">
        <v>259</v>
      </c>
      <c r="AG61" s="191" t="s">
        <v>1022</v>
      </c>
      <c r="AH61" s="26" t="s">
        <v>265</v>
      </c>
    </row>
    <row r="62" spans="1:34" x14ac:dyDescent="0.25">
      <c r="A62" s="132"/>
      <c r="B62" s="12" t="s">
        <v>55</v>
      </c>
      <c r="C62" s="82"/>
      <c r="D62" s="13" t="s">
        <v>259</v>
      </c>
      <c r="E62" s="46">
        <v>3433</v>
      </c>
      <c r="F62" s="13"/>
      <c r="G62" s="12"/>
      <c r="H62" s="13" t="s">
        <v>259</v>
      </c>
      <c r="I62" s="46">
        <v>3655</v>
      </c>
      <c r="J62" s="13"/>
      <c r="K62" s="12"/>
      <c r="L62" s="13" t="s">
        <v>259</v>
      </c>
      <c r="M62" s="46">
        <v>3433</v>
      </c>
      <c r="N62" s="13"/>
      <c r="O62" s="12"/>
      <c r="P62" s="13" t="s">
        <v>259</v>
      </c>
      <c r="Q62" s="46">
        <v>3215</v>
      </c>
      <c r="R62" s="13"/>
      <c r="S62" s="12"/>
      <c r="T62" s="13" t="s">
        <v>259</v>
      </c>
      <c r="U62" s="46">
        <v>3432</v>
      </c>
      <c r="V62" s="13"/>
      <c r="W62" s="12"/>
      <c r="X62" s="13" t="s">
        <v>259</v>
      </c>
      <c r="Y62" s="46">
        <v>3438</v>
      </c>
      <c r="Z62" s="13"/>
      <c r="AA62" s="12"/>
      <c r="AB62" s="13" t="s">
        <v>259</v>
      </c>
      <c r="AC62" s="46">
        <v>6369</v>
      </c>
      <c r="AD62" s="13"/>
      <c r="AE62" s="12"/>
      <c r="AF62" s="13" t="s">
        <v>259</v>
      </c>
      <c r="AG62" s="75" t="s">
        <v>1022</v>
      </c>
      <c r="AH62" s="13" t="s">
        <v>265</v>
      </c>
    </row>
    <row r="63" spans="1:34" x14ac:dyDescent="0.25">
      <c r="A63" s="132"/>
      <c r="B63" s="25" t="s">
        <v>990</v>
      </c>
      <c r="C63" s="362"/>
      <c r="D63" s="365"/>
      <c r="E63" s="365"/>
      <c r="F63" s="365"/>
      <c r="G63" s="362"/>
      <c r="H63" s="365"/>
      <c r="I63" s="365"/>
      <c r="J63" s="365"/>
      <c r="K63" s="362"/>
      <c r="L63" s="365"/>
      <c r="M63" s="365"/>
      <c r="N63" s="365"/>
      <c r="O63" s="362"/>
      <c r="P63" s="365"/>
      <c r="Q63" s="365"/>
      <c r="R63" s="365"/>
      <c r="S63" s="362"/>
      <c r="T63" s="365"/>
      <c r="U63" s="365"/>
      <c r="V63" s="365"/>
      <c r="W63" s="362"/>
      <c r="X63" s="365"/>
      <c r="Y63" s="365"/>
      <c r="Z63" s="365"/>
      <c r="AA63" s="362"/>
      <c r="AB63" s="365"/>
      <c r="AC63" s="365"/>
      <c r="AD63" s="365"/>
      <c r="AE63" s="362"/>
      <c r="AF63" s="365"/>
      <c r="AG63" s="365"/>
      <c r="AH63" s="365"/>
    </row>
    <row r="64" spans="1:34" ht="26.25" x14ac:dyDescent="0.25">
      <c r="A64" s="132"/>
      <c r="B64" s="276" t="s">
        <v>994</v>
      </c>
      <c r="C64" s="82"/>
      <c r="D64" s="13"/>
      <c r="E64" s="75">
        <v>0.01</v>
      </c>
      <c r="F64" s="13"/>
      <c r="G64" s="12"/>
      <c r="H64" s="13"/>
      <c r="I64" s="75">
        <v>0.02</v>
      </c>
      <c r="J64" s="13"/>
      <c r="K64" s="12"/>
      <c r="L64" s="13"/>
      <c r="M64" s="75">
        <v>0.01</v>
      </c>
      <c r="N64" s="13"/>
      <c r="O64" s="12"/>
      <c r="P64" s="13"/>
      <c r="Q64" s="75">
        <v>0.01</v>
      </c>
      <c r="R64" s="13"/>
      <c r="S64" s="12"/>
      <c r="T64" s="13"/>
      <c r="U64" s="75">
        <v>0.01</v>
      </c>
      <c r="V64" s="13"/>
      <c r="W64" s="12"/>
      <c r="X64" s="13"/>
      <c r="Y64" s="75">
        <v>0.01</v>
      </c>
      <c r="Z64" s="13"/>
      <c r="AA64" s="12"/>
      <c r="AB64" s="13"/>
      <c r="AC64" s="75" t="s">
        <v>298</v>
      </c>
      <c r="AD64" s="13"/>
      <c r="AE64" s="12"/>
      <c r="AF64" s="13"/>
      <c r="AG64" s="75" t="s">
        <v>1023</v>
      </c>
      <c r="AH64" s="13" t="s">
        <v>265</v>
      </c>
    </row>
    <row r="65" spans="1:34" x14ac:dyDescent="0.25">
      <c r="A65" s="132"/>
      <c r="B65" s="25" t="s">
        <v>995</v>
      </c>
      <c r="C65" s="362"/>
      <c r="D65" s="26"/>
      <c r="E65" s="26"/>
      <c r="F65" s="26"/>
      <c r="G65" s="25"/>
      <c r="H65" s="26"/>
      <c r="I65" s="26"/>
      <c r="J65" s="26"/>
      <c r="K65" s="25"/>
      <c r="L65" s="26"/>
      <c r="M65" s="26"/>
      <c r="N65" s="26"/>
      <c r="O65" s="25"/>
      <c r="P65" s="26"/>
      <c r="Q65" s="26"/>
      <c r="R65" s="26"/>
      <c r="S65" s="25"/>
      <c r="T65" s="26"/>
      <c r="U65" s="26"/>
      <c r="V65" s="26"/>
      <c r="W65" s="25"/>
      <c r="X65" s="26"/>
      <c r="Y65" s="26"/>
      <c r="Z65" s="26"/>
      <c r="AA65" s="25"/>
      <c r="AB65" s="26"/>
      <c r="AC65" s="26"/>
      <c r="AD65" s="26"/>
      <c r="AE65" s="25"/>
      <c r="AF65" s="26"/>
      <c r="AG65" s="26"/>
      <c r="AH65" s="26"/>
    </row>
    <row r="66" spans="1:34" ht="26.25" x14ac:dyDescent="0.25">
      <c r="A66" s="132"/>
      <c r="B66" s="276" t="s">
        <v>994</v>
      </c>
      <c r="C66" s="82"/>
      <c r="D66" s="13"/>
      <c r="E66" s="75">
        <v>0.01</v>
      </c>
      <c r="F66" s="13"/>
      <c r="G66" s="12"/>
      <c r="H66" s="13"/>
      <c r="I66" s="75">
        <v>0.02</v>
      </c>
      <c r="J66" s="13"/>
      <c r="K66" s="12"/>
      <c r="L66" s="13"/>
      <c r="M66" s="75">
        <v>0.01</v>
      </c>
      <c r="N66" s="13"/>
      <c r="O66" s="12"/>
      <c r="P66" s="13"/>
      <c r="Q66" s="75">
        <v>0.01</v>
      </c>
      <c r="R66" s="13"/>
      <c r="S66" s="12"/>
      <c r="T66" s="13"/>
      <c r="U66" s="75">
        <v>0.01</v>
      </c>
      <c r="V66" s="13"/>
      <c r="W66" s="12"/>
      <c r="X66" s="13"/>
      <c r="Y66" s="75">
        <v>0.01</v>
      </c>
      <c r="Z66" s="13"/>
      <c r="AA66" s="12"/>
      <c r="AB66" s="13"/>
      <c r="AC66" s="75" t="s">
        <v>298</v>
      </c>
      <c r="AD66" s="13"/>
      <c r="AE66" s="12"/>
      <c r="AF66" s="13"/>
      <c r="AG66" s="75" t="s">
        <v>1023</v>
      </c>
      <c r="AH66" s="13" t="s">
        <v>265</v>
      </c>
    </row>
    <row r="67" spans="1:34" x14ac:dyDescent="0.25">
      <c r="A67" s="132"/>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row>
    <row r="68" spans="1:34" ht="51" x14ac:dyDescent="0.25">
      <c r="A68" s="132"/>
      <c r="B68" s="123">
        <v>-1</v>
      </c>
      <c r="C68" s="73" t="s">
        <v>1024</v>
      </c>
    </row>
  </sheetData>
  <mergeCells count="119">
    <mergeCell ref="B67:AH67"/>
    <mergeCell ref="A1:A2"/>
    <mergeCell ref="B1:AH1"/>
    <mergeCell ref="B2:AH2"/>
    <mergeCell ref="B3:AH3"/>
    <mergeCell ref="A4:A68"/>
    <mergeCell ref="B4:AH4"/>
    <mergeCell ref="B5:AH5"/>
    <mergeCell ref="B6:AH6"/>
    <mergeCell ref="B27:AH27"/>
    <mergeCell ref="B31:AH31"/>
    <mergeCell ref="T59:Y59"/>
    <mergeCell ref="AB59:AG59"/>
    <mergeCell ref="D60:E60"/>
    <mergeCell ref="H60:I60"/>
    <mergeCell ref="L60:M60"/>
    <mergeCell ref="P60:Q60"/>
    <mergeCell ref="T60:U60"/>
    <mergeCell ref="X60:Y60"/>
    <mergeCell ref="AB60:AC60"/>
    <mergeCell ref="AF60:AG60"/>
    <mergeCell ref="N45:N46"/>
    <mergeCell ref="O45:O46"/>
    <mergeCell ref="P45:Q45"/>
    <mergeCell ref="P46:Q46"/>
    <mergeCell ref="R45:R46"/>
    <mergeCell ref="D59:I59"/>
    <mergeCell ref="L59:Q59"/>
    <mergeCell ref="B53:AH53"/>
    <mergeCell ref="B57:AH57"/>
    <mergeCell ref="B58:AH58"/>
    <mergeCell ref="G45:G46"/>
    <mergeCell ref="H45:I45"/>
    <mergeCell ref="H46:I46"/>
    <mergeCell ref="J45:J46"/>
    <mergeCell ref="K45:K46"/>
    <mergeCell ref="L45:M45"/>
    <mergeCell ref="L46:M46"/>
    <mergeCell ref="B43:B44"/>
    <mergeCell ref="C43:C44"/>
    <mergeCell ref="D43:Q43"/>
    <mergeCell ref="D44:Q44"/>
    <mergeCell ref="R43:R44"/>
    <mergeCell ref="B45:B46"/>
    <mergeCell ref="C45:C46"/>
    <mergeCell ref="D45:E45"/>
    <mergeCell ref="D46:E46"/>
    <mergeCell ref="F45:F46"/>
    <mergeCell ref="N33:N34"/>
    <mergeCell ref="O33:O34"/>
    <mergeCell ref="P33:Q33"/>
    <mergeCell ref="P34:Q34"/>
    <mergeCell ref="R33:R34"/>
    <mergeCell ref="D35:Q35"/>
    <mergeCell ref="H33:I33"/>
    <mergeCell ref="H34:I34"/>
    <mergeCell ref="J33:J34"/>
    <mergeCell ref="K33:K34"/>
    <mergeCell ref="L33:M33"/>
    <mergeCell ref="L34:M34"/>
    <mergeCell ref="B33:B34"/>
    <mergeCell ref="C33:C34"/>
    <mergeCell ref="D33:E33"/>
    <mergeCell ref="D34:E34"/>
    <mergeCell ref="F33:F34"/>
    <mergeCell ref="G33:G34"/>
    <mergeCell ref="T19:T20"/>
    <mergeCell ref="U19:U20"/>
    <mergeCell ref="V19:W19"/>
    <mergeCell ref="V20:W20"/>
    <mergeCell ref="X19:X20"/>
    <mergeCell ref="D32:Q32"/>
    <mergeCell ref="N19:N20"/>
    <mergeCell ref="O19:O20"/>
    <mergeCell ref="P19:Q19"/>
    <mergeCell ref="P20:Q20"/>
    <mergeCell ref="R19:R20"/>
    <mergeCell ref="S19:S20"/>
    <mergeCell ref="H19:H20"/>
    <mergeCell ref="I19:I20"/>
    <mergeCell ref="J19:K19"/>
    <mergeCell ref="J20:K20"/>
    <mergeCell ref="L19:L20"/>
    <mergeCell ref="M19:M20"/>
    <mergeCell ref="B19:B20"/>
    <mergeCell ref="C19:C20"/>
    <mergeCell ref="D19:E19"/>
    <mergeCell ref="D20:E20"/>
    <mergeCell ref="F19:F20"/>
    <mergeCell ref="G19:G20"/>
    <mergeCell ref="X8:X9"/>
    <mergeCell ref="D10:W10"/>
    <mergeCell ref="B17:B18"/>
    <mergeCell ref="C17:C18"/>
    <mergeCell ref="D17:W17"/>
    <mergeCell ref="D18:W18"/>
    <mergeCell ref="R8:R9"/>
    <mergeCell ref="S8:S9"/>
    <mergeCell ref="T8:T9"/>
    <mergeCell ref="U8:U9"/>
    <mergeCell ref="V8:W8"/>
    <mergeCell ref="V9:W9"/>
    <mergeCell ref="J9:K9"/>
    <mergeCell ref="L8:L9"/>
    <mergeCell ref="M8:M9"/>
    <mergeCell ref="N8:N9"/>
    <mergeCell ref="O8:O9"/>
    <mergeCell ref="P8:Q8"/>
    <mergeCell ref="P9:Q9"/>
    <mergeCell ref="D7:W7"/>
    <mergeCell ref="B8:B9"/>
    <mergeCell ref="C8:C9"/>
    <mergeCell ref="D8:E8"/>
    <mergeCell ref="D9:E9"/>
    <mergeCell ref="F8:F9"/>
    <mergeCell ref="G8:G9"/>
    <mergeCell ref="H8:H9"/>
    <mergeCell ref="I8:I9"/>
    <mergeCell ref="J8: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showGridLines="0" workbookViewId="0"/>
  </sheetViews>
  <sheetFormatPr defaultRowHeight="15" x14ac:dyDescent="0.25"/>
  <cols>
    <col min="1" max="3" width="36.5703125" bestFit="1" customWidth="1"/>
    <col min="4" max="4" width="2.140625" customWidth="1"/>
    <col min="5" max="5" width="8.28515625" customWidth="1"/>
    <col min="6" max="6" width="1.7109375" customWidth="1"/>
    <col min="7" max="7" width="10.5703125" customWidth="1"/>
    <col min="8" max="8" width="2.85546875" customWidth="1"/>
    <col min="9" max="9" width="11.42578125" customWidth="1"/>
    <col min="10" max="10" width="1.7109375" customWidth="1"/>
    <col min="11" max="11" width="10.5703125" customWidth="1"/>
    <col min="12" max="12" width="3.5703125" customWidth="1"/>
    <col min="13" max="13" width="12.5703125" customWidth="1"/>
    <col min="14" max="14" width="1.7109375" customWidth="1"/>
    <col min="15" max="15" width="10.5703125" customWidth="1"/>
    <col min="16" max="16" width="2.140625" customWidth="1"/>
    <col min="17" max="17" width="8.28515625" customWidth="1"/>
    <col min="18" max="18" width="1.7109375" customWidth="1"/>
    <col min="19" max="19" width="10.5703125" customWidth="1"/>
    <col min="20" max="20" width="3.28515625" customWidth="1"/>
    <col min="21" max="21" width="12.5703125" customWidth="1"/>
    <col min="22" max="22" width="1.7109375" customWidth="1"/>
    <col min="23" max="23" width="10.5703125" customWidth="1"/>
    <col min="24" max="24" width="3.5703125" customWidth="1"/>
    <col min="25" max="25" width="12.5703125" customWidth="1"/>
    <col min="26" max="26" width="1.7109375" customWidth="1"/>
    <col min="27" max="27" width="10.5703125" customWidth="1"/>
    <col min="28" max="28" width="2.140625" customWidth="1"/>
    <col min="29" max="29" width="7.5703125" customWidth="1"/>
    <col min="30" max="31" width="10.5703125" customWidth="1"/>
    <col min="32" max="32" width="3.42578125" customWidth="1"/>
    <col min="33" max="33" width="12.42578125" customWidth="1"/>
    <col min="34" max="34" width="1.7109375" customWidth="1"/>
    <col min="35" max="35" width="10.5703125" customWidth="1"/>
    <col min="36" max="36" width="3.5703125" customWidth="1"/>
    <col min="37" max="37" width="12.5703125" customWidth="1"/>
    <col min="38" max="38" width="1.7109375" customWidth="1"/>
  </cols>
  <sheetData>
    <row r="1" spans="1:38" ht="15" customHeight="1" x14ac:dyDescent="0.25">
      <c r="A1" s="9" t="s">
        <v>1025</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ht="30" x14ac:dyDescent="0.25">
      <c r="A3" s="3" t="s">
        <v>1026</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row>
    <row r="4" spans="1:38" x14ac:dyDescent="0.25">
      <c r="A4" s="132" t="s">
        <v>1025</v>
      </c>
      <c r="B4" s="133" t="s">
        <v>1027</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row>
    <row r="5" spans="1:38" x14ac:dyDescent="0.25">
      <c r="A5" s="132"/>
      <c r="B5" s="135" t="s">
        <v>1028</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row>
    <row r="6" spans="1:38" x14ac:dyDescent="0.25">
      <c r="A6" s="132"/>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row>
    <row r="7" spans="1:38" ht="15.75" x14ac:dyDescent="0.25">
      <c r="A7" s="132"/>
      <c r="B7" s="187"/>
      <c r="C7" s="82"/>
      <c r="D7" s="119">
        <v>2014</v>
      </c>
      <c r="E7" s="119"/>
      <c r="F7" s="119"/>
      <c r="G7" s="119"/>
      <c r="H7" s="119"/>
      <c r="I7" s="119"/>
      <c r="J7" s="119"/>
      <c r="K7" s="119"/>
      <c r="L7" s="119"/>
      <c r="M7" s="119"/>
      <c r="N7" s="19"/>
      <c r="O7" s="82"/>
      <c r="P7" s="119">
        <v>2013</v>
      </c>
      <c r="Q7" s="119"/>
      <c r="R7" s="119"/>
      <c r="S7" s="119"/>
      <c r="T7" s="119"/>
      <c r="U7" s="119"/>
      <c r="V7" s="119"/>
      <c r="W7" s="119"/>
      <c r="X7" s="119"/>
      <c r="Y7" s="119"/>
      <c r="Z7" s="19"/>
      <c r="AA7" s="82"/>
      <c r="AB7" s="119">
        <v>2012</v>
      </c>
      <c r="AC7" s="119"/>
      <c r="AD7" s="119"/>
      <c r="AE7" s="119"/>
      <c r="AF7" s="119"/>
      <c r="AG7" s="119"/>
      <c r="AH7" s="119"/>
      <c r="AI7" s="119"/>
      <c r="AJ7" s="119"/>
      <c r="AK7" s="119"/>
      <c r="AL7" s="19"/>
    </row>
    <row r="8" spans="1:38" x14ac:dyDescent="0.25">
      <c r="A8" s="132"/>
      <c r="B8" s="82"/>
      <c r="C8" s="82"/>
      <c r="D8" s="243" t="s">
        <v>1029</v>
      </c>
      <c r="E8" s="243"/>
      <c r="F8" s="19"/>
      <c r="G8" s="378"/>
      <c r="H8" s="243" t="s">
        <v>1030</v>
      </c>
      <c r="I8" s="243"/>
      <c r="J8" s="379"/>
      <c r="K8" s="349"/>
      <c r="L8" s="243" t="s">
        <v>1031</v>
      </c>
      <c r="M8" s="243"/>
      <c r="N8" s="379"/>
      <c r="O8" s="380"/>
      <c r="P8" s="243" t="s">
        <v>1032</v>
      </c>
      <c r="Q8" s="243"/>
      <c r="R8" s="379"/>
      <c r="S8" s="381"/>
      <c r="T8" s="243" t="s">
        <v>1033</v>
      </c>
      <c r="U8" s="243"/>
      <c r="V8" s="379"/>
      <c r="W8" s="382"/>
      <c r="X8" s="243" t="s">
        <v>1031</v>
      </c>
      <c r="Y8" s="243"/>
      <c r="Z8" s="379"/>
      <c r="AA8" s="383"/>
      <c r="AB8" s="243" t="s">
        <v>1032</v>
      </c>
      <c r="AC8" s="243"/>
      <c r="AD8" s="379"/>
      <c r="AE8" s="381"/>
      <c r="AF8" s="243" t="s">
        <v>1033</v>
      </c>
      <c r="AG8" s="243"/>
      <c r="AH8" s="379"/>
      <c r="AI8" s="349"/>
      <c r="AJ8" s="243" t="s">
        <v>1031</v>
      </c>
      <c r="AK8" s="243"/>
      <c r="AL8" s="19"/>
    </row>
    <row r="9" spans="1:38" x14ac:dyDescent="0.25">
      <c r="A9" s="132"/>
      <c r="B9" s="82"/>
      <c r="C9" s="82"/>
      <c r="D9" s="49" t="s">
        <v>978</v>
      </c>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19"/>
    </row>
    <row r="10" spans="1:38" x14ac:dyDescent="0.25">
      <c r="A10" s="132"/>
      <c r="B10" s="253" t="s">
        <v>1034</v>
      </c>
      <c r="C10" s="362"/>
      <c r="D10" s="26"/>
      <c r="E10" s="26"/>
      <c r="F10" s="26"/>
      <c r="G10" s="25"/>
      <c r="H10" s="26"/>
      <c r="I10" s="26"/>
      <c r="J10" s="26"/>
      <c r="K10" s="25"/>
      <c r="L10" s="26"/>
      <c r="M10" s="26"/>
      <c r="N10" s="26"/>
      <c r="O10" s="25"/>
      <c r="P10" s="26"/>
      <c r="Q10" s="26"/>
      <c r="R10" s="26"/>
      <c r="S10" s="25"/>
      <c r="T10" s="26"/>
      <c r="U10" s="26"/>
      <c r="V10" s="26"/>
      <c r="W10" s="25"/>
      <c r="X10" s="26"/>
      <c r="Y10" s="26"/>
      <c r="Z10" s="26"/>
      <c r="AA10" s="25"/>
      <c r="AB10" s="26"/>
      <c r="AC10" s="26"/>
      <c r="AD10" s="26"/>
      <c r="AE10" s="25"/>
      <c r="AF10" s="26"/>
      <c r="AG10" s="26"/>
      <c r="AH10" s="26"/>
      <c r="AI10" s="25"/>
      <c r="AJ10" s="26"/>
      <c r="AK10" s="26"/>
      <c r="AL10" s="26"/>
    </row>
    <row r="11" spans="1:38" x14ac:dyDescent="0.25">
      <c r="A11" s="132"/>
      <c r="B11" s="99" t="s">
        <v>37</v>
      </c>
      <c r="C11" s="82"/>
      <c r="D11" s="13" t="s">
        <v>259</v>
      </c>
      <c r="E11" s="46">
        <v>208564</v>
      </c>
      <c r="F11" s="13"/>
      <c r="G11" s="12"/>
      <c r="H11" s="13" t="s">
        <v>259</v>
      </c>
      <c r="I11" s="46">
        <v>225231</v>
      </c>
      <c r="J11" s="13"/>
      <c r="K11" s="12"/>
      <c r="L11" s="13" t="s">
        <v>259</v>
      </c>
      <c r="M11" s="75" t="s">
        <v>1035</v>
      </c>
      <c r="N11" s="13" t="s">
        <v>265</v>
      </c>
      <c r="O11" s="12"/>
      <c r="P11" s="13" t="s">
        <v>259</v>
      </c>
      <c r="Q11" s="46">
        <v>193126</v>
      </c>
      <c r="R11" s="13"/>
      <c r="S11" s="12"/>
      <c r="T11" s="13" t="s">
        <v>259</v>
      </c>
      <c r="U11" s="46">
        <v>201171</v>
      </c>
      <c r="V11" s="13"/>
      <c r="W11" s="12"/>
      <c r="X11" s="13" t="s">
        <v>259</v>
      </c>
      <c r="Y11" s="75" t="s">
        <v>1036</v>
      </c>
      <c r="Z11" s="13" t="s">
        <v>265</v>
      </c>
      <c r="AA11" s="12"/>
      <c r="AB11" s="13" t="s">
        <v>259</v>
      </c>
      <c r="AC11" s="46">
        <v>218162</v>
      </c>
      <c r="AD11" s="13"/>
      <c r="AE11" s="12"/>
      <c r="AF11" s="13" t="s">
        <v>259</v>
      </c>
      <c r="AG11" s="46">
        <v>205974</v>
      </c>
      <c r="AH11" s="13"/>
      <c r="AI11" s="12"/>
      <c r="AJ11" s="13" t="s">
        <v>259</v>
      </c>
      <c r="AK11" s="46">
        <v>12188</v>
      </c>
      <c r="AL11" s="13"/>
    </row>
    <row r="12" spans="1:38" x14ac:dyDescent="0.25">
      <c r="A12" s="132"/>
      <c r="B12" s="115" t="s">
        <v>43</v>
      </c>
      <c r="C12" s="362"/>
      <c r="D12" s="26" t="s">
        <v>259</v>
      </c>
      <c r="E12" s="32">
        <v>8554</v>
      </c>
      <c r="F12" s="26"/>
      <c r="G12" s="25"/>
      <c r="H12" s="26" t="s">
        <v>259</v>
      </c>
      <c r="I12" s="67" t="s">
        <v>1037</v>
      </c>
      <c r="J12" s="26" t="s">
        <v>265</v>
      </c>
      <c r="K12" s="25"/>
      <c r="L12" s="26" t="s">
        <v>259</v>
      </c>
      <c r="M12" s="32">
        <v>16667</v>
      </c>
      <c r="N12" s="26"/>
      <c r="O12" s="25"/>
      <c r="P12" s="26" t="s">
        <v>259</v>
      </c>
      <c r="Q12" s="67" t="s">
        <v>883</v>
      </c>
      <c r="R12" s="26" t="s">
        <v>265</v>
      </c>
      <c r="S12" s="25"/>
      <c r="T12" s="26" t="s">
        <v>259</v>
      </c>
      <c r="U12" s="67" t="s">
        <v>1038</v>
      </c>
      <c r="V12" s="26" t="s">
        <v>265</v>
      </c>
      <c r="W12" s="25"/>
      <c r="X12" s="26" t="s">
        <v>259</v>
      </c>
      <c r="Y12" s="32">
        <v>8045</v>
      </c>
      <c r="Z12" s="26"/>
      <c r="AA12" s="25"/>
      <c r="AB12" s="26" t="s">
        <v>259</v>
      </c>
      <c r="AC12" s="32">
        <v>307139</v>
      </c>
      <c r="AD12" s="26"/>
      <c r="AE12" s="25"/>
      <c r="AF12" s="26" t="s">
        <v>259</v>
      </c>
      <c r="AG12" s="32">
        <v>319327</v>
      </c>
      <c r="AH12" s="26"/>
      <c r="AI12" s="25"/>
      <c r="AJ12" s="26" t="s">
        <v>259</v>
      </c>
      <c r="AK12" s="67" t="s">
        <v>1039</v>
      </c>
      <c r="AL12" s="26" t="s">
        <v>265</v>
      </c>
    </row>
    <row r="13" spans="1:38" x14ac:dyDescent="0.25">
      <c r="A13" s="132"/>
      <c r="B13" s="99" t="s">
        <v>68</v>
      </c>
      <c r="C13" s="82"/>
      <c r="D13" s="13" t="s">
        <v>259</v>
      </c>
      <c r="E13" s="75" t="s">
        <v>1040</v>
      </c>
      <c r="F13" s="13" t="s">
        <v>265</v>
      </c>
      <c r="G13" s="12"/>
      <c r="H13" s="13" t="s">
        <v>259</v>
      </c>
      <c r="I13" s="75" t="s">
        <v>1041</v>
      </c>
      <c r="J13" s="13" t="s">
        <v>265</v>
      </c>
      <c r="K13" s="12"/>
      <c r="L13" s="13" t="s">
        <v>259</v>
      </c>
      <c r="M13" s="46">
        <v>16667</v>
      </c>
      <c r="N13" s="13"/>
      <c r="O13" s="12"/>
      <c r="P13" s="13" t="s">
        <v>259</v>
      </c>
      <c r="Q13" s="75" t="s">
        <v>1042</v>
      </c>
      <c r="R13" s="13" t="s">
        <v>265</v>
      </c>
      <c r="S13" s="12"/>
      <c r="T13" s="13" t="s">
        <v>259</v>
      </c>
      <c r="U13" s="75" t="s">
        <v>1043</v>
      </c>
      <c r="V13" s="13" t="s">
        <v>265</v>
      </c>
      <c r="W13" s="12"/>
      <c r="X13" s="13" t="s">
        <v>259</v>
      </c>
      <c r="Y13" s="46">
        <v>8045</v>
      </c>
      <c r="Z13" s="13"/>
      <c r="AA13" s="12"/>
      <c r="AB13" s="13" t="s">
        <v>259</v>
      </c>
      <c r="AC13" s="46">
        <v>205235</v>
      </c>
      <c r="AD13" s="13"/>
      <c r="AE13" s="12"/>
      <c r="AF13" s="13" t="s">
        <v>259</v>
      </c>
      <c r="AG13" s="46">
        <v>217423</v>
      </c>
      <c r="AH13" s="13"/>
      <c r="AI13" s="12"/>
      <c r="AJ13" s="13" t="s">
        <v>259</v>
      </c>
      <c r="AK13" s="75" t="s">
        <v>1039</v>
      </c>
      <c r="AL13" s="13" t="s">
        <v>265</v>
      </c>
    </row>
    <row r="14" spans="1:38" ht="26.25" x14ac:dyDescent="0.25">
      <c r="A14" s="132"/>
      <c r="B14" s="115" t="s">
        <v>1044</v>
      </c>
      <c r="C14" s="362"/>
      <c r="D14" s="26" t="s">
        <v>259</v>
      </c>
      <c r="E14" s="67" t="s">
        <v>856</v>
      </c>
      <c r="F14" s="26" t="s">
        <v>265</v>
      </c>
      <c r="G14" s="25"/>
      <c r="H14" s="26" t="s">
        <v>259</v>
      </c>
      <c r="I14" s="67" t="s">
        <v>1045</v>
      </c>
      <c r="J14" s="26" t="s">
        <v>265</v>
      </c>
      <c r="K14" s="25"/>
      <c r="L14" s="26" t="s">
        <v>259</v>
      </c>
      <c r="M14" s="32">
        <v>16667</v>
      </c>
      <c r="N14" s="26"/>
      <c r="O14" s="25"/>
      <c r="P14" s="26" t="s">
        <v>259</v>
      </c>
      <c r="Q14" s="67" t="s">
        <v>857</v>
      </c>
      <c r="R14" s="26" t="s">
        <v>265</v>
      </c>
      <c r="S14" s="25"/>
      <c r="T14" s="26" t="s">
        <v>259</v>
      </c>
      <c r="U14" s="67" t="s">
        <v>1046</v>
      </c>
      <c r="V14" s="26" t="s">
        <v>265</v>
      </c>
      <c r="W14" s="25"/>
      <c r="X14" s="26" t="s">
        <v>259</v>
      </c>
      <c r="Y14" s="32">
        <v>8045</v>
      </c>
      <c r="Z14" s="26"/>
      <c r="AA14" s="25"/>
      <c r="AB14" s="26" t="s">
        <v>259</v>
      </c>
      <c r="AC14" s="32">
        <v>194465</v>
      </c>
      <c r="AD14" s="26"/>
      <c r="AE14" s="25"/>
      <c r="AF14" s="26" t="s">
        <v>259</v>
      </c>
      <c r="AG14" s="32">
        <v>206653</v>
      </c>
      <c r="AH14" s="26"/>
      <c r="AI14" s="25"/>
      <c r="AJ14" s="26" t="s">
        <v>259</v>
      </c>
      <c r="AK14" s="67" t="s">
        <v>1039</v>
      </c>
      <c r="AL14" s="26" t="s">
        <v>265</v>
      </c>
    </row>
    <row r="15" spans="1:38" x14ac:dyDescent="0.25">
      <c r="A15" s="132"/>
      <c r="B15" s="99" t="s">
        <v>1047</v>
      </c>
      <c r="C15" s="82"/>
      <c r="D15" s="13"/>
      <c r="E15" s="13"/>
      <c r="F15" s="13"/>
      <c r="G15" s="12"/>
      <c r="H15" s="13"/>
      <c r="I15" s="13"/>
      <c r="J15" s="13"/>
      <c r="K15" s="12"/>
      <c r="L15" s="13"/>
      <c r="M15" s="13"/>
      <c r="N15" s="13"/>
      <c r="O15" s="12"/>
      <c r="P15" s="13"/>
      <c r="Q15" s="13"/>
      <c r="R15" s="13"/>
      <c r="S15" s="12"/>
      <c r="T15" s="13"/>
      <c r="U15" s="13"/>
      <c r="V15" s="13"/>
      <c r="W15" s="12"/>
      <c r="X15" s="13"/>
      <c r="Y15" s="13"/>
      <c r="Z15" s="13"/>
      <c r="AA15" s="12"/>
      <c r="AB15" s="13"/>
      <c r="AC15" s="13"/>
      <c r="AD15" s="13"/>
      <c r="AE15" s="12"/>
      <c r="AF15" s="13"/>
      <c r="AG15" s="13"/>
      <c r="AH15" s="13"/>
      <c r="AI15" s="12"/>
      <c r="AJ15" s="13"/>
      <c r="AK15" s="13"/>
      <c r="AL15" s="13"/>
    </row>
    <row r="16" spans="1:38" x14ac:dyDescent="0.25">
      <c r="A16" s="132"/>
      <c r="B16" s="115" t="s">
        <v>63</v>
      </c>
      <c r="C16" s="362"/>
      <c r="D16" s="26"/>
      <c r="E16" s="26"/>
      <c r="F16" s="26"/>
      <c r="G16" s="25"/>
      <c r="H16" s="26"/>
      <c r="I16" s="26"/>
      <c r="J16" s="26"/>
      <c r="K16" s="25"/>
      <c r="L16" s="26"/>
      <c r="M16" s="26"/>
      <c r="N16" s="26"/>
      <c r="O16" s="25"/>
      <c r="P16" s="26"/>
      <c r="Q16" s="26"/>
      <c r="R16" s="26"/>
      <c r="S16" s="25"/>
      <c r="T16" s="26"/>
      <c r="U16" s="26"/>
      <c r="V16" s="26"/>
      <c r="W16" s="25"/>
      <c r="X16" s="26"/>
      <c r="Y16" s="26"/>
      <c r="Z16" s="26"/>
      <c r="AA16" s="25"/>
      <c r="AB16" s="26"/>
      <c r="AC16" s="26"/>
      <c r="AD16" s="26"/>
      <c r="AE16" s="25"/>
      <c r="AF16" s="26"/>
      <c r="AG16" s="26"/>
      <c r="AH16" s="26"/>
      <c r="AI16" s="25"/>
      <c r="AJ16" s="26"/>
      <c r="AK16" s="26"/>
      <c r="AL16" s="26"/>
    </row>
    <row r="17" spans="1:38" ht="26.25" x14ac:dyDescent="0.25">
      <c r="A17" s="132"/>
      <c r="B17" s="99" t="s">
        <v>1044</v>
      </c>
      <c r="C17" s="82"/>
      <c r="D17" s="13"/>
      <c r="E17" s="75" t="s">
        <v>862</v>
      </c>
      <c r="F17" s="13" t="s">
        <v>265</v>
      </c>
      <c r="G17" s="12"/>
      <c r="H17" s="13"/>
      <c r="I17" s="75" t="s">
        <v>1048</v>
      </c>
      <c r="J17" s="13" t="s">
        <v>265</v>
      </c>
      <c r="K17" s="12"/>
      <c r="L17" s="13"/>
      <c r="M17" s="75">
        <v>7.0000000000000007E-2</v>
      </c>
      <c r="N17" s="13"/>
      <c r="O17" s="12"/>
      <c r="P17" s="13"/>
      <c r="Q17" s="75" t="s">
        <v>863</v>
      </c>
      <c r="R17" s="13" t="s">
        <v>265</v>
      </c>
      <c r="S17" s="12"/>
      <c r="T17" s="13"/>
      <c r="U17" s="75" t="s">
        <v>1049</v>
      </c>
      <c r="V17" s="13" t="s">
        <v>265</v>
      </c>
      <c r="W17" s="12"/>
      <c r="X17" s="13"/>
      <c r="Y17" s="75">
        <v>0.04</v>
      </c>
      <c r="Z17" s="13"/>
      <c r="AA17" s="12"/>
      <c r="AB17" s="13"/>
      <c r="AC17" s="75">
        <v>0.83</v>
      </c>
      <c r="AD17" s="13"/>
      <c r="AE17" s="12"/>
      <c r="AF17" s="13"/>
      <c r="AG17" s="75">
        <v>0.88</v>
      </c>
      <c r="AH17" s="13"/>
      <c r="AI17" s="12"/>
      <c r="AJ17" s="13"/>
      <c r="AK17" s="75" t="s">
        <v>1050</v>
      </c>
      <c r="AL17" s="13" t="s">
        <v>265</v>
      </c>
    </row>
    <row r="18" spans="1:38" x14ac:dyDescent="0.25">
      <c r="A18" s="132"/>
      <c r="B18" s="115" t="s">
        <v>64</v>
      </c>
      <c r="C18" s="362"/>
      <c r="D18" s="26"/>
      <c r="E18" s="26"/>
      <c r="F18" s="26"/>
      <c r="G18" s="25"/>
      <c r="H18" s="26"/>
      <c r="I18" s="26"/>
      <c r="J18" s="26"/>
      <c r="K18" s="25"/>
      <c r="L18" s="26"/>
      <c r="M18" s="26"/>
      <c r="N18" s="26"/>
      <c r="O18" s="25"/>
      <c r="P18" s="26"/>
      <c r="Q18" s="26"/>
      <c r="R18" s="26"/>
      <c r="S18" s="25"/>
      <c r="T18" s="26"/>
      <c r="U18" s="26"/>
      <c r="V18" s="26"/>
      <c r="W18" s="25"/>
      <c r="X18" s="26"/>
      <c r="Y18" s="26"/>
      <c r="Z18" s="26"/>
      <c r="AA18" s="25"/>
      <c r="AB18" s="26"/>
      <c r="AC18" s="26"/>
      <c r="AD18" s="26"/>
      <c r="AE18" s="25"/>
      <c r="AF18" s="26"/>
      <c r="AG18" s="26"/>
      <c r="AH18" s="26"/>
      <c r="AI18" s="25"/>
      <c r="AJ18" s="26"/>
      <c r="AK18" s="26"/>
      <c r="AL18" s="26"/>
    </row>
    <row r="19" spans="1:38" ht="26.25" x14ac:dyDescent="0.25">
      <c r="A19" s="132"/>
      <c r="B19" s="99" t="s">
        <v>1044</v>
      </c>
      <c r="C19" s="82"/>
      <c r="D19" s="13"/>
      <c r="E19" s="75" t="s">
        <v>862</v>
      </c>
      <c r="F19" s="13" t="s">
        <v>265</v>
      </c>
      <c r="G19" s="12"/>
      <c r="H19" s="13"/>
      <c r="I19" s="75" t="s">
        <v>1048</v>
      </c>
      <c r="J19" s="13" t="s">
        <v>265</v>
      </c>
      <c r="K19" s="12"/>
      <c r="L19" s="13"/>
      <c r="M19" s="75">
        <v>7.0000000000000007E-2</v>
      </c>
      <c r="N19" s="13"/>
      <c r="O19" s="12"/>
      <c r="P19" s="13"/>
      <c r="Q19" s="75" t="s">
        <v>863</v>
      </c>
      <c r="R19" s="13" t="s">
        <v>265</v>
      </c>
      <c r="S19" s="12"/>
      <c r="T19" s="13"/>
      <c r="U19" s="75" t="s">
        <v>1049</v>
      </c>
      <c r="V19" s="13" t="s">
        <v>265</v>
      </c>
      <c r="W19" s="12"/>
      <c r="X19" s="13"/>
      <c r="Y19" s="75">
        <v>0.04</v>
      </c>
      <c r="Z19" s="13"/>
      <c r="AA19" s="12"/>
      <c r="AB19" s="13"/>
      <c r="AC19" s="75">
        <v>0.82</v>
      </c>
      <c r="AD19" s="13"/>
      <c r="AE19" s="12"/>
      <c r="AF19" s="13"/>
      <c r="AG19" s="75">
        <v>0.87</v>
      </c>
      <c r="AH19" s="13"/>
      <c r="AI19" s="12"/>
      <c r="AJ19" s="13"/>
      <c r="AK19" s="75" t="s">
        <v>1050</v>
      </c>
      <c r="AL19" s="13" t="s">
        <v>265</v>
      </c>
    </row>
    <row r="20" spans="1:38" x14ac:dyDescent="0.25">
      <c r="A20" s="132"/>
      <c r="B20" s="99"/>
      <c r="C20" s="82"/>
      <c r="D20" s="13"/>
      <c r="E20" s="13"/>
      <c r="F20" s="13"/>
      <c r="G20" s="12"/>
      <c r="H20" s="13"/>
      <c r="I20" s="13"/>
      <c r="J20" s="13"/>
      <c r="K20" s="12"/>
      <c r="L20" s="13"/>
      <c r="M20" s="13"/>
      <c r="N20" s="13"/>
      <c r="O20" s="12"/>
      <c r="P20" s="13"/>
      <c r="Q20" s="13"/>
      <c r="R20" s="13"/>
      <c r="S20" s="12"/>
      <c r="T20" s="13"/>
      <c r="U20" s="13"/>
      <c r="V20" s="13"/>
      <c r="W20" s="12"/>
      <c r="X20" s="13"/>
      <c r="Y20" s="13"/>
      <c r="Z20" s="13"/>
      <c r="AA20" s="12"/>
      <c r="AB20" s="13"/>
      <c r="AC20" s="13"/>
      <c r="AD20" s="13"/>
      <c r="AE20" s="12"/>
      <c r="AF20" s="13"/>
      <c r="AG20" s="13"/>
      <c r="AH20" s="13"/>
      <c r="AI20" s="12"/>
      <c r="AJ20" s="13"/>
      <c r="AK20" s="13"/>
      <c r="AL20" s="13"/>
    </row>
    <row r="21" spans="1:38" ht="26.25" x14ac:dyDescent="0.25">
      <c r="A21" s="132"/>
      <c r="B21" s="253" t="s">
        <v>1051</v>
      </c>
      <c r="C21" s="362"/>
      <c r="D21" s="26"/>
      <c r="E21" s="26"/>
      <c r="F21" s="26"/>
      <c r="G21" s="25"/>
      <c r="H21" s="26"/>
      <c r="I21" s="26"/>
      <c r="J21" s="26"/>
      <c r="K21" s="25"/>
      <c r="L21" s="26"/>
      <c r="M21" s="26"/>
      <c r="N21" s="26"/>
      <c r="O21" s="25"/>
      <c r="P21" s="26"/>
      <c r="Q21" s="26"/>
      <c r="R21" s="26"/>
      <c r="S21" s="25"/>
      <c r="T21" s="26"/>
      <c r="U21" s="26"/>
      <c r="V21" s="26"/>
      <c r="W21" s="25"/>
      <c r="X21" s="26"/>
      <c r="Y21" s="26"/>
      <c r="Z21" s="26"/>
      <c r="AA21" s="25"/>
      <c r="AB21" s="26"/>
      <c r="AC21" s="26"/>
      <c r="AD21" s="26"/>
      <c r="AE21" s="25"/>
      <c r="AF21" s="26"/>
      <c r="AG21" s="26"/>
      <c r="AH21" s="26"/>
      <c r="AI21" s="25"/>
      <c r="AJ21" s="26"/>
      <c r="AK21" s="26"/>
      <c r="AL21" s="26"/>
    </row>
    <row r="22" spans="1:38" ht="26.25" x14ac:dyDescent="0.25">
      <c r="A22" s="132"/>
      <c r="B22" s="99" t="s">
        <v>1052</v>
      </c>
      <c r="C22" s="82"/>
      <c r="D22" s="13" t="s">
        <v>259</v>
      </c>
      <c r="E22" s="75" t="s">
        <v>298</v>
      </c>
      <c r="F22" s="13"/>
      <c r="G22" s="12"/>
      <c r="H22" s="13" t="s">
        <v>259</v>
      </c>
      <c r="I22" s="46">
        <v>2937</v>
      </c>
      <c r="J22" s="13"/>
      <c r="K22" s="12"/>
      <c r="L22" s="13" t="s">
        <v>259</v>
      </c>
      <c r="M22" s="75" t="s">
        <v>1053</v>
      </c>
      <c r="N22" s="13" t="s">
        <v>265</v>
      </c>
      <c r="O22" s="12"/>
      <c r="P22" s="13" t="s">
        <v>259</v>
      </c>
      <c r="Q22" s="75" t="s">
        <v>298</v>
      </c>
      <c r="R22" s="13"/>
      <c r="S22" s="12"/>
      <c r="T22" s="13" t="s">
        <v>259</v>
      </c>
      <c r="U22" s="75" t="s">
        <v>1054</v>
      </c>
      <c r="V22" s="13" t="s">
        <v>265</v>
      </c>
      <c r="W22" s="12"/>
      <c r="X22" s="13" t="s">
        <v>259</v>
      </c>
      <c r="Y22" s="46">
        <v>9542</v>
      </c>
      <c r="Z22" s="13"/>
      <c r="AA22" s="12"/>
      <c r="AB22" s="13" t="s">
        <v>259</v>
      </c>
      <c r="AC22" s="75" t="s">
        <v>298</v>
      </c>
      <c r="AD22" s="13"/>
      <c r="AE22" s="12"/>
      <c r="AF22" s="13" t="s">
        <v>259</v>
      </c>
      <c r="AG22" s="75" t="s">
        <v>1055</v>
      </c>
      <c r="AH22" s="13" t="s">
        <v>265</v>
      </c>
      <c r="AI22" s="12"/>
      <c r="AJ22" s="13" t="s">
        <v>259</v>
      </c>
      <c r="AK22" s="46">
        <v>23821</v>
      </c>
      <c r="AL22" s="13"/>
    </row>
    <row r="23" spans="1:38" x14ac:dyDescent="0.25">
      <c r="A23" s="132"/>
      <c r="B23" s="115" t="s">
        <v>1056</v>
      </c>
      <c r="C23" s="362"/>
      <c r="D23" s="26" t="s">
        <v>259</v>
      </c>
      <c r="E23" s="67" t="s">
        <v>298</v>
      </c>
      <c r="F23" s="26"/>
      <c r="G23" s="25"/>
      <c r="H23" s="26" t="s">
        <v>259</v>
      </c>
      <c r="I23" s="32">
        <v>13730</v>
      </c>
      <c r="J23" s="26"/>
      <c r="K23" s="25"/>
      <c r="L23" s="26" t="s">
        <v>259</v>
      </c>
      <c r="M23" s="67" t="s">
        <v>1057</v>
      </c>
      <c r="N23" s="26" t="s">
        <v>265</v>
      </c>
      <c r="O23" s="25"/>
      <c r="P23" s="26" t="s">
        <v>259</v>
      </c>
      <c r="Q23" s="67" t="s">
        <v>298</v>
      </c>
      <c r="R23" s="26"/>
      <c r="S23" s="25"/>
      <c r="T23" s="26" t="s">
        <v>259</v>
      </c>
      <c r="U23" s="32">
        <v>17587</v>
      </c>
      <c r="V23" s="26"/>
      <c r="W23" s="25"/>
      <c r="X23" s="26" t="s">
        <v>259</v>
      </c>
      <c r="Y23" s="67" t="s">
        <v>1058</v>
      </c>
      <c r="Z23" s="26" t="s">
        <v>265</v>
      </c>
      <c r="AA23" s="25"/>
      <c r="AB23" s="26" t="s">
        <v>259</v>
      </c>
      <c r="AC23" s="67" t="s">
        <v>298</v>
      </c>
      <c r="AD23" s="26"/>
      <c r="AE23" s="25"/>
      <c r="AF23" s="26" t="s">
        <v>259</v>
      </c>
      <c r="AG23" s="32">
        <v>11633</v>
      </c>
      <c r="AH23" s="26"/>
      <c r="AI23" s="25"/>
      <c r="AJ23" s="26" t="s">
        <v>259</v>
      </c>
      <c r="AK23" s="67" t="s">
        <v>1059</v>
      </c>
      <c r="AL23" s="26" t="s">
        <v>265</v>
      </c>
    </row>
    <row r="24" spans="1:38" x14ac:dyDescent="0.25">
      <c r="A24" s="132"/>
      <c r="B24" s="99"/>
      <c r="C24" s="82"/>
      <c r="D24" s="13"/>
      <c r="E24" s="13"/>
      <c r="F24" s="13"/>
      <c r="G24" s="12"/>
      <c r="H24" s="13"/>
      <c r="I24" s="13"/>
      <c r="J24" s="13"/>
      <c r="K24" s="12"/>
      <c r="L24" s="13"/>
      <c r="M24" s="13"/>
      <c r="N24" s="13"/>
      <c r="O24" s="12"/>
      <c r="P24" s="13"/>
      <c r="Q24" s="13"/>
      <c r="R24" s="13"/>
      <c r="S24" s="12"/>
      <c r="T24" s="13"/>
      <c r="U24" s="13"/>
      <c r="V24" s="13"/>
      <c r="W24" s="12"/>
      <c r="X24" s="13"/>
      <c r="Y24" s="13"/>
      <c r="Z24" s="13"/>
      <c r="AA24" s="12"/>
      <c r="AB24" s="13"/>
      <c r="AC24" s="13"/>
      <c r="AD24" s="13"/>
      <c r="AE24" s="12"/>
      <c r="AF24" s="13"/>
      <c r="AG24" s="13"/>
      <c r="AH24" s="13"/>
      <c r="AI24" s="12"/>
      <c r="AJ24" s="13"/>
      <c r="AK24" s="13"/>
      <c r="AL24" s="13"/>
    </row>
    <row r="25" spans="1:38" x14ac:dyDescent="0.25">
      <c r="A25" s="132"/>
      <c r="B25" s="239" t="s">
        <v>1060</v>
      </c>
      <c r="C25" s="82"/>
      <c r="D25" s="13"/>
      <c r="E25" s="13"/>
      <c r="F25" s="13"/>
      <c r="G25" s="12"/>
      <c r="H25" s="13"/>
      <c r="I25" s="13"/>
      <c r="J25" s="13"/>
      <c r="K25" s="12"/>
      <c r="L25" s="13"/>
      <c r="M25" s="13"/>
      <c r="N25" s="13"/>
      <c r="O25" s="12"/>
      <c r="P25" s="13"/>
      <c r="Q25" s="13"/>
      <c r="R25" s="13"/>
      <c r="S25" s="12"/>
      <c r="T25" s="14"/>
      <c r="U25" s="172"/>
      <c r="V25" s="14"/>
      <c r="W25" s="12"/>
      <c r="X25" s="13"/>
      <c r="Y25" s="13"/>
      <c r="Z25" s="13"/>
      <c r="AA25" s="12"/>
      <c r="AB25" s="13"/>
      <c r="AC25" s="13"/>
      <c r="AD25" s="13"/>
      <c r="AE25" s="12"/>
      <c r="AF25" s="13"/>
      <c r="AG25" s="13"/>
      <c r="AH25" s="13"/>
      <c r="AI25" s="12"/>
      <c r="AJ25" s="13"/>
      <c r="AK25" s="13"/>
      <c r="AL25" s="13"/>
    </row>
    <row r="26" spans="1:38" x14ac:dyDescent="0.25">
      <c r="A26" s="132"/>
      <c r="B26" s="115" t="s">
        <v>1061</v>
      </c>
      <c r="C26" s="362"/>
      <c r="D26" s="26" t="s">
        <v>259</v>
      </c>
      <c r="E26" s="67" t="s">
        <v>1062</v>
      </c>
      <c r="F26" s="26" t="s">
        <v>265</v>
      </c>
      <c r="G26" s="25"/>
      <c r="H26" s="26" t="s">
        <v>259</v>
      </c>
      <c r="I26" s="67" t="s">
        <v>1063</v>
      </c>
      <c r="J26" s="26" t="s">
        <v>265</v>
      </c>
      <c r="K26" s="25"/>
      <c r="L26" s="26" t="s">
        <v>259</v>
      </c>
      <c r="M26" s="67" t="s">
        <v>1064</v>
      </c>
      <c r="N26" s="26" t="s">
        <v>265</v>
      </c>
      <c r="O26" s="25"/>
      <c r="P26" s="26" t="s">
        <v>259</v>
      </c>
      <c r="Q26" s="67" t="s">
        <v>1065</v>
      </c>
      <c r="R26" s="26" t="s">
        <v>265</v>
      </c>
      <c r="S26" s="25"/>
      <c r="T26" s="26" t="s">
        <v>259</v>
      </c>
      <c r="U26" s="67" t="s">
        <v>1066</v>
      </c>
      <c r="V26" s="26" t="s">
        <v>265</v>
      </c>
      <c r="W26" s="25"/>
      <c r="X26" s="26" t="s">
        <v>259</v>
      </c>
      <c r="Y26" s="67" t="s">
        <v>1067</v>
      </c>
      <c r="Z26" s="26" t="s">
        <v>265</v>
      </c>
      <c r="AA26" s="25"/>
      <c r="AB26" s="26"/>
      <c r="AC26" s="26"/>
      <c r="AD26" s="26"/>
      <c r="AE26" s="25"/>
      <c r="AF26" s="26"/>
      <c r="AG26" s="26"/>
      <c r="AH26" s="26"/>
      <c r="AI26" s="25"/>
      <c r="AJ26" s="26"/>
      <c r="AK26" s="26"/>
      <c r="AL26" s="26"/>
    </row>
    <row r="27" spans="1:38" ht="26.25" x14ac:dyDescent="0.25">
      <c r="A27" s="132"/>
      <c r="B27" s="99" t="s">
        <v>1068</v>
      </c>
      <c r="C27" s="82"/>
      <c r="D27" s="13" t="s">
        <v>259</v>
      </c>
      <c r="E27" s="75" t="s">
        <v>336</v>
      </c>
      <c r="F27" s="13" t="s">
        <v>265</v>
      </c>
      <c r="G27" s="12"/>
      <c r="H27" s="13" t="s">
        <v>259</v>
      </c>
      <c r="I27" s="75" t="s">
        <v>1069</v>
      </c>
      <c r="J27" s="13" t="s">
        <v>265</v>
      </c>
      <c r="K27" s="12"/>
      <c r="L27" s="13" t="s">
        <v>259</v>
      </c>
      <c r="M27" s="46">
        <v>75754</v>
      </c>
      <c r="N27" s="13"/>
      <c r="O27" s="12"/>
      <c r="P27" s="13" t="s">
        <v>259</v>
      </c>
      <c r="Q27" s="75" t="s">
        <v>337</v>
      </c>
      <c r="R27" s="13" t="s">
        <v>265</v>
      </c>
      <c r="S27" s="12"/>
      <c r="T27" s="13" t="s">
        <v>259</v>
      </c>
      <c r="U27" s="75" t="s">
        <v>1070</v>
      </c>
      <c r="V27" s="13" t="s">
        <v>265</v>
      </c>
      <c r="W27" s="12"/>
      <c r="X27" s="13" t="s">
        <v>259</v>
      </c>
      <c r="Y27" s="46">
        <v>92421</v>
      </c>
      <c r="Z27" s="13"/>
      <c r="AA27" s="12"/>
      <c r="AB27" s="13"/>
      <c r="AC27" s="13"/>
      <c r="AD27" s="13"/>
      <c r="AE27" s="12"/>
      <c r="AF27" s="13"/>
      <c r="AG27" s="13"/>
      <c r="AH27" s="13"/>
      <c r="AI27" s="12"/>
      <c r="AJ27" s="13"/>
      <c r="AK27" s="13"/>
      <c r="AL27" s="13"/>
    </row>
    <row r="28" spans="1:38" x14ac:dyDescent="0.25">
      <c r="A28" s="132"/>
      <c r="B28" s="99"/>
      <c r="C28" s="82"/>
      <c r="D28" s="14"/>
      <c r="E28" s="172"/>
      <c r="F28" s="14"/>
      <c r="G28" s="12"/>
      <c r="H28" s="14"/>
      <c r="I28" s="172"/>
      <c r="J28" s="14"/>
      <c r="K28" s="217"/>
      <c r="L28" s="14"/>
      <c r="M28" s="172"/>
      <c r="N28" s="14"/>
      <c r="O28" s="12"/>
      <c r="P28" s="14"/>
      <c r="Q28" s="172"/>
      <c r="R28" s="14"/>
      <c r="S28" s="12"/>
      <c r="T28" s="13"/>
      <c r="U28" s="13"/>
      <c r="V28" s="13"/>
      <c r="W28" s="12"/>
      <c r="X28" s="13"/>
      <c r="Y28" s="13"/>
      <c r="Z28" s="13"/>
      <c r="AA28" s="12"/>
      <c r="AB28" s="13"/>
      <c r="AC28" s="13"/>
      <c r="AD28" s="13"/>
      <c r="AE28" s="12"/>
      <c r="AF28" s="13"/>
      <c r="AG28" s="13"/>
      <c r="AH28" s="13"/>
      <c r="AI28" s="12"/>
      <c r="AJ28" s="13"/>
      <c r="AK28" s="13"/>
      <c r="AL28" s="13"/>
    </row>
    <row r="29" spans="1:38" x14ac:dyDescent="0.25">
      <c r="A29" s="132"/>
      <c r="B29" s="253" t="s">
        <v>1071</v>
      </c>
      <c r="C29" s="362"/>
      <c r="D29" s="26"/>
      <c r="E29" s="26"/>
      <c r="F29" s="26"/>
      <c r="G29" s="25"/>
      <c r="H29" s="26"/>
      <c r="I29" s="26"/>
      <c r="J29" s="26"/>
      <c r="K29" s="25"/>
      <c r="L29" s="26"/>
      <c r="M29" s="26"/>
      <c r="N29" s="26"/>
      <c r="O29" s="25"/>
      <c r="P29" s="26"/>
      <c r="Q29" s="26"/>
      <c r="R29" s="26"/>
      <c r="S29" s="25"/>
      <c r="T29" s="26"/>
      <c r="U29" s="26"/>
      <c r="V29" s="26"/>
      <c r="W29" s="25"/>
      <c r="X29" s="26"/>
      <c r="Y29" s="26"/>
      <c r="Z29" s="26"/>
      <c r="AA29" s="25"/>
      <c r="AB29" s="26"/>
      <c r="AC29" s="26"/>
      <c r="AD29" s="26"/>
      <c r="AE29" s="25"/>
      <c r="AF29" s="26"/>
      <c r="AG29" s="26"/>
      <c r="AH29" s="26"/>
      <c r="AI29" s="25"/>
      <c r="AJ29" s="26"/>
      <c r="AK29" s="26"/>
      <c r="AL29" s="26"/>
    </row>
    <row r="30" spans="1:38" x14ac:dyDescent="0.25">
      <c r="A30" s="132"/>
      <c r="B30" s="99" t="s">
        <v>68</v>
      </c>
      <c r="C30" s="82"/>
      <c r="D30" s="13" t="s">
        <v>259</v>
      </c>
      <c r="E30" s="75" t="s">
        <v>1040</v>
      </c>
      <c r="F30" s="13" t="s">
        <v>265</v>
      </c>
      <c r="G30" s="12"/>
      <c r="H30" s="13" t="s">
        <v>259</v>
      </c>
      <c r="I30" s="75" t="s">
        <v>1041</v>
      </c>
      <c r="J30" s="13" t="s">
        <v>265</v>
      </c>
      <c r="K30" s="12"/>
      <c r="L30" s="13" t="s">
        <v>259</v>
      </c>
      <c r="M30" s="46">
        <v>16667</v>
      </c>
      <c r="N30" s="13"/>
      <c r="O30" s="12"/>
      <c r="P30" s="13" t="s">
        <v>259</v>
      </c>
      <c r="Q30" s="75" t="s">
        <v>1042</v>
      </c>
      <c r="R30" s="13" t="s">
        <v>265</v>
      </c>
      <c r="S30" s="12"/>
      <c r="T30" s="13" t="s">
        <v>259</v>
      </c>
      <c r="U30" s="75" t="s">
        <v>1043</v>
      </c>
      <c r="V30" s="13" t="s">
        <v>265</v>
      </c>
      <c r="W30" s="12"/>
      <c r="X30" s="13" t="s">
        <v>259</v>
      </c>
      <c r="Y30" s="46">
        <v>8045</v>
      </c>
      <c r="Z30" s="13"/>
      <c r="AA30" s="12"/>
      <c r="AB30" s="13" t="s">
        <v>259</v>
      </c>
      <c r="AC30" s="46">
        <v>205235</v>
      </c>
      <c r="AD30" s="13"/>
      <c r="AE30" s="12"/>
      <c r="AF30" s="13" t="s">
        <v>259</v>
      </c>
      <c r="AG30" s="46">
        <v>217423</v>
      </c>
      <c r="AH30" s="13"/>
      <c r="AI30" s="12"/>
      <c r="AJ30" s="13" t="s">
        <v>259</v>
      </c>
      <c r="AK30" s="75" t="s">
        <v>1039</v>
      </c>
      <c r="AL30" s="13" t="s">
        <v>265</v>
      </c>
    </row>
    <row r="31" spans="1:38" x14ac:dyDescent="0.25">
      <c r="A31" s="132"/>
      <c r="B31" s="115" t="s">
        <v>140</v>
      </c>
      <c r="C31" s="362"/>
      <c r="D31" s="26" t="s">
        <v>259</v>
      </c>
      <c r="E31" s="67" t="s">
        <v>1072</v>
      </c>
      <c r="F31" s="26" t="s">
        <v>265</v>
      </c>
      <c r="G31" s="25"/>
      <c r="H31" s="26" t="s">
        <v>259</v>
      </c>
      <c r="I31" s="32">
        <v>8961</v>
      </c>
      <c r="J31" s="26"/>
      <c r="K31" s="25"/>
      <c r="L31" s="26" t="s">
        <v>259</v>
      </c>
      <c r="M31" s="67" t="s">
        <v>1073</v>
      </c>
      <c r="N31" s="26" t="s">
        <v>265</v>
      </c>
      <c r="O31" s="25"/>
      <c r="P31" s="26" t="s">
        <v>259</v>
      </c>
      <c r="Q31" s="67" t="s">
        <v>1074</v>
      </c>
      <c r="R31" s="26" t="s">
        <v>265</v>
      </c>
      <c r="S31" s="25"/>
      <c r="T31" s="26" t="s">
        <v>259</v>
      </c>
      <c r="U31" s="67" t="s">
        <v>1075</v>
      </c>
      <c r="V31" s="26" t="s">
        <v>265</v>
      </c>
      <c r="W31" s="25"/>
      <c r="X31" s="26" t="s">
        <v>259</v>
      </c>
      <c r="Y31" s="67" t="s">
        <v>1076</v>
      </c>
      <c r="Z31" s="26" t="s">
        <v>265</v>
      </c>
      <c r="AA31" s="25"/>
      <c r="AB31" s="26" t="s">
        <v>259</v>
      </c>
      <c r="AC31" s="32">
        <v>6837</v>
      </c>
      <c r="AD31" s="26"/>
      <c r="AE31" s="25"/>
      <c r="AF31" s="26" t="s">
        <v>259</v>
      </c>
      <c r="AG31" s="32">
        <v>8367</v>
      </c>
      <c r="AH31" s="26"/>
      <c r="AI31" s="25"/>
      <c r="AJ31" s="26" t="s">
        <v>259</v>
      </c>
      <c r="AK31" s="67" t="s">
        <v>1077</v>
      </c>
      <c r="AL31" s="26" t="s">
        <v>265</v>
      </c>
    </row>
    <row r="32" spans="1:38" x14ac:dyDescent="0.25">
      <c r="A32" s="132"/>
      <c r="B32" s="99" t="s">
        <v>1078</v>
      </c>
      <c r="C32" s="82"/>
      <c r="D32" s="13" t="s">
        <v>259</v>
      </c>
      <c r="E32" s="46">
        <v>11653</v>
      </c>
      <c r="F32" s="13"/>
      <c r="G32" s="12"/>
      <c r="H32" s="13" t="s">
        <v>259</v>
      </c>
      <c r="I32" s="46">
        <v>15754</v>
      </c>
      <c r="J32" s="13"/>
      <c r="K32" s="12"/>
      <c r="L32" s="13" t="s">
        <v>259</v>
      </c>
      <c r="M32" s="75" t="s">
        <v>1079</v>
      </c>
      <c r="N32" s="13" t="s">
        <v>265</v>
      </c>
      <c r="O32" s="12"/>
      <c r="P32" s="13" t="s">
        <v>259</v>
      </c>
      <c r="Q32" s="75" t="s">
        <v>1080</v>
      </c>
      <c r="R32" s="13" t="s">
        <v>265</v>
      </c>
      <c r="S32" s="12"/>
      <c r="T32" s="13" t="s">
        <v>259</v>
      </c>
      <c r="U32" s="75" t="s">
        <v>1081</v>
      </c>
      <c r="V32" s="13" t="s">
        <v>265</v>
      </c>
      <c r="W32" s="12"/>
      <c r="X32" s="13" t="s">
        <v>259</v>
      </c>
      <c r="Y32" s="75" t="s">
        <v>1082</v>
      </c>
      <c r="Z32" s="13" t="s">
        <v>265</v>
      </c>
      <c r="AA32" s="12"/>
      <c r="AB32" s="13" t="s">
        <v>259</v>
      </c>
      <c r="AC32" s="46">
        <v>55303</v>
      </c>
      <c r="AD32" s="13"/>
      <c r="AE32" s="12"/>
      <c r="AF32" s="13" t="s">
        <v>259</v>
      </c>
      <c r="AG32" s="46">
        <v>39535</v>
      </c>
      <c r="AH32" s="13"/>
      <c r="AI32" s="12"/>
      <c r="AJ32" s="13" t="s">
        <v>259</v>
      </c>
      <c r="AK32" s="46">
        <v>15768</v>
      </c>
      <c r="AL32" s="13"/>
    </row>
    <row r="33" spans="1:38" ht="26.25" x14ac:dyDescent="0.25">
      <c r="A33" s="132"/>
      <c r="B33" s="115" t="s">
        <v>145</v>
      </c>
      <c r="C33" s="362"/>
      <c r="D33" s="26" t="s">
        <v>259</v>
      </c>
      <c r="E33" s="32">
        <v>-1861</v>
      </c>
      <c r="F33" s="26"/>
      <c r="G33" s="25"/>
      <c r="H33" s="26" t="s">
        <v>259</v>
      </c>
      <c r="I33" s="32">
        <v>-1861</v>
      </c>
      <c r="J33" s="26"/>
      <c r="K33" s="25"/>
      <c r="L33" s="26" t="s">
        <v>259</v>
      </c>
      <c r="M33" s="67" t="s">
        <v>298</v>
      </c>
      <c r="N33" s="26"/>
      <c r="O33" s="25"/>
      <c r="P33" s="26" t="s">
        <v>259</v>
      </c>
      <c r="Q33" s="32">
        <v>-30828</v>
      </c>
      <c r="R33" s="26"/>
      <c r="S33" s="25"/>
      <c r="T33" s="26" t="s">
        <v>259</v>
      </c>
      <c r="U33" s="32">
        <v>-30828</v>
      </c>
      <c r="V33" s="26"/>
      <c r="W33" s="25"/>
      <c r="X33" s="26" t="s">
        <v>259</v>
      </c>
      <c r="Y33" s="67" t="s">
        <v>298</v>
      </c>
      <c r="Z33" s="26"/>
      <c r="AA33" s="25"/>
      <c r="AB33" s="26" t="s">
        <v>259</v>
      </c>
      <c r="AC33" s="32">
        <v>34847</v>
      </c>
      <c r="AD33" s="26"/>
      <c r="AE33" s="25"/>
      <c r="AF33" s="26" t="s">
        <v>259</v>
      </c>
      <c r="AG33" s="32">
        <v>36897</v>
      </c>
      <c r="AH33" s="26"/>
      <c r="AI33" s="25"/>
      <c r="AJ33" s="26" t="s">
        <v>259</v>
      </c>
      <c r="AK33" s="67" t="s">
        <v>1083</v>
      </c>
      <c r="AL33" s="26" t="s">
        <v>265</v>
      </c>
    </row>
    <row r="34" spans="1:38" x14ac:dyDescent="0.25">
      <c r="A34" s="132"/>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row>
    <row r="35" spans="1:38" x14ac:dyDescent="0.25">
      <c r="A35" s="132"/>
      <c r="B35" s="384"/>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384"/>
    </row>
    <row r="36" spans="1:38" x14ac:dyDescent="0.25">
      <c r="A36" s="132"/>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row>
    <row r="37" spans="1:38" ht="63.75" x14ac:dyDescent="0.25">
      <c r="A37" s="132"/>
      <c r="B37" s="123">
        <v>-1</v>
      </c>
      <c r="C37" s="73" t="s">
        <v>1084</v>
      </c>
    </row>
    <row r="38" spans="1:38" x14ac:dyDescent="0.25">
      <c r="A38" s="132"/>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row>
  </sheetData>
  <mergeCells count="25">
    <mergeCell ref="B6:AL6"/>
    <mergeCell ref="B34:AL34"/>
    <mergeCell ref="B35:AL35"/>
    <mergeCell ref="B36:AL36"/>
    <mergeCell ref="B38:AL38"/>
    <mergeCell ref="AF8:AG8"/>
    <mergeCell ref="AJ8:AK8"/>
    <mergeCell ref="D9:AK9"/>
    <mergeCell ref="A1:A2"/>
    <mergeCell ref="B1:AL1"/>
    <mergeCell ref="B2:AL2"/>
    <mergeCell ref="B3:AL3"/>
    <mergeCell ref="A4:A38"/>
    <mergeCell ref="B4:AL4"/>
    <mergeCell ref="B5:AL5"/>
    <mergeCell ref="D7:M7"/>
    <mergeCell ref="P7:Y7"/>
    <mergeCell ref="AB7:AK7"/>
    <mergeCell ref="D8:E8"/>
    <mergeCell ref="H8:I8"/>
    <mergeCell ref="L8:M8"/>
    <mergeCell ref="P8:Q8"/>
    <mergeCell ref="T8:U8"/>
    <mergeCell ref="X8:Y8"/>
    <mergeCell ref="AB8:A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x14ac:dyDescent="0.25"/>
  <cols>
    <col min="1" max="3" width="36.5703125" bestFit="1" customWidth="1"/>
    <col min="4" max="4" width="1.85546875" bestFit="1" customWidth="1"/>
    <col min="5" max="5" width="8.85546875" bestFit="1" customWidth="1"/>
    <col min="8" max="8" width="1.85546875" bestFit="1" customWidth="1"/>
    <col min="9" max="9" width="9.28515625" bestFit="1" customWidth="1"/>
    <col min="12" max="12" width="1.85546875" bestFit="1" customWidth="1"/>
    <col min="13" max="13" width="8.7109375" bestFit="1" customWidth="1"/>
    <col min="14" max="14" width="1.5703125" bestFit="1" customWidth="1"/>
    <col min="16" max="16" width="1.85546875" bestFit="1" customWidth="1"/>
    <col min="17" max="17" width="9" bestFit="1" customWidth="1"/>
    <col min="18" max="18" width="1.5703125" bestFit="1" customWidth="1"/>
    <col min="20" max="20" width="1.85546875" bestFit="1" customWidth="1"/>
    <col min="21" max="21" width="8.85546875" bestFit="1" customWidth="1"/>
  </cols>
  <sheetData>
    <row r="1" spans="1:21" ht="15" customHeight="1" x14ac:dyDescent="0.25">
      <c r="A1" s="9" t="s">
        <v>1085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1086</v>
      </c>
      <c r="B3" s="131"/>
      <c r="C3" s="131"/>
      <c r="D3" s="131"/>
      <c r="E3" s="131"/>
      <c r="F3" s="131"/>
      <c r="G3" s="131"/>
      <c r="H3" s="131"/>
      <c r="I3" s="131"/>
      <c r="J3" s="131"/>
      <c r="K3" s="131"/>
      <c r="L3" s="131"/>
      <c r="M3" s="131"/>
      <c r="N3" s="131"/>
      <c r="O3" s="131"/>
      <c r="P3" s="131"/>
      <c r="Q3" s="131"/>
      <c r="R3" s="131"/>
      <c r="S3" s="131"/>
      <c r="T3" s="131"/>
      <c r="U3" s="131"/>
    </row>
    <row r="4" spans="1:21" x14ac:dyDescent="0.25">
      <c r="A4" s="132" t="s">
        <v>1085</v>
      </c>
      <c r="B4" s="409" t="s">
        <v>1085</v>
      </c>
      <c r="C4" s="409"/>
      <c r="D4" s="409"/>
      <c r="E4" s="409"/>
      <c r="F4" s="409"/>
      <c r="G4" s="409"/>
      <c r="H4" s="409"/>
      <c r="I4" s="409"/>
      <c r="J4" s="409"/>
      <c r="K4" s="409"/>
      <c r="L4" s="409"/>
      <c r="M4" s="409"/>
      <c r="N4" s="409"/>
      <c r="O4" s="409"/>
      <c r="P4" s="409"/>
      <c r="Q4" s="409"/>
      <c r="R4" s="409"/>
      <c r="S4" s="409"/>
      <c r="T4" s="409"/>
      <c r="U4" s="409"/>
    </row>
    <row r="5" spans="1:21" x14ac:dyDescent="0.25">
      <c r="A5" s="132"/>
      <c r="B5" s="318" t="s">
        <v>1087</v>
      </c>
      <c r="C5" s="318"/>
      <c r="D5" s="318"/>
      <c r="E5" s="318"/>
      <c r="F5" s="318"/>
      <c r="G5" s="318"/>
      <c r="H5" s="318"/>
      <c r="I5" s="318"/>
      <c r="J5" s="318"/>
      <c r="K5" s="318"/>
      <c r="L5" s="318"/>
      <c r="M5" s="318"/>
      <c r="N5" s="318"/>
      <c r="O5" s="318"/>
      <c r="P5" s="318"/>
      <c r="Q5" s="318"/>
      <c r="R5" s="318"/>
      <c r="S5" s="318"/>
      <c r="T5" s="318"/>
      <c r="U5" s="318"/>
    </row>
    <row r="6" spans="1:21" x14ac:dyDescent="0.25">
      <c r="A6" s="132"/>
      <c r="B6" s="318" t="s">
        <v>1088</v>
      </c>
      <c r="C6" s="318"/>
      <c r="D6" s="318"/>
      <c r="E6" s="318"/>
      <c r="F6" s="318"/>
      <c r="G6" s="318"/>
      <c r="H6" s="318"/>
      <c r="I6" s="318"/>
      <c r="J6" s="318"/>
      <c r="K6" s="318"/>
      <c r="L6" s="318"/>
      <c r="M6" s="318"/>
      <c r="N6" s="318"/>
      <c r="O6" s="318"/>
      <c r="P6" s="318"/>
      <c r="Q6" s="318"/>
      <c r="R6" s="318"/>
      <c r="S6" s="318"/>
      <c r="T6" s="318"/>
      <c r="U6" s="318"/>
    </row>
    <row r="7" spans="1:21" x14ac:dyDescent="0.25">
      <c r="A7" s="132"/>
      <c r="B7" s="318" t="s">
        <v>275</v>
      </c>
      <c r="C7" s="318"/>
      <c r="D7" s="318"/>
      <c r="E7" s="318"/>
      <c r="F7" s="318"/>
      <c r="G7" s="318"/>
      <c r="H7" s="318"/>
      <c r="I7" s="318"/>
      <c r="J7" s="318"/>
      <c r="K7" s="318"/>
      <c r="L7" s="318"/>
      <c r="M7" s="318"/>
      <c r="N7" s="318"/>
      <c r="O7" s="318"/>
      <c r="P7" s="318"/>
      <c r="Q7" s="318"/>
      <c r="R7" s="318"/>
      <c r="S7" s="318"/>
      <c r="T7" s="318"/>
      <c r="U7" s="318"/>
    </row>
    <row r="8" spans="1:21" x14ac:dyDescent="0.25">
      <c r="A8" s="132"/>
      <c r="B8" s="305"/>
      <c r="C8" s="305"/>
      <c r="D8" s="305"/>
      <c r="E8" s="305"/>
      <c r="F8" s="305"/>
      <c r="G8" s="305"/>
      <c r="H8" s="305"/>
      <c r="I8" s="305"/>
      <c r="J8" s="305"/>
      <c r="K8" s="305"/>
      <c r="L8" s="305"/>
      <c r="M8" s="305"/>
      <c r="N8" s="305"/>
      <c r="O8" s="305"/>
      <c r="P8" s="305"/>
      <c r="Q8" s="305"/>
      <c r="R8" s="305"/>
      <c r="S8" s="305"/>
      <c r="T8" s="305"/>
      <c r="U8" s="305"/>
    </row>
    <row r="9" spans="1:21" x14ac:dyDescent="0.25">
      <c r="A9" s="132"/>
      <c r="B9" s="305"/>
      <c r="C9" s="305"/>
      <c r="D9" s="305"/>
      <c r="E9" s="305"/>
      <c r="F9" s="305"/>
      <c r="G9" s="305"/>
      <c r="H9" s="305"/>
      <c r="I9" s="305"/>
      <c r="J9" s="305"/>
      <c r="K9" s="305"/>
      <c r="L9" s="305"/>
      <c r="M9" s="305"/>
      <c r="N9" s="305"/>
      <c r="O9" s="305"/>
      <c r="P9" s="305"/>
      <c r="Q9" s="305"/>
      <c r="R9" s="305"/>
      <c r="S9" s="305"/>
      <c r="T9" s="305"/>
      <c r="U9" s="305"/>
    </row>
    <row r="10" spans="1:21" x14ac:dyDescent="0.25">
      <c r="A10" s="132"/>
      <c r="B10" s="4"/>
      <c r="C10" s="4"/>
      <c r="D10" s="4"/>
      <c r="E10" s="4"/>
      <c r="F10" s="4"/>
      <c r="G10" s="4"/>
      <c r="H10" s="4"/>
      <c r="I10" s="4"/>
      <c r="J10" s="4"/>
      <c r="K10" s="4"/>
      <c r="L10" s="4"/>
      <c r="M10" s="4"/>
      <c r="N10" s="4"/>
      <c r="O10" s="4"/>
      <c r="P10" s="4"/>
      <c r="Q10" s="4"/>
    </row>
    <row r="11" spans="1:21" x14ac:dyDescent="0.25">
      <c r="A11" s="132"/>
      <c r="B11" s="4"/>
    </row>
    <row r="12" spans="1:21" x14ac:dyDescent="0.25">
      <c r="A12" s="132"/>
      <c r="B12" s="49" t="s">
        <v>1089</v>
      </c>
      <c r="C12" s="395"/>
      <c r="D12" s="49" t="s">
        <v>1090</v>
      </c>
      <c r="E12" s="49"/>
      <c r="F12" s="395"/>
      <c r="G12" s="395"/>
      <c r="H12" s="395"/>
      <c r="I12" s="395"/>
      <c r="J12" s="395"/>
      <c r="K12" s="395"/>
      <c r="L12" s="395"/>
      <c r="M12" s="395"/>
      <c r="N12" s="395"/>
      <c r="O12" s="395"/>
      <c r="P12" s="49" t="s">
        <v>1093</v>
      </c>
      <c r="Q12" s="49"/>
    </row>
    <row r="13" spans="1:21" x14ac:dyDescent="0.25">
      <c r="A13" s="132"/>
      <c r="B13" s="49"/>
      <c r="C13" s="395"/>
      <c r="D13" s="49" t="s">
        <v>1091</v>
      </c>
      <c r="E13" s="49"/>
      <c r="F13" s="395"/>
      <c r="G13" s="395"/>
      <c r="H13" s="395"/>
      <c r="I13" s="395"/>
      <c r="J13" s="395"/>
      <c r="K13" s="395"/>
      <c r="L13" s="395"/>
      <c r="M13" s="395"/>
      <c r="N13" s="395"/>
      <c r="O13" s="395"/>
      <c r="P13" s="49" t="s">
        <v>1094</v>
      </c>
      <c r="Q13" s="49"/>
    </row>
    <row r="14" spans="1:21" x14ac:dyDescent="0.25">
      <c r="A14" s="132"/>
      <c r="B14" s="49"/>
      <c r="C14" s="396"/>
      <c r="D14" s="49" t="s">
        <v>1092</v>
      </c>
      <c r="E14" s="49"/>
      <c r="F14" s="395"/>
      <c r="G14" s="395"/>
      <c r="H14" s="49" t="s">
        <v>1096</v>
      </c>
      <c r="I14" s="49"/>
      <c r="J14" s="395"/>
      <c r="K14" s="395"/>
      <c r="L14" s="49" t="s">
        <v>1096</v>
      </c>
      <c r="M14" s="49"/>
      <c r="N14" s="396"/>
      <c r="O14" s="396"/>
      <c r="P14" s="49" t="s">
        <v>1095</v>
      </c>
      <c r="Q14" s="49"/>
    </row>
    <row r="15" spans="1:21" x14ac:dyDescent="0.25">
      <c r="A15" s="132"/>
      <c r="B15" s="49"/>
      <c r="C15" s="396"/>
      <c r="D15" s="131"/>
      <c r="E15" s="131"/>
      <c r="F15" s="395"/>
      <c r="G15" s="395"/>
      <c r="H15" s="49" t="s">
        <v>1097</v>
      </c>
      <c r="I15" s="49"/>
      <c r="J15" s="395"/>
      <c r="K15" s="395"/>
      <c r="L15" s="49" t="s">
        <v>197</v>
      </c>
      <c r="M15" s="49"/>
      <c r="N15" s="396"/>
      <c r="O15" s="396"/>
      <c r="P15" s="131"/>
      <c r="Q15" s="131"/>
    </row>
    <row r="16" spans="1:21" x14ac:dyDescent="0.25">
      <c r="A16" s="132"/>
      <c r="B16" s="119"/>
      <c r="C16" s="396"/>
      <c r="D16" s="186"/>
      <c r="E16" s="186"/>
      <c r="F16" s="395"/>
      <c r="G16" s="395"/>
      <c r="H16" s="119" t="s">
        <v>1098</v>
      </c>
      <c r="I16" s="119"/>
      <c r="J16" s="395"/>
      <c r="K16" s="395"/>
      <c r="L16" s="119" t="s">
        <v>1099</v>
      </c>
      <c r="M16" s="119"/>
      <c r="N16" s="396"/>
      <c r="O16" s="396"/>
      <c r="P16" s="186"/>
      <c r="Q16" s="186"/>
    </row>
    <row r="17" spans="1:21" ht="25.5" x14ac:dyDescent="0.25">
      <c r="A17" s="132"/>
      <c r="B17" s="385" t="s">
        <v>1100</v>
      </c>
      <c r="C17" s="153"/>
      <c r="D17" s="386"/>
      <c r="E17" s="387"/>
      <c r="F17" s="153"/>
      <c r="G17" s="153"/>
      <c r="H17" s="388"/>
      <c r="I17" s="389"/>
      <c r="J17" s="153"/>
      <c r="K17" s="153"/>
      <c r="L17" s="153"/>
      <c r="M17" s="115"/>
      <c r="N17" s="153"/>
      <c r="O17" s="153"/>
      <c r="P17" s="388"/>
      <c r="Q17" s="389"/>
    </row>
    <row r="18" spans="1:21" x14ac:dyDescent="0.25">
      <c r="A18" s="132"/>
      <c r="B18" s="156" t="s">
        <v>1101</v>
      </c>
      <c r="C18" s="390"/>
      <c r="D18" s="12" t="s">
        <v>259</v>
      </c>
      <c r="E18" s="391">
        <v>292388</v>
      </c>
      <c r="F18" s="150"/>
      <c r="G18" s="150"/>
      <c r="H18" s="73" t="s">
        <v>259</v>
      </c>
      <c r="I18" s="391">
        <v>38761</v>
      </c>
      <c r="J18" s="150"/>
      <c r="K18" s="150"/>
      <c r="L18" s="73" t="s">
        <v>259</v>
      </c>
      <c r="M18" s="173">
        <v>440</v>
      </c>
      <c r="N18" s="150"/>
      <c r="O18" s="150"/>
      <c r="P18" s="73" t="s">
        <v>259</v>
      </c>
      <c r="Q18" s="391">
        <v>331589</v>
      </c>
    </row>
    <row r="19" spans="1:21" x14ac:dyDescent="0.25">
      <c r="A19" s="132"/>
      <c r="B19" s="392" t="s">
        <v>1102</v>
      </c>
      <c r="C19" s="393"/>
      <c r="D19" s="25" t="s">
        <v>259</v>
      </c>
      <c r="E19" s="394">
        <v>208061</v>
      </c>
      <c r="F19" s="153"/>
      <c r="G19" s="153"/>
      <c r="H19" s="147" t="s">
        <v>259</v>
      </c>
      <c r="I19" s="394">
        <v>84213</v>
      </c>
      <c r="J19" s="153"/>
      <c r="K19" s="153"/>
      <c r="L19" s="147" t="s">
        <v>259</v>
      </c>
      <c r="M19" s="238">
        <v>114</v>
      </c>
      <c r="N19" s="153"/>
      <c r="O19" s="153"/>
      <c r="P19" s="147" t="s">
        <v>259</v>
      </c>
      <c r="Q19" s="394">
        <v>292388</v>
      </c>
    </row>
    <row r="20" spans="1:21" x14ac:dyDescent="0.25">
      <c r="A20" s="132"/>
      <c r="B20" s="156" t="s">
        <v>1103</v>
      </c>
      <c r="C20" s="390"/>
      <c r="D20" s="12" t="s">
        <v>259</v>
      </c>
      <c r="E20" s="391">
        <v>160266</v>
      </c>
      <c r="F20" s="150"/>
      <c r="G20" s="150"/>
      <c r="H20" s="73" t="s">
        <v>259</v>
      </c>
      <c r="I20" s="391">
        <v>48711</v>
      </c>
      <c r="J20" s="150"/>
      <c r="K20" s="150"/>
      <c r="L20" s="73" t="s">
        <v>259</v>
      </c>
      <c r="M20" s="241" t="s">
        <v>1104</v>
      </c>
      <c r="N20" s="73" t="s">
        <v>265</v>
      </c>
      <c r="O20" s="150"/>
      <c r="P20" s="73" t="s">
        <v>259</v>
      </c>
      <c r="Q20" s="391">
        <v>208061</v>
      </c>
    </row>
    <row r="21" spans="1:21" x14ac:dyDescent="0.25">
      <c r="A21" s="132"/>
      <c r="B21" s="141"/>
      <c r="C21" s="141"/>
      <c r="D21" s="141"/>
      <c r="E21" s="141"/>
      <c r="F21" s="141"/>
      <c r="G21" s="141"/>
      <c r="H21" s="141"/>
      <c r="I21" s="141"/>
      <c r="J21" s="141"/>
      <c r="K21" s="141"/>
      <c r="L21" s="141"/>
      <c r="M21" s="141"/>
      <c r="N21" s="141"/>
      <c r="O21" s="141"/>
      <c r="P21" s="141"/>
      <c r="Q21" s="141"/>
      <c r="R21" s="141"/>
      <c r="S21" s="141"/>
      <c r="T21" s="141"/>
      <c r="U21" s="141"/>
    </row>
    <row r="22" spans="1:21" ht="25.5" x14ac:dyDescent="0.25">
      <c r="A22" s="132"/>
      <c r="B22" s="123">
        <v>-1</v>
      </c>
      <c r="C22" s="73" t="s">
        <v>1105</v>
      </c>
    </row>
    <row r="23" spans="1:21" x14ac:dyDescent="0.25">
      <c r="A23" s="132"/>
      <c r="B23" s="305"/>
      <c r="C23" s="305"/>
      <c r="D23" s="305"/>
      <c r="E23" s="305"/>
      <c r="F23" s="305"/>
      <c r="G23" s="305"/>
      <c r="H23" s="305"/>
      <c r="I23" s="305"/>
      <c r="J23" s="305"/>
      <c r="K23" s="305"/>
      <c r="L23" s="305"/>
      <c r="M23" s="305"/>
      <c r="N23" s="305"/>
      <c r="O23" s="305"/>
      <c r="P23" s="305"/>
      <c r="Q23" s="305"/>
      <c r="R23" s="305"/>
      <c r="S23" s="305"/>
      <c r="T23" s="305"/>
      <c r="U23" s="305"/>
    </row>
    <row r="24" spans="1:21" x14ac:dyDescent="0.25">
      <c r="A24" s="132"/>
      <c r="B24" s="305"/>
      <c r="C24" s="305"/>
      <c r="D24" s="305"/>
      <c r="E24" s="305"/>
      <c r="F24" s="305"/>
      <c r="G24" s="305"/>
      <c r="H24" s="305"/>
      <c r="I24" s="305"/>
      <c r="J24" s="305"/>
      <c r="K24" s="305"/>
      <c r="L24" s="305"/>
      <c r="M24" s="305"/>
      <c r="N24" s="305"/>
      <c r="O24" s="305"/>
      <c r="P24" s="305"/>
      <c r="Q24" s="305"/>
      <c r="R24" s="305"/>
      <c r="S24" s="305"/>
      <c r="T24" s="305"/>
      <c r="U24" s="305"/>
    </row>
    <row r="25" spans="1:21" x14ac:dyDescent="0.25">
      <c r="A25" s="132"/>
      <c r="B25" s="4"/>
    </row>
    <row r="26" spans="1:21" x14ac:dyDescent="0.25">
      <c r="A26" s="132"/>
      <c r="B26" s="404" t="s">
        <v>1106</v>
      </c>
      <c r="C26" s="406"/>
      <c r="D26" s="406"/>
      <c r="E26" s="42" t="s">
        <v>1090</v>
      </c>
      <c r="F26" s="406"/>
      <c r="G26" s="406"/>
      <c r="H26" s="165"/>
      <c r="I26" s="42" t="s">
        <v>1096</v>
      </c>
      <c r="J26" s="406"/>
      <c r="K26" s="406"/>
      <c r="L26" s="406"/>
      <c r="M26" s="49" t="s">
        <v>1108</v>
      </c>
      <c r="N26" s="406"/>
      <c r="O26" s="406"/>
      <c r="P26" s="406"/>
      <c r="Q26" s="49" t="s">
        <v>1109</v>
      </c>
      <c r="R26" s="406"/>
      <c r="S26" s="406"/>
      <c r="T26" s="406"/>
      <c r="U26" s="42" t="s">
        <v>1093</v>
      </c>
    </row>
    <row r="27" spans="1:21" x14ac:dyDescent="0.25">
      <c r="A27" s="132"/>
      <c r="B27" s="404"/>
      <c r="C27" s="406"/>
      <c r="D27" s="406"/>
      <c r="E27" s="42" t="s">
        <v>1091</v>
      </c>
      <c r="F27" s="406"/>
      <c r="G27" s="406"/>
      <c r="H27" s="165"/>
      <c r="I27" s="42" t="s">
        <v>1097</v>
      </c>
      <c r="J27" s="406"/>
      <c r="K27" s="406"/>
      <c r="L27" s="406"/>
      <c r="M27" s="49"/>
      <c r="N27" s="406"/>
      <c r="O27" s="406"/>
      <c r="P27" s="406"/>
      <c r="Q27" s="49"/>
      <c r="R27" s="406"/>
      <c r="S27" s="406"/>
      <c r="T27" s="406"/>
      <c r="U27" s="42" t="s">
        <v>1110</v>
      </c>
    </row>
    <row r="28" spans="1:21" x14ac:dyDescent="0.25">
      <c r="A28" s="132"/>
      <c r="B28" s="405"/>
      <c r="C28" s="406"/>
      <c r="D28" s="407"/>
      <c r="E28" s="79" t="s">
        <v>1092</v>
      </c>
      <c r="F28" s="406"/>
      <c r="G28" s="406"/>
      <c r="H28" s="408"/>
      <c r="I28" s="79" t="s">
        <v>1107</v>
      </c>
      <c r="J28" s="406"/>
      <c r="K28" s="406"/>
      <c r="L28" s="407"/>
      <c r="M28" s="119"/>
      <c r="N28" s="406"/>
      <c r="O28" s="406"/>
      <c r="P28" s="407"/>
      <c r="Q28" s="119"/>
      <c r="R28" s="406"/>
      <c r="S28" s="406"/>
      <c r="T28" s="407"/>
      <c r="U28" s="79" t="s">
        <v>1095</v>
      </c>
    </row>
    <row r="29" spans="1:21" x14ac:dyDescent="0.25">
      <c r="A29" s="132"/>
      <c r="B29" s="397" t="s">
        <v>1111</v>
      </c>
      <c r="C29" s="398"/>
      <c r="D29" s="399"/>
      <c r="E29" s="254"/>
      <c r="F29" s="398"/>
      <c r="G29" s="398"/>
      <c r="H29" s="399"/>
      <c r="I29" s="254"/>
      <c r="J29" s="398"/>
      <c r="K29" s="398"/>
      <c r="L29" s="399"/>
      <c r="M29" s="254"/>
      <c r="N29" s="398"/>
      <c r="O29" s="398"/>
      <c r="P29" s="399"/>
      <c r="Q29" s="254"/>
      <c r="R29" s="398"/>
      <c r="S29" s="398"/>
      <c r="T29" s="399"/>
      <c r="U29" s="254"/>
    </row>
    <row r="30" spans="1:21" x14ac:dyDescent="0.25">
      <c r="A30" s="132"/>
      <c r="B30" s="261" t="s">
        <v>1101</v>
      </c>
      <c r="C30" s="321"/>
      <c r="D30" s="261" t="s">
        <v>259</v>
      </c>
      <c r="E30" s="400">
        <v>30404</v>
      </c>
      <c r="F30" s="401"/>
      <c r="G30" s="401"/>
      <c r="H30" s="261" t="s">
        <v>259</v>
      </c>
      <c r="I30" s="400">
        <v>3698</v>
      </c>
      <c r="J30" s="401"/>
      <c r="K30" s="401"/>
      <c r="L30" s="261" t="s">
        <v>259</v>
      </c>
      <c r="M30" s="240" t="s">
        <v>1112</v>
      </c>
      <c r="N30" s="261" t="s">
        <v>265</v>
      </c>
      <c r="O30" s="401"/>
      <c r="P30" s="261" t="s">
        <v>259</v>
      </c>
      <c r="Q30" s="240" t="s">
        <v>1113</v>
      </c>
      <c r="R30" s="261" t="s">
        <v>265</v>
      </c>
      <c r="S30" s="401"/>
      <c r="T30" s="261" t="s">
        <v>259</v>
      </c>
      <c r="U30" s="400">
        <v>30391</v>
      </c>
    </row>
    <row r="31" spans="1:21" x14ac:dyDescent="0.25">
      <c r="A31" s="132"/>
      <c r="B31" s="257" t="s">
        <v>1102</v>
      </c>
      <c r="C31" s="398"/>
      <c r="D31" s="257" t="s">
        <v>259</v>
      </c>
      <c r="E31" s="402">
        <v>22116</v>
      </c>
      <c r="F31" s="403"/>
      <c r="G31" s="403"/>
      <c r="H31" s="257" t="s">
        <v>259</v>
      </c>
      <c r="I31" s="402">
        <v>11674</v>
      </c>
      <c r="J31" s="403"/>
      <c r="K31" s="403"/>
      <c r="L31" s="257" t="s">
        <v>259</v>
      </c>
      <c r="M31" s="237" t="s">
        <v>1114</v>
      </c>
      <c r="N31" s="257" t="s">
        <v>265</v>
      </c>
      <c r="O31" s="403"/>
      <c r="P31" s="257" t="s">
        <v>259</v>
      </c>
      <c r="Q31" s="237" t="s">
        <v>1115</v>
      </c>
      <c r="R31" s="398"/>
      <c r="S31" s="403"/>
      <c r="T31" s="257" t="s">
        <v>259</v>
      </c>
      <c r="U31" s="402">
        <v>30404</v>
      </c>
    </row>
    <row r="32" spans="1:21" x14ac:dyDescent="0.25">
      <c r="A32" s="132"/>
      <c r="B32" s="261" t="s">
        <v>1103</v>
      </c>
      <c r="C32" s="321"/>
      <c r="D32" s="261" t="s">
        <v>259</v>
      </c>
      <c r="E32" s="400">
        <v>24682</v>
      </c>
      <c r="F32" s="401"/>
      <c r="G32" s="401"/>
      <c r="H32" s="261" t="s">
        <v>259</v>
      </c>
      <c r="I32" s="240" t="s">
        <v>1115</v>
      </c>
      <c r="J32" s="401"/>
      <c r="K32" s="401"/>
      <c r="L32" s="261" t="s">
        <v>259</v>
      </c>
      <c r="M32" s="240" t="s">
        <v>1116</v>
      </c>
      <c r="N32" s="261" t="s">
        <v>265</v>
      </c>
      <c r="O32" s="401"/>
      <c r="P32" s="261" t="s">
        <v>259</v>
      </c>
      <c r="Q32" s="240" t="s">
        <v>1117</v>
      </c>
      <c r="R32" s="261" t="s">
        <v>265</v>
      </c>
      <c r="S32" s="401"/>
      <c r="T32" s="261" t="s">
        <v>259</v>
      </c>
      <c r="U32" s="400">
        <v>22116</v>
      </c>
    </row>
    <row r="33" spans="1:21" x14ac:dyDescent="0.25">
      <c r="A33" s="132"/>
      <c r="B33" s="135"/>
      <c r="C33" s="135"/>
      <c r="D33" s="135"/>
      <c r="E33" s="135"/>
      <c r="F33" s="135"/>
      <c r="G33" s="135"/>
      <c r="H33" s="135"/>
      <c r="I33" s="135"/>
      <c r="J33" s="135"/>
      <c r="K33" s="135"/>
      <c r="L33" s="135"/>
      <c r="M33" s="135"/>
      <c r="N33" s="135"/>
      <c r="O33" s="135"/>
      <c r="P33" s="135"/>
      <c r="Q33" s="135"/>
      <c r="R33" s="135"/>
      <c r="S33" s="135"/>
      <c r="T33" s="135"/>
      <c r="U33" s="135"/>
    </row>
  </sheetData>
  <mergeCells count="66">
    <mergeCell ref="B21:U21"/>
    <mergeCell ref="B23:U23"/>
    <mergeCell ref="B24:U24"/>
    <mergeCell ref="B33:U33"/>
    <mergeCell ref="B4:U4"/>
    <mergeCell ref="B5:U5"/>
    <mergeCell ref="B6:U6"/>
    <mergeCell ref="B7:U7"/>
    <mergeCell ref="B8:U8"/>
    <mergeCell ref="B9:U9"/>
    <mergeCell ref="P26:P28"/>
    <mergeCell ref="Q26:Q28"/>
    <mergeCell ref="R26:R28"/>
    <mergeCell ref="S26:S28"/>
    <mergeCell ref="T26:T28"/>
    <mergeCell ref="A1:A2"/>
    <mergeCell ref="B1:U1"/>
    <mergeCell ref="B2:U2"/>
    <mergeCell ref="B3:U3"/>
    <mergeCell ref="A4:A33"/>
    <mergeCell ref="J26:J28"/>
    <mergeCell ref="K26:K28"/>
    <mergeCell ref="L26:L28"/>
    <mergeCell ref="M26:M28"/>
    <mergeCell ref="N26:N28"/>
    <mergeCell ref="O26:O28"/>
    <mergeCell ref="L15:M15"/>
    <mergeCell ref="L16:M16"/>
    <mergeCell ref="N14:N16"/>
    <mergeCell ref="O14:O16"/>
    <mergeCell ref="B26:B28"/>
    <mergeCell ref="C26:C28"/>
    <mergeCell ref="D26:D28"/>
    <mergeCell ref="F26:F28"/>
    <mergeCell ref="G26:G28"/>
    <mergeCell ref="H26:H28"/>
    <mergeCell ref="P15:Q15"/>
    <mergeCell ref="P16:Q16"/>
    <mergeCell ref="C14:C16"/>
    <mergeCell ref="F14:F16"/>
    <mergeCell ref="G14:G16"/>
    <mergeCell ref="H14:I14"/>
    <mergeCell ref="H15:I15"/>
    <mergeCell ref="H16:I16"/>
    <mergeCell ref="J14:J16"/>
    <mergeCell ref="K14:K16"/>
    <mergeCell ref="L12:M13"/>
    <mergeCell ref="N12:N13"/>
    <mergeCell ref="O12:O13"/>
    <mergeCell ref="P12:Q12"/>
    <mergeCell ref="P13:Q13"/>
    <mergeCell ref="P14:Q14"/>
    <mergeCell ref="L14:M14"/>
    <mergeCell ref="F12:F13"/>
    <mergeCell ref="G12:G13"/>
    <mergeCell ref="H12:H13"/>
    <mergeCell ref="I12:I13"/>
    <mergeCell ref="J12:J13"/>
    <mergeCell ref="K12:K13"/>
    <mergeCell ref="B12:B16"/>
    <mergeCell ref="C12:C13"/>
    <mergeCell ref="D12:E12"/>
    <mergeCell ref="D13:E13"/>
    <mergeCell ref="D14:E14"/>
    <mergeCell ref="D15:E15"/>
    <mergeCell ref="D16:E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5"/>
  <sheetViews>
    <sheetView showGridLines="0" workbookViewId="0"/>
  </sheetViews>
  <sheetFormatPr defaultRowHeight="15" x14ac:dyDescent="0.25"/>
  <cols>
    <col min="1" max="3" width="36.5703125" bestFit="1" customWidth="1"/>
    <col min="4" max="4" width="20.7109375" customWidth="1"/>
    <col min="5" max="5" width="29.140625" customWidth="1"/>
    <col min="6" max="6" width="5.140625" customWidth="1"/>
    <col min="7" max="7" width="6" customWidth="1"/>
    <col min="8" max="8" width="20.7109375" customWidth="1"/>
    <col min="9" max="9" width="26.28515625" customWidth="1"/>
    <col min="10" max="10" width="5.140625" customWidth="1"/>
    <col min="11" max="11" width="30" customWidth="1"/>
    <col min="12" max="12" width="6" customWidth="1"/>
    <col min="13" max="13" width="29.140625" customWidth="1"/>
    <col min="14" max="14" width="5.140625" customWidth="1"/>
    <col min="15" max="15" width="7" customWidth="1"/>
    <col min="16" max="17" width="30" customWidth="1"/>
    <col min="18" max="18" width="6" customWidth="1"/>
    <col min="19" max="19" width="29.140625" customWidth="1"/>
    <col min="20" max="20" width="5.140625" customWidth="1"/>
  </cols>
  <sheetData>
    <row r="1" spans="1:20" ht="30" customHeight="1" x14ac:dyDescent="0.25">
      <c r="A1" s="9" t="s">
        <v>1118</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206</v>
      </c>
      <c r="B3" s="131"/>
      <c r="C3" s="131"/>
      <c r="D3" s="131"/>
      <c r="E3" s="131"/>
      <c r="F3" s="131"/>
      <c r="G3" s="131"/>
      <c r="H3" s="131"/>
      <c r="I3" s="131"/>
      <c r="J3" s="131"/>
      <c r="K3" s="131"/>
      <c r="L3" s="131"/>
      <c r="M3" s="131"/>
      <c r="N3" s="131"/>
      <c r="O3" s="131"/>
      <c r="P3" s="131"/>
      <c r="Q3" s="131"/>
      <c r="R3" s="131"/>
      <c r="S3" s="131"/>
      <c r="T3" s="131"/>
    </row>
    <row r="4" spans="1:20" x14ac:dyDescent="0.25">
      <c r="A4" s="132" t="s">
        <v>208</v>
      </c>
      <c r="B4" s="134" t="s">
        <v>208</v>
      </c>
      <c r="C4" s="134"/>
      <c r="D4" s="134"/>
      <c r="E4" s="134"/>
      <c r="F4" s="134"/>
      <c r="G4" s="134"/>
      <c r="H4" s="134"/>
      <c r="I4" s="134"/>
      <c r="J4" s="134"/>
      <c r="K4" s="134"/>
      <c r="L4" s="134"/>
      <c r="M4" s="134"/>
      <c r="N4" s="134"/>
      <c r="O4" s="134"/>
      <c r="P4" s="134"/>
      <c r="Q4" s="134"/>
      <c r="R4" s="134"/>
      <c r="S4" s="134"/>
      <c r="T4" s="134"/>
    </row>
    <row r="5" spans="1:20" ht="51" customHeight="1" x14ac:dyDescent="0.25">
      <c r="A5" s="132"/>
      <c r="B5" s="135" t="s">
        <v>209</v>
      </c>
      <c r="C5" s="135"/>
      <c r="D5" s="135"/>
      <c r="E5" s="135"/>
      <c r="F5" s="135"/>
      <c r="G5" s="135"/>
      <c r="H5" s="135"/>
      <c r="I5" s="135"/>
      <c r="J5" s="135"/>
      <c r="K5" s="135"/>
      <c r="L5" s="135"/>
      <c r="M5" s="135"/>
      <c r="N5" s="135"/>
      <c r="O5" s="135"/>
      <c r="P5" s="135"/>
      <c r="Q5" s="135"/>
      <c r="R5" s="135"/>
      <c r="S5" s="135"/>
      <c r="T5" s="135"/>
    </row>
    <row r="6" spans="1:20" x14ac:dyDescent="0.25">
      <c r="A6" s="132" t="s">
        <v>210</v>
      </c>
      <c r="B6" s="134" t="s">
        <v>210</v>
      </c>
      <c r="C6" s="134"/>
      <c r="D6" s="134"/>
      <c r="E6" s="134"/>
      <c r="F6" s="134"/>
      <c r="G6" s="134"/>
      <c r="H6" s="134"/>
      <c r="I6" s="134"/>
      <c r="J6" s="134"/>
      <c r="K6" s="134"/>
      <c r="L6" s="134"/>
      <c r="M6" s="134"/>
      <c r="N6" s="134"/>
      <c r="O6" s="134"/>
      <c r="P6" s="134"/>
      <c r="Q6" s="134"/>
      <c r="R6" s="134"/>
      <c r="S6" s="134"/>
      <c r="T6" s="134"/>
    </row>
    <row r="7" spans="1:20" ht="25.5" customHeight="1" x14ac:dyDescent="0.25">
      <c r="A7" s="132"/>
      <c r="B7" s="135" t="s">
        <v>211</v>
      </c>
      <c r="C7" s="135"/>
      <c r="D7" s="135"/>
      <c r="E7" s="135"/>
      <c r="F7" s="135"/>
      <c r="G7" s="135"/>
      <c r="H7" s="135"/>
      <c r="I7" s="135"/>
      <c r="J7" s="135"/>
      <c r="K7" s="135"/>
      <c r="L7" s="135"/>
      <c r="M7" s="135"/>
      <c r="N7" s="135"/>
      <c r="O7" s="135"/>
      <c r="P7" s="135"/>
      <c r="Q7" s="135"/>
      <c r="R7" s="135"/>
      <c r="S7" s="135"/>
      <c r="T7" s="135"/>
    </row>
    <row r="8" spans="1:20" ht="25.5" customHeight="1" x14ac:dyDescent="0.25">
      <c r="A8" s="132"/>
      <c r="B8" s="135" t="s">
        <v>212</v>
      </c>
      <c r="C8" s="135"/>
      <c r="D8" s="135"/>
      <c r="E8" s="135"/>
      <c r="F8" s="135"/>
      <c r="G8" s="135"/>
      <c r="H8" s="135"/>
      <c r="I8" s="135"/>
      <c r="J8" s="135"/>
      <c r="K8" s="135"/>
      <c r="L8" s="135"/>
      <c r="M8" s="135"/>
      <c r="N8" s="135"/>
      <c r="O8" s="135"/>
      <c r="P8" s="135"/>
      <c r="Q8" s="135"/>
      <c r="R8" s="135"/>
      <c r="S8" s="135"/>
      <c r="T8" s="135"/>
    </row>
    <row r="9" spans="1:20" x14ac:dyDescent="0.25">
      <c r="A9" s="132"/>
      <c r="B9" s="135" t="s">
        <v>213</v>
      </c>
      <c r="C9" s="135"/>
      <c r="D9" s="135"/>
      <c r="E9" s="135"/>
      <c r="F9" s="135"/>
      <c r="G9" s="135"/>
      <c r="H9" s="135"/>
      <c r="I9" s="135"/>
      <c r="J9" s="135"/>
      <c r="K9" s="135"/>
      <c r="L9" s="135"/>
      <c r="M9" s="135"/>
      <c r="N9" s="135"/>
      <c r="O9" s="135"/>
      <c r="P9" s="135"/>
      <c r="Q9" s="135"/>
      <c r="R9" s="135"/>
      <c r="S9" s="135"/>
      <c r="T9" s="135"/>
    </row>
    <row r="10" spans="1:20" x14ac:dyDescent="0.25">
      <c r="A10" s="132" t="s">
        <v>214</v>
      </c>
      <c r="B10" s="134" t="s">
        <v>214</v>
      </c>
      <c r="C10" s="134"/>
      <c r="D10" s="134"/>
      <c r="E10" s="134"/>
      <c r="F10" s="134"/>
      <c r="G10" s="134"/>
      <c r="H10" s="134"/>
      <c r="I10" s="134"/>
      <c r="J10" s="134"/>
      <c r="K10" s="134"/>
      <c r="L10" s="134"/>
      <c r="M10" s="134"/>
      <c r="N10" s="134"/>
      <c r="O10" s="134"/>
      <c r="P10" s="134"/>
      <c r="Q10" s="134"/>
      <c r="R10" s="134"/>
      <c r="S10" s="134"/>
      <c r="T10" s="134"/>
    </row>
    <row r="11" spans="1:20" ht="38.25" customHeight="1" x14ac:dyDescent="0.25">
      <c r="A11" s="132"/>
      <c r="B11" s="135" t="s">
        <v>215</v>
      </c>
      <c r="C11" s="135"/>
      <c r="D11" s="135"/>
      <c r="E11" s="135"/>
      <c r="F11" s="135"/>
      <c r="G11" s="135"/>
      <c r="H11" s="135"/>
      <c r="I11" s="135"/>
      <c r="J11" s="135"/>
      <c r="K11" s="135"/>
      <c r="L11" s="135"/>
      <c r="M11" s="135"/>
      <c r="N11" s="135"/>
      <c r="O11" s="135"/>
      <c r="P11" s="135"/>
      <c r="Q11" s="135"/>
      <c r="R11" s="135"/>
      <c r="S11" s="135"/>
      <c r="T11" s="135"/>
    </row>
    <row r="12" spans="1:20" x14ac:dyDescent="0.25">
      <c r="A12" s="132" t="s">
        <v>216</v>
      </c>
      <c r="B12" s="134" t="s">
        <v>216</v>
      </c>
      <c r="C12" s="134"/>
      <c r="D12" s="134"/>
      <c r="E12" s="134"/>
      <c r="F12" s="134"/>
      <c r="G12" s="134"/>
      <c r="H12" s="134"/>
      <c r="I12" s="134"/>
      <c r="J12" s="134"/>
      <c r="K12" s="134"/>
      <c r="L12" s="134"/>
      <c r="M12" s="134"/>
      <c r="N12" s="134"/>
      <c r="O12" s="134"/>
      <c r="P12" s="134"/>
      <c r="Q12" s="134"/>
      <c r="R12" s="134"/>
      <c r="S12" s="134"/>
      <c r="T12" s="134"/>
    </row>
    <row r="13" spans="1:20" ht="51" customHeight="1" x14ac:dyDescent="0.25">
      <c r="A13" s="132"/>
      <c r="B13" s="135" t="s">
        <v>217</v>
      </c>
      <c r="C13" s="135"/>
      <c r="D13" s="135"/>
      <c r="E13" s="135"/>
      <c r="F13" s="135"/>
      <c r="G13" s="135"/>
      <c r="H13" s="135"/>
      <c r="I13" s="135"/>
      <c r="J13" s="135"/>
      <c r="K13" s="135"/>
      <c r="L13" s="135"/>
      <c r="M13" s="135"/>
      <c r="N13" s="135"/>
      <c r="O13" s="135"/>
      <c r="P13" s="135"/>
      <c r="Q13" s="135"/>
      <c r="R13" s="135"/>
      <c r="S13" s="135"/>
      <c r="T13" s="135"/>
    </row>
    <row r="14" spans="1:20" x14ac:dyDescent="0.25">
      <c r="A14" s="132"/>
      <c r="B14" s="136"/>
      <c r="C14" s="136"/>
      <c r="D14" s="136"/>
      <c r="E14" s="136"/>
      <c r="F14" s="136"/>
      <c r="G14" s="136"/>
      <c r="H14" s="136"/>
      <c r="I14" s="136"/>
      <c r="J14" s="136"/>
      <c r="K14" s="136"/>
      <c r="L14" s="136"/>
      <c r="M14" s="136"/>
      <c r="N14" s="136"/>
      <c r="O14" s="136"/>
      <c r="P14" s="136"/>
      <c r="Q14" s="136"/>
      <c r="R14" s="136"/>
      <c r="S14" s="136"/>
      <c r="T14" s="136"/>
    </row>
    <row r="15" spans="1:20" x14ac:dyDescent="0.25">
      <c r="A15" s="132" t="s">
        <v>218</v>
      </c>
      <c r="B15" s="134" t="s">
        <v>218</v>
      </c>
      <c r="C15" s="134"/>
      <c r="D15" s="134"/>
      <c r="E15" s="134"/>
      <c r="F15" s="134"/>
      <c r="G15" s="134"/>
      <c r="H15" s="134"/>
      <c r="I15" s="134"/>
      <c r="J15" s="134"/>
      <c r="K15" s="134"/>
      <c r="L15" s="134"/>
      <c r="M15" s="134"/>
      <c r="N15" s="134"/>
      <c r="O15" s="134"/>
      <c r="P15" s="134"/>
      <c r="Q15" s="134"/>
      <c r="R15" s="134"/>
      <c r="S15" s="134"/>
      <c r="T15" s="134"/>
    </row>
    <row r="16" spans="1:20" ht="76.5" customHeight="1" x14ac:dyDescent="0.25">
      <c r="A16" s="132"/>
      <c r="B16" s="135" t="s">
        <v>219</v>
      </c>
      <c r="C16" s="135"/>
      <c r="D16" s="135"/>
      <c r="E16" s="135"/>
      <c r="F16" s="135"/>
      <c r="G16" s="135"/>
      <c r="H16" s="135"/>
      <c r="I16" s="135"/>
      <c r="J16" s="135"/>
      <c r="K16" s="135"/>
      <c r="L16" s="135"/>
      <c r="M16" s="135"/>
      <c r="N16" s="135"/>
      <c r="O16" s="135"/>
      <c r="P16" s="135"/>
      <c r="Q16" s="135"/>
      <c r="R16" s="135"/>
      <c r="S16" s="135"/>
      <c r="T16" s="135"/>
    </row>
    <row r="17" spans="1:20" x14ac:dyDescent="0.25">
      <c r="A17" s="132"/>
      <c r="B17" s="137" t="s">
        <v>220</v>
      </c>
      <c r="C17" s="137"/>
      <c r="D17" s="137"/>
      <c r="E17" s="137"/>
      <c r="F17" s="137"/>
      <c r="G17" s="137"/>
      <c r="H17" s="137"/>
      <c r="I17" s="137"/>
      <c r="J17" s="137"/>
      <c r="K17" s="137"/>
      <c r="L17" s="137"/>
      <c r="M17" s="137"/>
      <c r="N17" s="137"/>
      <c r="O17" s="137"/>
      <c r="P17" s="137"/>
      <c r="Q17" s="137"/>
      <c r="R17" s="137"/>
      <c r="S17" s="137"/>
      <c r="T17" s="137"/>
    </row>
    <row r="18" spans="1:20" ht="38.25" customHeight="1" x14ac:dyDescent="0.25">
      <c r="A18" s="132"/>
      <c r="B18" s="135" t="s">
        <v>221</v>
      </c>
      <c r="C18" s="135"/>
      <c r="D18" s="135"/>
      <c r="E18" s="135"/>
      <c r="F18" s="135"/>
      <c r="G18" s="135"/>
      <c r="H18" s="135"/>
      <c r="I18" s="135"/>
      <c r="J18" s="135"/>
      <c r="K18" s="135"/>
      <c r="L18" s="135"/>
      <c r="M18" s="135"/>
      <c r="N18" s="135"/>
      <c r="O18" s="135"/>
      <c r="P18" s="135"/>
      <c r="Q18" s="135"/>
      <c r="R18" s="135"/>
      <c r="S18" s="135"/>
      <c r="T18" s="135"/>
    </row>
    <row r="19" spans="1:20" ht="38.25" customHeight="1" x14ac:dyDescent="0.25">
      <c r="A19" s="132"/>
      <c r="B19" s="135" t="s">
        <v>222</v>
      </c>
      <c r="C19" s="135"/>
      <c r="D19" s="135"/>
      <c r="E19" s="135"/>
      <c r="F19" s="135"/>
      <c r="G19" s="135"/>
      <c r="H19" s="135"/>
      <c r="I19" s="135"/>
      <c r="J19" s="135"/>
      <c r="K19" s="135"/>
      <c r="L19" s="135"/>
      <c r="M19" s="135"/>
      <c r="N19" s="135"/>
      <c r="O19" s="135"/>
      <c r="P19" s="135"/>
      <c r="Q19" s="135"/>
      <c r="R19" s="135"/>
      <c r="S19" s="135"/>
      <c r="T19" s="135"/>
    </row>
    <row r="20" spans="1:20" x14ac:dyDescent="0.25">
      <c r="A20" s="132"/>
      <c r="B20" s="135" t="s">
        <v>223</v>
      </c>
      <c r="C20" s="135"/>
      <c r="D20" s="135"/>
      <c r="E20" s="135"/>
      <c r="F20" s="135"/>
      <c r="G20" s="135"/>
      <c r="H20" s="135"/>
      <c r="I20" s="135"/>
      <c r="J20" s="135"/>
      <c r="K20" s="135"/>
      <c r="L20" s="135"/>
      <c r="M20" s="135"/>
      <c r="N20" s="135"/>
      <c r="O20" s="135"/>
      <c r="P20" s="135"/>
      <c r="Q20" s="135"/>
      <c r="R20" s="135"/>
      <c r="S20" s="135"/>
      <c r="T20" s="135"/>
    </row>
    <row r="21" spans="1:20" x14ac:dyDescent="0.25">
      <c r="A21" s="132"/>
      <c r="B21" s="137" t="s">
        <v>224</v>
      </c>
      <c r="C21" s="137"/>
      <c r="D21" s="137"/>
      <c r="E21" s="137"/>
      <c r="F21" s="137"/>
      <c r="G21" s="137"/>
      <c r="H21" s="137"/>
      <c r="I21" s="137"/>
      <c r="J21" s="137"/>
      <c r="K21" s="137"/>
      <c r="L21" s="137"/>
      <c r="M21" s="137"/>
      <c r="N21" s="137"/>
      <c r="O21" s="137"/>
      <c r="P21" s="137"/>
      <c r="Q21" s="137"/>
      <c r="R21" s="137"/>
      <c r="S21" s="137"/>
      <c r="T21" s="137"/>
    </row>
    <row r="22" spans="1:20" ht="38.25" customHeight="1" x14ac:dyDescent="0.25">
      <c r="A22" s="132"/>
      <c r="B22" s="135" t="s">
        <v>225</v>
      </c>
      <c r="C22" s="135"/>
      <c r="D22" s="135"/>
      <c r="E22" s="135"/>
      <c r="F22" s="135"/>
      <c r="G22" s="135"/>
      <c r="H22" s="135"/>
      <c r="I22" s="135"/>
      <c r="J22" s="135"/>
      <c r="K22" s="135"/>
      <c r="L22" s="135"/>
      <c r="M22" s="135"/>
      <c r="N22" s="135"/>
      <c r="O22" s="135"/>
      <c r="P22" s="135"/>
      <c r="Q22" s="135"/>
      <c r="R22" s="135"/>
      <c r="S22" s="135"/>
      <c r="T22" s="135"/>
    </row>
    <row r="23" spans="1:20" x14ac:dyDescent="0.25">
      <c r="A23" s="132"/>
      <c r="B23" s="137" t="s">
        <v>226</v>
      </c>
      <c r="C23" s="137"/>
      <c r="D23" s="137"/>
      <c r="E23" s="137"/>
      <c r="F23" s="137"/>
      <c r="G23" s="137"/>
      <c r="H23" s="137"/>
      <c r="I23" s="137"/>
      <c r="J23" s="137"/>
      <c r="K23" s="137"/>
      <c r="L23" s="137"/>
      <c r="M23" s="137"/>
      <c r="N23" s="137"/>
      <c r="O23" s="137"/>
      <c r="P23" s="137"/>
      <c r="Q23" s="137"/>
      <c r="R23" s="137"/>
      <c r="S23" s="137"/>
      <c r="T23" s="137"/>
    </row>
    <row r="24" spans="1:20" ht="25.5" customHeight="1" x14ac:dyDescent="0.25">
      <c r="A24" s="132"/>
      <c r="B24" s="135" t="s">
        <v>227</v>
      </c>
      <c r="C24" s="135"/>
      <c r="D24" s="135"/>
      <c r="E24" s="135"/>
      <c r="F24" s="135"/>
      <c r="G24" s="135"/>
      <c r="H24" s="135"/>
      <c r="I24" s="135"/>
      <c r="J24" s="135"/>
      <c r="K24" s="135"/>
      <c r="L24" s="135"/>
      <c r="M24" s="135"/>
      <c r="N24" s="135"/>
      <c r="O24" s="135"/>
      <c r="P24" s="135"/>
      <c r="Q24" s="135"/>
      <c r="R24" s="135"/>
      <c r="S24" s="135"/>
      <c r="T24" s="135"/>
    </row>
    <row r="25" spans="1:20" x14ac:dyDescent="0.25">
      <c r="A25" s="132"/>
      <c r="B25" s="137" t="s">
        <v>228</v>
      </c>
      <c r="C25" s="137"/>
      <c r="D25" s="137"/>
      <c r="E25" s="137"/>
      <c r="F25" s="137"/>
      <c r="G25" s="137"/>
      <c r="H25" s="137"/>
      <c r="I25" s="137"/>
      <c r="J25" s="137"/>
      <c r="K25" s="137"/>
      <c r="L25" s="137"/>
      <c r="M25" s="137"/>
      <c r="N25" s="137"/>
      <c r="O25" s="137"/>
      <c r="P25" s="137"/>
      <c r="Q25" s="137"/>
      <c r="R25" s="137"/>
      <c r="S25" s="137"/>
      <c r="T25" s="137"/>
    </row>
    <row r="26" spans="1:20" ht="25.5" customHeight="1" x14ac:dyDescent="0.25">
      <c r="A26" s="132"/>
      <c r="B26" s="135" t="s">
        <v>229</v>
      </c>
      <c r="C26" s="135"/>
      <c r="D26" s="135"/>
      <c r="E26" s="135"/>
      <c r="F26" s="135"/>
      <c r="G26" s="135"/>
      <c r="H26" s="135"/>
      <c r="I26" s="135"/>
      <c r="J26" s="135"/>
      <c r="K26" s="135"/>
      <c r="L26" s="135"/>
      <c r="M26" s="135"/>
      <c r="N26" s="135"/>
      <c r="O26" s="135"/>
      <c r="P26" s="135"/>
      <c r="Q26" s="135"/>
      <c r="R26" s="135"/>
      <c r="S26" s="135"/>
      <c r="T26" s="135"/>
    </row>
    <row r="27" spans="1:20" ht="25.5" customHeight="1" x14ac:dyDescent="0.25">
      <c r="A27" s="132"/>
      <c r="B27" s="135" t="s">
        <v>230</v>
      </c>
      <c r="C27" s="135"/>
      <c r="D27" s="135"/>
      <c r="E27" s="135"/>
      <c r="F27" s="135"/>
      <c r="G27" s="135"/>
      <c r="H27" s="135"/>
      <c r="I27" s="135"/>
      <c r="J27" s="135"/>
      <c r="K27" s="135"/>
      <c r="L27" s="135"/>
      <c r="M27" s="135"/>
      <c r="N27" s="135"/>
      <c r="O27" s="135"/>
      <c r="P27" s="135"/>
      <c r="Q27" s="135"/>
      <c r="R27" s="135"/>
      <c r="S27" s="135"/>
      <c r="T27" s="135"/>
    </row>
    <row r="28" spans="1:20" ht="38.25" customHeight="1" x14ac:dyDescent="0.25">
      <c r="A28" s="132"/>
      <c r="B28" s="135" t="s">
        <v>231</v>
      </c>
      <c r="C28" s="135"/>
      <c r="D28" s="135"/>
      <c r="E28" s="135"/>
      <c r="F28" s="135"/>
      <c r="G28" s="135"/>
      <c r="H28" s="135"/>
      <c r="I28" s="135"/>
      <c r="J28" s="135"/>
      <c r="K28" s="135"/>
      <c r="L28" s="135"/>
      <c r="M28" s="135"/>
      <c r="N28" s="135"/>
      <c r="O28" s="135"/>
      <c r="P28" s="135"/>
      <c r="Q28" s="135"/>
      <c r="R28" s="135"/>
      <c r="S28" s="135"/>
      <c r="T28" s="135"/>
    </row>
    <row r="29" spans="1:20" x14ac:dyDescent="0.25">
      <c r="A29" s="132" t="s">
        <v>232</v>
      </c>
      <c r="B29" s="134" t="s">
        <v>232</v>
      </c>
      <c r="C29" s="134"/>
      <c r="D29" s="134"/>
      <c r="E29" s="134"/>
      <c r="F29" s="134"/>
      <c r="G29" s="134"/>
      <c r="H29" s="134"/>
      <c r="I29" s="134"/>
      <c r="J29" s="134"/>
      <c r="K29" s="134"/>
      <c r="L29" s="134"/>
      <c r="M29" s="134"/>
      <c r="N29" s="134"/>
      <c r="O29" s="134"/>
      <c r="P29" s="134"/>
      <c r="Q29" s="134"/>
      <c r="R29" s="134"/>
      <c r="S29" s="134"/>
      <c r="T29" s="134"/>
    </row>
    <row r="30" spans="1:20" ht="38.25" customHeight="1" x14ac:dyDescent="0.25">
      <c r="A30" s="132"/>
      <c r="B30" s="135" t="s">
        <v>233</v>
      </c>
      <c r="C30" s="135"/>
      <c r="D30" s="135"/>
      <c r="E30" s="135"/>
      <c r="F30" s="135"/>
      <c r="G30" s="135"/>
      <c r="H30" s="135"/>
      <c r="I30" s="135"/>
      <c r="J30" s="135"/>
      <c r="K30" s="135"/>
      <c r="L30" s="135"/>
      <c r="M30" s="135"/>
      <c r="N30" s="135"/>
      <c r="O30" s="135"/>
      <c r="P30" s="135"/>
      <c r="Q30" s="135"/>
      <c r="R30" s="135"/>
      <c r="S30" s="135"/>
      <c r="T30" s="135"/>
    </row>
    <row r="31" spans="1:20" x14ac:dyDescent="0.25">
      <c r="A31" s="132"/>
      <c r="B31" s="135" t="s">
        <v>234</v>
      </c>
      <c r="C31" s="135"/>
      <c r="D31" s="135"/>
      <c r="E31" s="135"/>
      <c r="F31" s="135"/>
      <c r="G31" s="135"/>
      <c r="H31" s="135"/>
      <c r="I31" s="135"/>
      <c r="J31" s="135"/>
      <c r="K31" s="135"/>
      <c r="L31" s="135"/>
      <c r="M31" s="135"/>
      <c r="N31" s="135"/>
      <c r="O31" s="135"/>
      <c r="P31" s="135"/>
      <c r="Q31" s="135"/>
      <c r="R31" s="135"/>
      <c r="S31" s="135"/>
      <c r="T31" s="135"/>
    </row>
    <row r="32" spans="1:20" x14ac:dyDescent="0.25">
      <c r="A32" s="132"/>
      <c r="B32" s="137" t="s">
        <v>235</v>
      </c>
      <c r="C32" s="137"/>
      <c r="D32" s="137"/>
      <c r="E32" s="137"/>
      <c r="F32" s="137"/>
      <c r="G32" s="137"/>
      <c r="H32" s="137"/>
      <c r="I32" s="137"/>
      <c r="J32" s="137"/>
      <c r="K32" s="137"/>
      <c r="L32" s="137"/>
      <c r="M32" s="137"/>
      <c r="N32" s="137"/>
      <c r="O32" s="137"/>
      <c r="P32" s="137"/>
      <c r="Q32" s="137"/>
      <c r="R32" s="137"/>
      <c r="S32" s="137"/>
      <c r="T32" s="137"/>
    </row>
    <row r="33" spans="1:20" x14ac:dyDescent="0.25">
      <c r="A33" s="132"/>
      <c r="B33" s="135" t="s">
        <v>236</v>
      </c>
      <c r="C33" s="135"/>
      <c r="D33" s="135"/>
      <c r="E33" s="135"/>
      <c r="F33" s="135"/>
      <c r="G33" s="135"/>
      <c r="H33" s="135"/>
      <c r="I33" s="135"/>
      <c r="J33" s="135"/>
      <c r="K33" s="135"/>
      <c r="L33" s="135"/>
      <c r="M33" s="135"/>
      <c r="N33" s="135"/>
      <c r="O33" s="135"/>
      <c r="P33" s="135"/>
      <c r="Q33" s="135"/>
      <c r="R33" s="135"/>
      <c r="S33" s="135"/>
      <c r="T33" s="135"/>
    </row>
    <row r="34" spans="1:20" ht="38.25" customHeight="1" x14ac:dyDescent="0.25">
      <c r="A34" s="132"/>
      <c r="B34" s="135" t="s">
        <v>237</v>
      </c>
      <c r="C34" s="135"/>
      <c r="D34" s="135"/>
      <c r="E34" s="135"/>
      <c r="F34" s="135"/>
      <c r="G34" s="135"/>
      <c r="H34" s="135"/>
      <c r="I34" s="135"/>
      <c r="J34" s="135"/>
      <c r="K34" s="135"/>
      <c r="L34" s="135"/>
      <c r="M34" s="135"/>
      <c r="N34" s="135"/>
      <c r="O34" s="135"/>
      <c r="P34" s="135"/>
      <c r="Q34" s="135"/>
      <c r="R34" s="135"/>
      <c r="S34" s="135"/>
      <c r="T34" s="135"/>
    </row>
    <row r="35" spans="1:20" ht="63.75" customHeight="1" x14ac:dyDescent="0.25">
      <c r="A35" s="132"/>
      <c r="B35" s="135" t="s">
        <v>238</v>
      </c>
      <c r="C35" s="135"/>
      <c r="D35" s="135"/>
      <c r="E35" s="135"/>
      <c r="F35" s="135"/>
      <c r="G35" s="135"/>
      <c r="H35" s="135"/>
      <c r="I35" s="135"/>
      <c r="J35" s="135"/>
      <c r="K35" s="135"/>
      <c r="L35" s="135"/>
      <c r="M35" s="135"/>
      <c r="N35" s="135"/>
      <c r="O35" s="135"/>
      <c r="P35" s="135"/>
      <c r="Q35" s="135"/>
      <c r="R35" s="135"/>
      <c r="S35" s="135"/>
      <c r="T35" s="135"/>
    </row>
    <row r="36" spans="1:20" ht="63.75" customHeight="1" x14ac:dyDescent="0.25">
      <c r="A36" s="132"/>
      <c r="B36" s="135" t="s">
        <v>239</v>
      </c>
      <c r="C36" s="135"/>
      <c r="D36" s="135"/>
      <c r="E36" s="135"/>
      <c r="F36" s="135"/>
      <c r="G36" s="135"/>
      <c r="H36" s="135"/>
      <c r="I36" s="135"/>
      <c r="J36" s="135"/>
      <c r="K36" s="135"/>
      <c r="L36" s="135"/>
      <c r="M36" s="135"/>
      <c r="N36" s="135"/>
      <c r="O36" s="135"/>
      <c r="P36" s="135"/>
      <c r="Q36" s="135"/>
      <c r="R36" s="135"/>
      <c r="S36" s="135"/>
      <c r="T36" s="135"/>
    </row>
    <row r="37" spans="1:20" x14ac:dyDescent="0.25">
      <c r="A37" s="132"/>
      <c r="B37" s="137" t="s">
        <v>240</v>
      </c>
      <c r="C37" s="137"/>
      <c r="D37" s="137"/>
      <c r="E37" s="137"/>
      <c r="F37" s="137"/>
      <c r="G37" s="137"/>
      <c r="H37" s="137"/>
      <c r="I37" s="137"/>
      <c r="J37" s="137"/>
      <c r="K37" s="137"/>
      <c r="L37" s="137"/>
      <c r="M37" s="137"/>
      <c r="N37" s="137"/>
      <c r="O37" s="137"/>
      <c r="P37" s="137"/>
      <c r="Q37" s="137"/>
      <c r="R37" s="137"/>
      <c r="S37" s="137"/>
      <c r="T37" s="137"/>
    </row>
    <row r="38" spans="1:20" x14ac:dyDescent="0.25">
      <c r="A38" s="132"/>
      <c r="B38" s="135" t="s">
        <v>241</v>
      </c>
      <c r="C38" s="135"/>
      <c r="D38" s="135"/>
      <c r="E38" s="135"/>
      <c r="F38" s="135"/>
      <c r="G38" s="135"/>
      <c r="H38" s="135"/>
      <c r="I38" s="135"/>
      <c r="J38" s="135"/>
      <c r="K38" s="135"/>
      <c r="L38" s="135"/>
      <c r="M38" s="135"/>
      <c r="N38" s="135"/>
      <c r="O38" s="135"/>
      <c r="P38" s="135"/>
      <c r="Q38" s="135"/>
      <c r="R38" s="135"/>
      <c r="S38" s="135"/>
      <c r="T38" s="135"/>
    </row>
    <row r="39" spans="1:20" ht="38.25" customHeight="1" x14ac:dyDescent="0.25">
      <c r="A39" s="132"/>
      <c r="B39" s="135" t="s">
        <v>242</v>
      </c>
      <c r="C39" s="135"/>
      <c r="D39" s="135"/>
      <c r="E39" s="135"/>
      <c r="F39" s="135"/>
      <c r="G39" s="135"/>
      <c r="H39" s="135"/>
      <c r="I39" s="135"/>
      <c r="J39" s="135"/>
      <c r="K39" s="135"/>
      <c r="L39" s="135"/>
      <c r="M39" s="135"/>
      <c r="N39" s="135"/>
      <c r="O39" s="135"/>
      <c r="P39" s="135"/>
      <c r="Q39" s="135"/>
      <c r="R39" s="135"/>
      <c r="S39" s="135"/>
      <c r="T39" s="135"/>
    </row>
    <row r="40" spans="1:20" ht="38.25" customHeight="1" x14ac:dyDescent="0.25">
      <c r="A40" s="132"/>
      <c r="B40" s="135" t="s">
        <v>243</v>
      </c>
      <c r="C40" s="135"/>
      <c r="D40" s="135"/>
      <c r="E40" s="135"/>
      <c r="F40" s="135"/>
      <c r="G40" s="135"/>
      <c r="H40" s="135"/>
      <c r="I40" s="135"/>
      <c r="J40" s="135"/>
      <c r="K40" s="135"/>
      <c r="L40" s="135"/>
      <c r="M40" s="135"/>
      <c r="N40" s="135"/>
      <c r="O40" s="135"/>
      <c r="P40" s="135"/>
      <c r="Q40" s="135"/>
      <c r="R40" s="135"/>
      <c r="S40" s="135"/>
      <c r="T40" s="135"/>
    </row>
    <row r="41" spans="1:20" ht="51" customHeight="1" x14ac:dyDescent="0.25">
      <c r="A41" s="132"/>
      <c r="B41" s="135" t="s">
        <v>244</v>
      </c>
      <c r="C41" s="135"/>
      <c r="D41" s="135"/>
      <c r="E41" s="135"/>
      <c r="F41" s="135"/>
      <c r="G41" s="135"/>
      <c r="H41" s="135"/>
      <c r="I41" s="135"/>
      <c r="J41" s="135"/>
      <c r="K41" s="135"/>
      <c r="L41" s="135"/>
      <c r="M41" s="135"/>
      <c r="N41" s="135"/>
      <c r="O41" s="135"/>
      <c r="P41" s="135"/>
      <c r="Q41" s="135"/>
      <c r="R41" s="135"/>
      <c r="S41" s="135"/>
      <c r="T41" s="135"/>
    </row>
    <row r="42" spans="1:20" x14ac:dyDescent="0.25">
      <c r="A42" s="132"/>
      <c r="B42" s="137" t="s">
        <v>245</v>
      </c>
      <c r="C42" s="137"/>
      <c r="D42" s="137"/>
      <c r="E42" s="137"/>
      <c r="F42" s="137"/>
      <c r="G42" s="137"/>
      <c r="H42" s="137"/>
      <c r="I42" s="137"/>
      <c r="J42" s="137"/>
      <c r="K42" s="137"/>
      <c r="L42" s="137"/>
      <c r="M42" s="137"/>
      <c r="N42" s="137"/>
      <c r="O42" s="137"/>
      <c r="P42" s="137"/>
      <c r="Q42" s="137"/>
      <c r="R42" s="137"/>
      <c r="S42" s="137"/>
      <c r="T42" s="137"/>
    </row>
    <row r="43" spans="1:20" ht="38.25" customHeight="1" x14ac:dyDescent="0.25">
      <c r="A43" s="132"/>
      <c r="B43" s="135" t="s">
        <v>246</v>
      </c>
      <c r="C43" s="135"/>
      <c r="D43" s="135"/>
      <c r="E43" s="135"/>
      <c r="F43" s="135"/>
      <c r="G43" s="135"/>
      <c r="H43" s="135"/>
      <c r="I43" s="135"/>
      <c r="J43" s="135"/>
      <c r="K43" s="135"/>
      <c r="L43" s="135"/>
      <c r="M43" s="135"/>
      <c r="N43" s="135"/>
      <c r="O43" s="135"/>
      <c r="P43" s="135"/>
      <c r="Q43" s="135"/>
      <c r="R43" s="135"/>
      <c r="S43" s="135"/>
      <c r="T43" s="135"/>
    </row>
    <row r="44" spans="1:20" x14ac:dyDescent="0.25">
      <c r="A44" s="132" t="s">
        <v>247</v>
      </c>
      <c r="B44" s="134" t="s">
        <v>247</v>
      </c>
      <c r="C44" s="134"/>
      <c r="D44" s="134"/>
      <c r="E44" s="134"/>
      <c r="F44" s="134"/>
      <c r="G44" s="134"/>
      <c r="H44" s="134"/>
      <c r="I44" s="134"/>
      <c r="J44" s="134"/>
      <c r="K44" s="134"/>
      <c r="L44" s="134"/>
      <c r="M44" s="134"/>
      <c r="N44" s="134"/>
      <c r="O44" s="134"/>
      <c r="P44" s="134"/>
      <c r="Q44" s="134"/>
      <c r="R44" s="134"/>
      <c r="S44" s="134"/>
      <c r="T44" s="134"/>
    </row>
    <row r="45" spans="1:20" ht="25.5" customHeight="1" x14ac:dyDescent="0.25">
      <c r="A45" s="132"/>
      <c r="B45" s="135" t="s">
        <v>248</v>
      </c>
      <c r="C45" s="135"/>
      <c r="D45" s="135"/>
      <c r="E45" s="135"/>
      <c r="F45" s="135"/>
      <c r="G45" s="135"/>
      <c r="H45" s="135"/>
      <c r="I45" s="135"/>
      <c r="J45" s="135"/>
      <c r="K45" s="135"/>
      <c r="L45" s="135"/>
      <c r="M45" s="135"/>
      <c r="N45" s="135"/>
      <c r="O45" s="135"/>
      <c r="P45" s="135"/>
      <c r="Q45" s="135"/>
      <c r="R45" s="135"/>
      <c r="S45" s="135"/>
      <c r="T45" s="135"/>
    </row>
    <row r="46" spans="1:20" x14ac:dyDescent="0.25">
      <c r="A46" s="132" t="s">
        <v>249</v>
      </c>
      <c r="B46" s="134" t="s">
        <v>249</v>
      </c>
      <c r="C46" s="134"/>
      <c r="D46" s="134"/>
      <c r="E46" s="134"/>
      <c r="F46" s="134"/>
      <c r="G46" s="134"/>
      <c r="H46" s="134"/>
      <c r="I46" s="134"/>
      <c r="J46" s="134"/>
      <c r="K46" s="134"/>
      <c r="L46" s="134"/>
      <c r="M46" s="134"/>
      <c r="N46" s="134"/>
      <c r="O46" s="134"/>
      <c r="P46" s="134"/>
      <c r="Q46" s="134"/>
      <c r="R46" s="134"/>
      <c r="S46" s="134"/>
      <c r="T46" s="134"/>
    </row>
    <row r="47" spans="1:20" x14ac:dyDescent="0.25">
      <c r="A47" s="132"/>
      <c r="B47" s="135" t="s">
        <v>250</v>
      </c>
      <c r="C47" s="135"/>
      <c r="D47" s="135"/>
      <c r="E47" s="135"/>
      <c r="F47" s="135"/>
      <c r="G47" s="135"/>
      <c r="H47" s="135"/>
      <c r="I47" s="135"/>
      <c r="J47" s="135"/>
      <c r="K47" s="135"/>
      <c r="L47" s="135"/>
      <c r="M47" s="135"/>
      <c r="N47" s="135"/>
      <c r="O47" s="135"/>
      <c r="P47" s="135"/>
      <c r="Q47" s="135"/>
      <c r="R47" s="135"/>
      <c r="S47" s="135"/>
      <c r="T47" s="135"/>
    </row>
    <row r="48" spans="1:20" x14ac:dyDescent="0.25">
      <c r="A48" s="132" t="s">
        <v>95</v>
      </c>
      <c r="B48" s="134" t="s">
        <v>95</v>
      </c>
      <c r="C48" s="134"/>
      <c r="D48" s="134"/>
      <c r="E48" s="134"/>
      <c r="F48" s="134"/>
      <c r="G48" s="134"/>
      <c r="H48" s="134"/>
      <c r="I48" s="134"/>
      <c r="J48" s="134"/>
      <c r="K48" s="134"/>
      <c r="L48" s="134"/>
      <c r="M48" s="134"/>
      <c r="N48" s="134"/>
      <c r="O48" s="134"/>
      <c r="P48" s="134"/>
      <c r="Q48" s="134"/>
      <c r="R48" s="134"/>
      <c r="S48" s="134"/>
      <c r="T48" s="134"/>
    </row>
    <row r="49" spans="1:20" ht="25.5" customHeight="1" x14ac:dyDescent="0.25">
      <c r="A49" s="132"/>
      <c r="B49" s="135" t="s">
        <v>251</v>
      </c>
      <c r="C49" s="135"/>
      <c r="D49" s="135"/>
      <c r="E49" s="135"/>
      <c r="F49" s="135"/>
      <c r="G49" s="135"/>
      <c r="H49" s="135"/>
      <c r="I49" s="135"/>
      <c r="J49" s="135"/>
      <c r="K49" s="135"/>
      <c r="L49" s="135"/>
      <c r="M49" s="135"/>
      <c r="N49" s="135"/>
      <c r="O49" s="135"/>
      <c r="P49" s="135"/>
      <c r="Q49" s="135"/>
      <c r="R49" s="135"/>
      <c r="S49" s="135"/>
      <c r="T49" s="135"/>
    </row>
    <row r="50" spans="1:20" ht="15" customHeight="1" x14ac:dyDescent="0.25">
      <c r="A50" s="132" t="s">
        <v>92</v>
      </c>
      <c r="B50" s="134" t="s">
        <v>92</v>
      </c>
      <c r="C50" s="134"/>
      <c r="D50" s="134"/>
      <c r="E50" s="134"/>
      <c r="F50" s="134"/>
      <c r="G50" s="134"/>
      <c r="H50" s="134"/>
      <c r="I50" s="134"/>
      <c r="J50" s="134"/>
      <c r="K50" s="134"/>
      <c r="L50" s="134"/>
      <c r="M50" s="134"/>
      <c r="N50" s="134"/>
      <c r="O50" s="134"/>
      <c r="P50" s="134"/>
      <c r="Q50" s="134"/>
      <c r="R50" s="134"/>
      <c r="S50" s="134"/>
      <c r="T50" s="134"/>
    </row>
    <row r="51" spans="1:20" x14ac:dyDescent="0.25">
      <c r="A51" s="132"/>
      <c r="B51" s="135" t="s">
        <v>252</v>
      </c>
      <c r="C51" s="135"/>
      <c r="D51" s="135"/>
      <c r="E51" s="135"/>
      <c r="F51" s="135"/>
      <c r="G51" s="135"/>
      <c r="H51" s="135"/>
      <c r="I51" s="135"/>
      <c r="J51" s="135"/>
      <c r="K51" s="135"/>
      <c r="L51" s="135"/>
      <c r="M51" s="135"/>
      <c r="N51" s="135"/>
      <c r="O51" s="135"/>
      <c r="P51" s="135"/>
      <c r="Q51" s="135"/>
      <c r="R51" s="135"/>
      <c r="S51" s="135"/>
      <c r="T51" s="135"/>
    </row>
    <row r="52" spans="1:20" x14ac:dyDescent="0.25">
      <c r="A52" s="132" t="s">
        <v>253</v>
      </c>
      <c r="B52" s="134" t="s">
        <v>253</v>
      </c>
      <c r="C52" s="134"/>
      <c r="D52" s="134"/>
      <c r="E52" s="134"/>
      <c r="F52" s="134"/>
      <c r="G52" s="134"/>
      <c r="H52" s="134"/>
      <c r="I52" s="134"/>
      <c r="J52" s="134"/>
      <c r="K52" s="134"/>
      <c r="L52" s="134"/>
      <c r="M52" s="134"/>
      <c r="N52" s="134"/>
      <c r="O52" s="134"/>
      <c r="P52" s="134"/>
      <c r="Q52" s="134"/>
      <c r="R52" s="134"/>
      <c r="S52" s="134"/>
      <c r="T52" s="134"/>
    </row>
    <row r="53" spans="1:20" x14ac:dyDescent="0.25">
      <c r="A53" s="132"/>
      <c r="B53" s="137" t="s">
        <v>254</v>
      </c>
      <c r="C53" s="137"/>
      <c r="D53" s="137"/>
      <c r="E53" s="137"/>
      <c r="F53" s="137"/>
      <c r="G53" s="137"/>
      <c r="H53" s="137"/>
      <c r="I53" s="137"/>
      <c r="J53" s="137"/>
      <c r="K53" s="137"/>
      <c r="L53" s="137"/>
      <c r="M53" s="137"/>
      <c r="N53" s="137"/>
      <c r="O53" s="137"/>
      <c r="P53" s="137"/>
      <c r="Q53" s="137"/>
      <c r="R53" s="137"/>
      <c r="S53" s="137"/>
      <c r="T53" s="137"/>
    </row>
    <row r="54" spans="1:20" x14ac:dyDescent="0.25">
      <c r="A54" s="132"/>
      <c r="B54" s="135" t="s">
        <v>255</v>
      </c>
      <c r="C54" s="135"/>
      <c r="D54" s="135"/>
      <c r="E54" s="135"/>
      <c r="F54" s="135"/>
      <c r="G54" s="135"/>
      <c r="H54" s="135"/>
      <c r="I54" s="135"/>
      <c r="J54" s="135"/>
      <c r="K54" s="135"/>
      <c r="L54" s="135"/>
      <c r="M54" s="135"/>
      <c r="N54" s="135"/>
      <c r="O54" s="135"/>
      <c r="P54" s="135"/>
      <c r="Q54" s="135"/>
      <c r="R54" s="135"/>
      <c r="S54" s="135"/>
      <c r="T54" s="135"/>
    </row>
    <row r="55" spans="1:20" x14ac:dyDescent="0.25">
      <c r="A55" s="132"/>
      <c r="B55" s="135" t="s">
        <v>256</v>
      </c>
      <c r="C55" s="135"/>
      <c r="D55" s="135"/>
      <c r="E55" s="135"/>
      <c r="F55" s="135"/>
      <c r="G55" s="135"/>
      <c r="H55" s="135"/>
      <c r="I55" s="135"/>
      <c r="J55" s="135"/>
      <c r="K55" s="135"/>
      <c r="L55" s="135"/>
      <c r="M55" s="135"/>
      <c r="N55" s="135"/>
      <c r="O55" s="135"/>
      <c r="P55" s="135"/>
      <c r="Q55" s="135"/>
      <c r="R55" s="135"/>
      <c r="S55" s="135"/>
      <c r="T55" s="135"/>
    </row>
    <row r="56" spans="1:20" x14ac:dyDescent="0.25">
      <c r="A56" s="132"/>
      <c r="B56" s="135"/>
      <c r="C56" s="135"/>
      <c r="D56" s="135"/>
      <c r="E56" s="135"/>
      <c r="F56" s="135"/>
      <c r="G56" s="135"/>
      <c r="H56" s="135"/>
      <c r="I56" s="135"/>
      <c r="J56" s="135"/>
      <c r="K56" s="135"/>
      <c r="L56" s="135"/>
      <c r="M56" s="135"/>
      <c r="N56" s="135"/>
      <c r="O56" s="135"/>
      <c r="P56" s="135"/>
      <c r="Q56" s="135"/>
      <c r="R56" s="135"/>
      <c r="S56" s="135"/>
      <c r="T56" s="135"/>
    </row>
    <row r="57" spans="1:20" x14ac:dyDescent="0.25">
      <c r="A57" s="132"/>
      <c r="B57" s="17"/>
      <c r="C57" s="17"/>
      <c r="D57" s="38">
        <v>42004</v>
      </c>
      <c r="E57" s="38"/>
      <c r="F57" s="20"/>
      <c r="G57" s="21"/>
      <c r="H57" s="38">
        <v>41639</v>
      </c>
      <c r="I57" s="38"/>
      <c r="J57" s="20"/>
    </row>
    <row r="58" spans="1:20" x14ac:dyDescent="0.25">
      <c r="A58" s="132"/>
      <c r="B58" s="22"/>
      <c r="C58" s="17"/>
      <c r="D58" s="39" t="s">
        <v>257</v>
      </c>
      <c r="E58" s="39"/>
      <c r="F58" s="39"/>
      <c r="G58" s="39"/>
      <c r="H58" s="39"/>
      <c r="I58" s="39"/>
      <c r="J58" s="20"/>
    </row>
    <row r="59" spans="1:20" x14ac:dyDescent="0.25">
      <c r="A59" s="132"/>
      <c r="B59" s="25" t="s">
        <v>258</v>
      </c>
      <c r="C59" s="25"/>
      <c r="D59" s="26"/>
      <c r="E59" s="26"/>
      <c r="F59" s="26"/>
      <c r="G59" s="25"/>
      <c r="H59" s="26"/>
      <c r="I59" s="26"/>
      <c r="J59" s="26"/>
    </row>
    <row r="60" spans="1:20" x14ac:dyDescent="0.25">
      <c r="A60" s="132"/>
      <c r="B60" s="27" t="s">
        <v>83</v>
      </c>
      <c r="C60" s="28"/>
      <c r="D60" s="29" t="s">
        <v>259</v>
      </c>
      <c r="E60" s="30">
        <v>106174</v>
      </c>
      <c r="F60" s="29"/>
      <c r="G60" s="28"/>
      <c r="H60" s="29" t="s">
        <v>259</v>
      </c>
      <c r="I60" s="30">
        <v>192745</v>
      </c>
      <c r="J60" s="29"/>
    </row>
    <row r="61" spans="1:20" x14ac:dyDescent="0.25">
      <c r="A61" s="132"/>
      <c r="B61" s="31" t="s">
        <v>260</v>
      </c>
      <c r="C61" s="25"/>
      <c r="D61" s="26"/>
      <c r="E61" s="32">
        <v>34698</v>
      </c>
      <c r="F61" s="26"/>
      <c r="G61" s="25"/>
      <c r="H61" s="26"/>
      <c r="I61" s="32">
        <v>77248</v>
      </c>
      <c r="J61" s="26"/>
    </row>
    <row r="62" spans="1:20" x14ac:dyDescent="0.25">
      <c r="A62" s="132"/>
      <c r="B62" s="28" t="s">
        <v>261</v>
      </c>
      <c r="C62" s="28"/>
      <c r="D62" s="29"/>
      <c r="E62" s="30">
        <v>28586</v>
      </c>
      <c r="F62" s="29"/>
      <c r="G62" s="28"/>
      <c r="H62" s="29"/>
      <c r="I62" s="30">
        <v>127698</v>
      </c>
      <c r="J62" s="29"/>
    </row>
    <row r="63" spans="1:20" x14ac:dyDescent="0.25">
      <c r="A63" s="132"/>
      <c r="B63" s="25" t="s">
        <v>262</v>
      </c>
      <c r="C63" s="25"/>
      <c r="D63" s="26"/>
      <c r="E63" s="32">
        <v>4303</v>
      </c>
      <c r="F63" s="26"/>
      <c r="G63" s="25"/>
      <c r="H63" s="26"/>
      <c r="I63" s="32">
        <v>14571</v>
      </c>
      <c r="J63" s="26"/>
    </row>
    <row r="64" spans="1:20" x14ac:dyDescent="0.25">
      <c r="A64" s="132"/>
      <c r="B64" s="27" t="s">
        <v>263</v>
      </c>
      <c r="C64" s="28"/>
      <c r="D64" s="34"/>
      <c r="E64" s="35" t="s">
        <v>264</v>
      </c>
      <c r="F64" s="29" t="s">
        <v>265</v>
      </c>
      <c r="G64" s="28"/>
      <c r="H64" s="34"/>
      <c r="I64" s="35" t="s">
        <v>266</v>
      </c>
      <c r="J64" s="29" t="s">
        <v>265</v>
      </c>
    </row>
    <row r="65" spans="1:20" ht="15.75" thickBot="1" x14ac:dyDescent="0.3">
      <c r="A65" s="132"/>
      <c r="B65" s="25" t="s">
        <v>267</v>
      </c>
      <c r="C65" s="25"/>
      <c r="D65" s="36" t="s">
        <v>259</v>
      </c>
      <c r="E65" s="37">
        <v>143370</v>
      </c>
      <c r="F65" s="26"/>
      <c r="G65" s="25"/>
      <c r="H65" s="36" t="s">
        <v>259</v>
      </c>
      <c r="I65" s="37">
        <v>381858</v>
      </c>
      <c r="J65" s="26"/>
    </row>
    <row r="66" spans="1:20" ht="15.75" thickTop="1" x14ac:dyDescent="0.25">
      <c r="A66" s="132"/>
      <c r="B66" s="135" t="s">
        <v>268</v>
      </c>
      <c r="C66" s="135"/>
      <c r="D66" s="135"/>
      <c r="E66" s="135"/>
      <c r="F66" s="135"/>
      <c r="G66" s="135"/>
      <c r="H66" s="135"/>
      <c r="I66" s="135"/>
      <c r="J66" s="135"/>
      <c r="K66" s="135"/>
      <c r="L66" s="135"/>
      <c r="M66" s="135"/>
      <c r="N66" s="135"/>
      <c r="O66" s="135"/>
      <c r="P66" s="135"/>
      <c r="Q66" s="135"/>
      <c r="R66" s="135"/>
      <c r="S66" s="135"/>
      <c r="T66" s="135"/>
    </row>
    <row r="67" spans="1:20" x14ac:dyDescent="0.25">
      <c r="A67" s="132"/>
      <c r="B67" s="135"/>
      <c r="C67" s="135"/>
      <c r="D67" s="135"/>
      <c r="E67" s="135"/>
      <c r="F67" s="135"/>
      <c r="G67" s="135"/>
      <c r="H67" s="135"/>
      <c r="I67" s="135"/>
      <c r="J67" s="135"/>
      <c r="K67" s="135"/>
      <c r="L67" s="135"/>
      <c r="M67" s="135"/>
      <c r="N67" s="135"/>
      <c r="O67" s="135"/>
      <c r="P67" s="135"/>
      <c r="Q67" s="135"/>
      <c r="R67" s="135"/>
      <c r="S67" s="135"/>
      <c r="T67" s="135"/>
    </row>
    <row r="68" spans="1:20" x14ac:dyDescent="0.25">
      <c r="A68" s="132"/>
      <c r="B68" s="40"/>
      <c r="C68" s="40"/>
      <c r="D68" s="48">
        <v>42004</v>
      </c>
      <c r="E68" s="48"/>
      <c r="F68" s="19"/>
      <c r="G68" s="41"/>
      <c r="H68" s="48">
        <v>41639</v>
      </c>
      <c r="I68" s="48"/>
      <c r="J68" s="19"/>
    </row>
    <row r="69" spans="1:20" x14ac:dyDescent="0.25">
      <c r="A69" s="132"/>
      <c r="B69" s="40"/>
      <c r="C69" s="40"/>
      <c r="D69" s="49" t="s">
        <v>257</v>
      </c>
      <c r="E69" s="49"/>
      <c r="F69" s="49"/>
      <c r="G69" s="49"/>
      <c r="H69" s="49"/>
      <c r="I69" s="49"/>
      <c r="J69" s="19"/>
    </row>
    <row r="70" spans="1:20" x14ac:dyDescent="0.25">
      <c r="A70" s="132"/>
      <c r="B70" s="12"/>
      <c r="C70" s="12"/>
      <c r="D70" s="13"/>
      <c r="E70" s="43"/>
      <c r="F70" s="13"/>
      <c r="G70" s="44"/>
      <c r="H70" s="13"/>
      <c r="I70" s="43"/>
      <c r="J70" s="13"/>
    </row>
    <row r="71" spans="1:20" ht="26.25" x14ac:dyDescent="0.25">
      <c r="A71" s="132"/>
      <c r="B71" s="25" t="s">
        <v>269</v>
      </c>
      <c r="C71" s="25"/>
      <c r="D71" s="26" t="s">
        <v>259</v>
      </c>
      <c r="E71" s="32">
        <v>28586</v>
      </c>
      <c r="F71" s="26"/>
      <c r="G71" s="25"/>
      <c r="H71" s="26" t="s">
        <v>259</v>
      </c>
      <c r="I71" s="32">
        <v>127698</v>
      </c>
      <c r="J71" s="26"/>
    </row>
    <row r="72" spans="1:20" ht="26.25" x14ac:dyDescent="0.25">
      <c r="A72" s="132"/>
      <c r="B72" s="12" t="s">
        <v>270</v>
      </c>
      <c r="C72" s="12"/>
      <c r="D72" s="13"/>
      <c r="E72" s="46">
        <v>137468</v>
      </c>
      <c r="F72" s="13"/>
      <c r="G72" s="12"/>
      <c r="H72" s="13"/>
      <c r="I72" s="46">
        <v>65365</v>
      </c>
      <c r="J72" s="13"/>
    </row>
    <row r="73" spans="1:20" x14ac:dyDescent="0.25">
      <c r="A73" s="132"/>
      <c r="B73" s="12"/>
      <c r="C73" s="12"/>
      <c r="D73" s="47"/>
      <c r="E73" s="47"/>
      <c r="F73" s="13"/>
      <c r="G73" s="12"/>
      <c r="H73" s="47"/>
      <c r="I73" s="47"/>
      <c r="J73" s="13"/>
    </row>
    <row r="74" spans="1:20" ht="15.75" thickBot="1" x14ac:dyDescent="0.3">
      <c r="A74" s="132"/>
      <c r="B74" s="25" t="s">
        <v>271</v>
      </c>
      <c r="C74" s="25"/>
      <c r="D74" s="36" t="s">
        <v>259</v>
      </c>
      <c r="E74" s="37">
        <v>166054</v>
      </c>
      <c r="F74" s="26"/>
      <c r="G74" s="25"/>
      <c r="H74" s="36" t="s">
        <v>259</v>
      </c>
      <c r="I74" s="37">
        <v>193063</v>
      </c>
      <c r="J74" s="26"/>
    </row>
    <row r="75" spans="1:20" ht="15.75" thickTop="1" x14ac:dyDescent="0.25">
      <c r="A75" s="132"/>
      <c r="B75" s="135" t="s">
        <v>272</v>
      </c>
      <c r="C75" s="135"/>
      <c r="D75" s="135"/>
      <c r="E75" s="135"/>
      <c r="F75" s="135"/>
      <c r="G75" s="135"/>
      <c r="H75" s="135"/>
      <c r="I75" s="135"/>
      <c r="J75" s="135"/>
      <c r="K75" s="135"/>
      <c r="L75" s="135"/>
      <c r="M75" s="135"/>
      <c r="N75" s="135"/>
      <c r="O75" s="135"/>
      <c r="P75" s="135"/>
      <c r="Q75" s="135"/>
      <c r="R75" s="135"/>
      <c r="S75" s="135"/>
      <c r="T75" s="135"/>
    </row>
    <row r="76" spans="1:20" x14ac:dyDescent="0.25">
      <c r="A76" s="132"/>
      <c r="B76" s="137" t="s">
        <v>273</v>
      </c>
      <c r="C76" s="137"/>
      <c r="D76" s="137"/>
      <c r="E76" s="137"/>
      <c r="F76" s="137"/>
      <c r="G76" s="137"/>
      <c r="H76" s="137"/>
      <c r="I76" s="137"/>
      <c r="J76" s="137"/>
      <c r="K76" s="137"/>
      <c r="L76" s="137"/>
      <c r="M76" s="137"/>
      <c r="N76" s="137"/>
      <c r="O76" s="137"/>
      <c r="P76" s="137"/>
      <c r="Q76" s="137"/>
      <c r="R76" s="137"/>
      <c r="S76" s="137"/>
      <c r="T76" s="137"/>
    </row>
    <row r="77" spans="1:20" x14ac:dyDescent="0.25">
      <c r="A77" s="132"/>
      <c r="B77" s="135" t="s">
        <v>274</v>
      </c>
      <c r="C77" s="135"/>
      <c r="D77" s="135"/>
      <c r="E77" s="135"/>
      <c r="F77" s="135"/>
      <c r="G77" s="135"/>
      <c r="H77" s="135"/>
      <c r="I77" s="135"/>
      <c r="J77" s="135"/>
      <c r="K77" s="135"/>
      <c r="L77" s="135"/>
      <c r="M77" s="135"/>
      <c r="N77" s="135"/>
      <c r="O77" s="135"/>
      <c r="P77" s="135"/>
      <c r="Q77" s="135"/>
      <c r="R77" s="135"/>
      <c r="S77" s="135"/>
      <c r="T77" s="135"/>
    </row>
    <row r="78" spans="1:20" x14ac:dyDescent="0.25">
      <c r="A78" s="132"/>
      <c r="B78" s="135"/>
      <c r="C78" s="135"/>
      <c r="D78" s="135"/>
      <c r="E78" s="135"/>
      <c r="F78" s="135"/>
      <c r="G78" s="135"/>
      <c r="H78" s="135"/>
      <c r="I78" s="135"/>
      <c r="J78" s="135"/>
      <c r="K78" s="135"/>
      <c r="L78" s="135"/>
      <c r="M78" s="135"/>
      <c r="N78" s="135"/>
      <c r="O78" s="135"/>
      <c r="P78" s="135"/>
      <c r="Q78" s="135"/>
      <c r="R78" s="135"/>
      <c r="S78" s="135"/>
      <c r="T78" s="135"/>
    </row>
    <row r="79" spans="1:20" x14ac:dyDescent="0.25">
      <c r="A79" s="132"/>
      <c r="B79" s="17"/>
      <c r="C79" s="38">
        <v>42004</v>
      </c>
      <c r="D79" s="38"/>
      <c r="E79" s="20"/>
      <c r="F79" s="50"/>
      <c r="G79" s="38">
        <v>41639</v>
      </c>
      <c r="H79" s="38"/>
      <c r="I79" s="20"/>
    </row>
    <row r="80" spans="1:20" x14ac:dyDescent="0.25">
      <c r="A80" s="132"/>
      <c r="B80" s="17"/>
      <c r="C80" s="39" t="s">
        <v>275</v>
      </c>
      <c r="D80" s="39"/>
      <c r="E80" s="39"/>
      <c r="F80" s="39"/>
      <c r="G80" s="39"/>
      <c r="H80" s="39"/>
      <c r="I80" s="20"/>
    </row>
    <row r="81" spans="1:20" x14ac:dyDescent="0.25">
      <c r="A81" s="132"/>
      <c r="B81" s="25" t="s">
        <v>276</v>
      </c>
      <c r="C81" s="26" t="s">
        <v>259</v>
      </c>
      <c r="D81" s="32">
        <v>31392</v>
      </c>
      <c r="E81" s="26"/>
      <c r="F81" s="25"/>
      <c r="G81" s="26" t="s">
        <v>259</v>
      </c>
      <c r="H81" s="32">
        <v>14934</v>
      </c>
      <c r="I81" s="26"/>
    </row>
    <row r="82" spans="1:20" x14ac:dyDescent="0.25">
      <c r="A82" s="132"/>
      <c r="B82" s="28" t="s">
        <v>277</v>
      </c>
      <c r="C82" s="29"/>
      <c r="D82" s="30">
        <v>20061</v>
      </c>
      <c r="E82" s="29"/>
      <c r="F82" s="28"/>
      <c r="G82" s="29"/>
      <c r="H82" s="30">
        <v>36181</v>
      </c>
      <c r="I82" s="29"/>
    </row>
    <row r="83" spans="1:20" x14ac:dyDescent="0.25">
      <c r="A83" s="132"/>
      <c r="B83" s="25" t="s">
        <v>278</v>
      </c>
      <c r="C83" s="26"/>
      <c r="D83" s="32">
        <v>15442</v>
      </c>
      <c r="E83" s="26"/>
      <c r="F83" s="25"/>
      <c r="G83" s="26"/>
      <c r="H83" s="32">
        <v>15696</v>
      </c>
      <c r="I83" s="26"/>
    </row>
    <row r="84" spans="1:20" x14ac:dyDescent="0.25">
      <c r="A84" s="132"/>
      <c r="B84" s="28" t="s">
        <v>279</v>
      </c>
      <c r="C84" s="29"/>
      <c r="D84" s="30">
        <v>3978</v>
      </c>
      <c r="E84" s="29"/>
      <c r="F84" s="28"/>
      <c r="G84" s="29"/>
      <c r="H84" s="30">
        <v>5373</v>
      </c>
      <c r="I84" s="29"/>
    </row>
    <row r="85" spans="1:20" x14ac:dyDescent="0.25">
      <c r="A85" s="132"/>
      <c r="B85" s="25" t="s">
        <v>280</v>
      </c>
      <c r="C85" s="26"/>
      <c r="D85" s="32">
        <v>4336</v>
      </c>
      <c r="E85" s="26"/>
      <c r="F85" s="25"/>
      <c r="G85" s="26"/>
      <c r="H85" s="32">
        <v>4532</v>
      </c>
      <c r="I85" s="26"/>
    </row>
    <row r="86" spans="1:20" x14ac:dyDescent="0.25">
      <c r="A86" s="132"/>
      <c r="B86" s="28" t="s">
        <v>281</v>
      </c>
      <c r="C86" s="29"/>
      <c r="D86" s="30">
        <v>1173</v>
      </c>
      <c r="E86" s="29"/>
      <c r="F86" s="28"/>
      <c r="G86" s="29"/>
      <c r="H86" s="30">
        <v>11641</v>
      </c>
      <c r="I86" s="29"/>
    </row>
    <row r="87" spans="1:20" x14ac:dyDescent="0.25">
      <c r="A87" s="132"/>
      <c r="B87" s="25" t="s">
        <v>197</v>
      </c>
      <c r="C87" s="51"/>
      <c r="D87" s="52">
        <v>4706</v>
      </c>
      <c r="E87" s="26"/>
      <c r="F87" s="25"/>
      <c r="G87" s="51"/>
      <c r="H87" s="53">
        <v>916</v>
      </c>
      <c r="I87" s="26"/>
    </row>
    <row r="88" spans="1:20" ht="15.75" thickBot="1" x14ac:dyDescent="0.3">
      <c r="A88" s="132"/>
      <c r="B88" s="28" t="s">
        <v>282</v>
      </c>
      <c r="C88" s="54" t="s">
        <v>259</v>
      </c>
      <c r="D88" s="55">
        <v>81088</v>
      </c>
      <c r="E88" s="29"/>
      <c r="F88" s="28"/>
      <c r="G88" s="54" t="s">
        <v>259</v>
      </c>
      <c r="H88" s="55">
        <v>89273</v>
      </c>
      <c r="I88" s="29"/>
    </row>
    <row r="89" spans="1:20" ht="15.75" thickTop="1" x14ac:dyDescent="0.25">
      <c r="A89" s="132"/>
      <c r="B89" s="135" t="s">
        <v>283</v>
      </c>
      <c r="C89" s="135"/>
      <c r="D89" s="135"/>
      <c r="E89" s="135"/>
      <c r="F89" s="135"/>
      <c r="G89" s="135"/>
      <c r="H89" s="135"/>
      <c r="I89" s="135"/>
      <c r="J89" s="135"/>
      <c r="K89" s="135"/>
      <c r="L89" s="135"/>
      <c r="M89" s="135"/>
      <c r="N89" s="135"/>
      <c r="O89" s="135"/>
      <c r="P89" s="135"/>
      <c r="Q89" s="135"/>
      <c r="R89" s="135"/>
      <c r="S89" s="135"/>
      <c r="T89" s="135"/>
    </row>
    <row r="90" spans="1:20" x14ac:dyDescent="0.25">
      <c r="A90" s="132" t="s">
        <v>284</v>
      </c>
      <c r="B90" s="134" t="s">
        <v>284</v>
      </c>
      <c r="C90" s="134"/>
      <c r="D90" s="134"/>
      <c r="E90" s="134"/>
      <c r="F90" s="134"/>
      <c r="G90" s="134"/>
      <c r="H90" s="134"/>
      <c r="I90" s="134"/>
      <c r="J90" s="134"/>
      <c r="K90" s="134"/>
      <c r="L90" s="134"/>
      <c r="M90" s="134"/>
      <c r="N90" s="134"/>
      <c r="O90" s="134"/>
      <c r="P90" s="134"/>
      <c r="Q90" s="134"/>
      <c r="R90" s="134"/>
      <c r="S90" s="134"/>
      <c r="T90" s="134"/>
    </row>
    <row r="91" spans="1:20" x14ac:dyDescent="0.25">
      <c r="A91" s="132"/>
      <c r="B91" s="135" t="s">
        <v>285</v>
      </c>
      <c r="C91" s="135"/>
      <c r="D91" s="135"/>
      <c r="E91" s="135"/>
      <c r="F91" s="135"/>
      <c r="G91" s="135"/>
      <c r="H91" s="135"/>
      <c r="I91" s="135"/>
      <c r="J91" s="135"/>
      <c r="K91" s="135"/>
      <c r="L91" s="135"/>
      <c r="M91" s="135"/>
      <c r="N91" s="135"/>
      <c r="O91" s="135"/>
      <c r="P91" s="135"/>
      <c r="Q91" s="135"/>
      <c r="R91" s="135"/>
      <c r="S91" s="135"/>
      <c r="T91" s="135"/>
    </row>
    <row r="92" spans="1:20" x14ac:dyDescent="0.25">
      <c r="A92" s="132"/>
      <c r="B92" s="135"/>
      <c r="C92" s="135"/>
      <c r="D92" s="135"/>
      <c r="E92" s="135"/>
      <c r="F92" s="135"/>
      <c r="G92" s="135"/>
      <c r="H92" s="135"/>
      <c r="I92" s="135"/>
      <c r="J92" s="135"/>
      <c r="K92" s="135"/>
      <c r="L92" s="135"/>
      <c r="M92" s="135"/>
      <c r="N92" s="135"/>
      <c r="O92" s="135"/>
      <c r="P92" s="135"/>
      <c r="Q92" s="135"/>
      <c r="R92" s="135"/>
      <c r="S92" s="135"/>
      <c r="T92" s="135"/>
    </row>
    <row r="93" spans="1:20" x14ac:dyDescent="0.25">
      <c r="A93" s="132"/>
      <c r="B93" s="17"/>
      <c r="C93" s="17"/>
      <c r="D93" s="38">
        <v>42004</v>
      </c>
      <c r="E93" s="38"/>
      <c r="F93" s="20"/>
      <c r="G93" s="17"/>
      <c r="H93" s="38">
        <v>41639</v>
      </c>
      <c r="I93" s="38"/>
      <c r="J93" s="20"/>
    </row>
    <row r="94" spans="1:20" x14ac:dyDescent="0.25">
      <c r="A94" s="132"/>
      <c r="B94" s="17"/>
      <c r="C94" s="17"/>
      <c r="D94" s="39" t="s">
        <v>275</v>
      </c>
      <c r="E94" s="39"/>
      <c r="F94" s="39"/>
      <c r="G94" s="39"/>
      <c r="H94" s="39"/>
      <c r="I94" s="39"/>
      <c r="J94" s="20"/>
    </row>
    <row r="95" spans="1:20" ht="26.25" x14ac:dyDescent="0.25">
      <c r="A95" s="132"/>
      <c r="B95" s="25" t="s">
        <v>286</v>
      </c>
      <c r="C95" s="25"/>
      <c r="D95" s="26" t="s">
        <v>259</v>
      </c>
      <c r="E95" s="32">
        <v>90191</v>
      </c>
      <c r="F95" s="26"/>
      <c r="G95" s="25"/>
      <c r="H95" s="26" t="s">
        <v>259</v>
      </c>
      <c r="I95" s="32">
        <v>65113</v>
      </c>
      <c r="J95" s="26"/>
    </row>
    <row r="96" spans="1:20" ht="26.25" x14ac:dyDescent="0.25">
      <c r="A96" s="132"/>
      <c r="B96" s="28" t="s">
        <v>287</v>
      </c>
      <c r="C96" s="28"/>
      <c r="D96" s="34"/>
      <c r="E96" s="56">
        <v>267426</v>
      </c>
      <c r="F96" s="29"/>
      <c r="G96" s="28"/>
      <c r="H96" s="34"/>
      <c r="I96" s="56">
        <v>360873</v>
      </c>
      <c r="J96" s="29"/>
    </row>
    <row r="97" spans="1:20" ht="15.75" thickBot="1" x14ac:dyDescent="0.3">
      <c r="A97" s="132"/>
      <c r="B97" s="25" t="s">
        <v>288</v>
      </c>
      <c r="C97" s="25"/>
      <c r="D97" s="57" t="s">
        <v>259</v>
      </c>
      <c r="E97" s="58">
        <v>357617</v>
      </c>
      <c r="F97" s="26"/>
      <c r="G97" s="25"/>
      <c r="H97" s="57" t="s">
        <v>259</v>
      </c>
      <c r="I97" s="58">
        <v>425986</v>
      </c>
      <c r="J97" s="26"/>
    </row>
    <row r="98" spans="1:20" ht="15.75" thickTop="1" x14ac:dyDescent="0.25">
      <c r="A98" s="132"/>
      <c r="B98" s="60"/>
      <c r="C98" s="60"/>
      <c r="D98" s="61"/>
      <c r="E98" s="61"/>
      <c r="F98" s="62"/>
      <c r="G98" s="60"/>
      <c r="H98" s="61"/>
      <c r="I98" s="61"/>
      <c r="J98" s="62"/>
    </row>
    <row r="99" spans="1:20" x14ac:dyDescent="0.25">
      <c r="A99" s="132"/>
      <c r="B99" s="60"/>
      <c r="C99" s="60"/>
      <c r="D99" s="62"/>
      <c r="E99" s="62"/>
      <c r="F99" s="62"/>
      <c r="G99" s="60"/>
      <c r="H99" s="62"/>
      <c r="I99" s="62"/>
      <c r="J99" s="62"/>
    </row>
    <row r="100" spans="1:20" x14ac:dyDescent="0.25">
      <c r="A100" s="132"/>
      <c r="B100" s="28" t="s">
        <v>289</v>
      </c>
      <c r="C100" s="28"/>
      <c r="D100" s="29" t="s">
        <v>259</v>
      </c>
      <c r="E100" s="30">
        <v>578896</v>
      </c>
      <c r="F100" s="29"/>
      <c r="G100" s="28"/>
      <c r="H100" s="29" t="s">
        <v>259</v>
      </c>
      <c r="I100" s="30">
        <v>466205</v>
      </c>
      <c r="J100" s="29"/>
    </row>
    <row r="101" spans="1:20" ht="26.25" x14ac:dyDescent="0.25">
      <c r="A101" s="132"/>
      <c r="B101" s="25" t="s">
        <v>286</v>
      </c>
      <c r="C101" s="25"/>
      <c r="D101" s="51"/>
      <c r="E101" s="53" t="s">
        <v>290</v>
      </c>
      <c r="F101" s="26" t="s">
        <v>265</v>
      </c>
      <c r="G101" s="25"/>
      <c r="H101" s="51"/>
      <c r="I101" s="53" t="s">
        <v>291</v>
      </c>
      <c r="J101" s="26" t="s">
        <v>265</v>
      </c>
    </row>
    <row r="102" spans="1:20" ht="15.75" thickBot="1" x14ac:dyDescent="0.3">
      <c r="A102" s="132"/>
      <c r="B102" s="28" t="s">
        <v>292</v>
      </c>
      <c r="C102" s="28"/>
      <c r="D102" s="63" t="s">
        <v>259</v>
      </c>
      <c r="E102" s="64">
        <v>199865</v>
      </c>
      <c r="F102" s="29"/>
      <c r="G102" s="28"/>
      <c r="H102" s="63" t="s">
        <v>259</v>
      </c>
      <c r="I102" s="64">
        <v>278929</v>
      </c>
      <c r="J102" s="29"/>
    </row>
    <row r="103" spans="1:20" ht="16.5" thickTop="1" x14ac:dyDescent="0.25">
      <c r="A103" s="132"/>
      <c r="B103" s="138"/>
      <c r="C103" s="138"/>
      <c r="D103" s="138"/>
      <c r="E103" s="138"/>
      <c r="F103" s="138"/>
      <c r="G103" s="138"/>
      <c r="H103" s="138"/>
      <c r="I103" s="138"/>
      <c r="J103" s="138"/>
      <c r="K103" s="138"/>
      <c r="L103" s="138"/>
      <c r="M103" s="138"/>
      <c r="N103" s="138"/>
      <c r="O103" s="138"/>
      <c r="P103" s="138"/>
      <c r="Q103" s="138"/>
      <c r="R103" s="138"/>
      <c r="S103" s="138"/>
      <c r="T103" s="138"/>
    </row>
    <row r="104" spans="1:20" x14ac:dyDescent="0.25">
      <c r="A104" s="132" t="s">
        <v>293</v>
      </c>
      <c r="B104" s="134" t="s">
        <v>293</v>
      </c>
      <c r="C104" s="134"/>
      <c r="D104" s="134"/>
      <c r="E104" s="134"/>
      <c r="F104" s="134"/>
      <c r="G104" s="134"/>
      <c r="H104" s="134"/>
      <c r="I104" s="134"/>
      <c r="J104" s="134"/>
      <c r="K104" s="134"/>
      <c r="L104" s="134"/>
      <c r="M104" s="134"/>
      <c r="N104" s="134"/>
      <c r="O104" s="134"/>
      <c r="P104" s="134"/>
      <c r="Q104" s="134"/>
      <c r="R104" s="134"/>
      <c r="S104" s="134"/>
      <c r="T104" s="134"/>
    </row>
    <row r="105" spans="1:20" x14ac:dyDescent="0.25">
      <c r="A105" s="132"/>
      <c r="B105" s="135" t="s">
        <v>294</v>
      </c>
      <c r="C105" s="135"/>
      <c r="D105" s="135"/>
      <c r="E105" s="135"/>
      <c r="F105" s="135"/>
      <c r="G105" s="135"/>
      <c r="H105" s="135"/>
      <c r="I105" s="135"/>
      <c r="J105" s="135"/>
      <c r="K105" s="135"/>
      <c r="L105" s="135"/>
      <c r="M105" s="135"/>
      <c r="N105" s="135"/>
      <c r="O105" s="135"/>
      <c r="P105" s="135"/>
      <c r="Q105" s="135"/>
      <c r="R105" s="135"/>
      <c r="S105" s="135"/>
      <c r="T105" s="135"/>
    </row>
    <row r="106" spans="1:20" x14ac:dyDescent="0.25">
      <c r="A106" s="132"/>
      <c r="B106" s="135"/>
      <c r="C106" s="135"/>
      <c r="D106" s="135"/>
      <c r="E106" s="135"/>
      <c r="F106" s="135"/>
      <c r="G106" s="135"/>
      <c r="H106" s="135"/>
      <c r="I106" s="135"/>
      <c r="J106" s="135"/>
      <c r="K106" s="135"/>
      <c r="L106" s="135"/>
      <c r="M106" s="135"/>
      <c r="N106" s="135"/>
      <c r="O106" s="135"/>
      <c r="P106" s="135"/>
      <c r="Q106" s="135"/>
      <c r="R106" s="135"/>
      <c r="S106" s="135"/>
      <c r="T106" s="135"/>
    </row>
    <row r="107" spans="1:20" x14ac:dyDescent="0.25">
      <c r="A107" s="132"/>
      <c r="B107" s="17"/>
      <c r="C107" s="70" t="s">
        <v>235</v>
      </c>
      <c r="D107" s="70"/>
      <c r="E107" s="20"/>
      <c r="F107" s="50"/>
      <c r="G107" s="70" t="s">
        <v>240</v>
      </c>
      <c r="H107" s="70"/>
      <c r="I107" s="20"/>
    </row>
    <row r="108" spans="1:20" x14ac:dyDescent="0.25">
      <c r="A108" s="132"/>
      <c r="B108" s="17"/>
      <c r="C108" s="39" t="s">
        <v>275</v>
      </c>
      <c r="D108" s="39"/>
      <c r="E108" s="39"/>
      <c r="F108" s="39"/>
      <c r="G108" s="39"/>
      <c r="H108" s="39"/>
      <c r="I108" s="20"/>
    </row>
    <row r="109" spans="1:20" x14ac:dyDescent="0.25">
      <c r="A109" s="132"/>
      <c r="B109" s="25" t="s">
        <v>295</v>
      </c>
      <c r="C109" s="26" t="s">
        <v>259</v>
      </c>
      <c r="D109" s="32">
        <v>14951</v>
      </c>
      <c r="E109" s="26"/>
      <c r="F109" s="25"/>
      <c r="G109" s="26" t="s">
        <v>259</v>
      </c>
      <c r="H109" s="32">
        <v>13761</v>
      </c>
      <c r="I109" s="26"/>
    </row>
    <row r="110" spans="1:20" x14ac:dyDescent="0.25">
      <c r="A110" s="132"/>
      <c r="B110" s="28" t="s">
        <v>165</v>
      </c>
      <c r="C110" s="29"/>
      <c r="D110" s="30">
        <v>47737</v>
      </c>
      <c r="E110" s="29"/>
      <c r="F110" s="28"/>
      <c r="G110" s="29"/>
      <c r="H110" s="30">
        <v>4905</v>
      </c>
      <c r="I110" s="29"/>
    </row>
    <row r="111" spans="1:20" ht="26.25" x14ac:dyDescent="0.25">
      <c r="A111" s="132"/>
      <c r="B111" s="25" t="s">
        <v>296</v>
      </c>
      <c r="C111" s="26"/>
      <c r="D111" s="67" t="s">
        <v>297</v>
      </c>
      <c r="E111" s="26" t="s">
        <v>265</v>
      </c>
      <c r="F111" s="25"/>
      <c r="G111" s="26"/>
      <c r="H111" s="67" t="s">
        <v>298</v>
      </c>
      <c r="I111" s="26"/>
    </row>
    <row r="112" spans="1:20" x14ac:dyDescent="0.25">
      <c r="A112" s="132"/>
      <c r="B112" s="28" t="s">
        <v>299</v>
      </c>
      <c r="C112" s="34"/>
      <c r="D112" s="35" t="s">
        <v>300</v>
      </c>
      <c r="E112" s="29" t="s">
        <v>265</v>
      </c>
      <c r="F112" s="28"/>
      <c r="G112" s="34"/>
      <c r="H112" s="35" t="s">
        <v>301</v>
      </c>
      <c r="I112" s="29" t="s">
        <v>265</v>
      </c>
    </row>
    <row r="113" spans="1:20" x14ac:dyDescent="0.25">
      <c r="A113" s="132"/>
      <c r="B113" s="25"/>
      <c r="C113" s="68"/>
      <c r="D113" s="69">
        <v>39776</v>
      </c>
      <c r="E113" s="26"/>
      <c r="F113" s="25"/>
      <c r="G113" s="68"/>
      <c r="H113" s="69">
        <v>14951</v>
      </c>
      <c r="I113" s="26"/>
    </row>
    <row r="114" spans="1:20" x14ac:dyDescent="0.25">
      <c r="A114" s="132"/>
      <c r="B114" s="28" t="s">
        <v>302</v>
      </c>
      <c r="C114" s="34"/>
      <c r="D114" s="35" t="s">
        <v>303</v>
      </c>
      <c r="E114" s="29" t="s">
        <v>265</v>
      </c>
      <c r="F114" s="28"/>
      <c r="G114" s="34"/>
      <c r="H114" s="35" t="s">
        <v>298</v>
      </c>
      <c r="I114" s="29"/>
    </row>
    <row r="115" spans="1:20" ht="15.75" thickBot="1" x14ac:dyDescent="0.3">
      <c r="A115" s="132"/>
      <c r="B115" s="25" t="s">
        <v>304</v>
      </c>
      <c r="C115" s="36" t="s">
        <v>259</v>
      </c>
      <c r="D115" s="37">
        <v>26840</v>
      </c>
      <c r="E115" s="26"/>
      <c r="F115" s="25"/>
      <c r="G115" s="36" t="s">
        <v>259</v>
      </c>
      <c r="H115" s="37">
        <v>14951</v>
      </c>
      <c r="I115" s="26"/>
    </row>
    <row r="116" spans="1:20" ht="15.75" thickTop="1" x14ac:dyDescent="0.25">
      <c r="A116" s="132"/>
      <c r="B116" s="135" t="s">
        <v>305</v>
      </c>
      <c r="C116" s="135"/>
      <c r="D116" s="135"/>
      <c r="E116" s="135"/>
      <c r="F116" s="135"/>
      <c r="G116" s="135"/>
      <c r="H116" s="135"/>
      <c r="I116" s="135"/>
      <c r="J116" s="135"/>
      <c r="K116" s="135"/>
      <c r="L116" s="135"/>
      <c r="M116" s="135"/>
      <c r="N116" s="135"/>
      <c r="O116" s="135"/>
      <c r="P116" s="135"/>
      <c r="Q116" s="135"/>
      <c r="R116" s="135"/>
      <c r="S116" s="135"/>
      <c r="T116" s="135"/>
    </row>
    <row r="117" spans="1:20" x14ac:dyDescent="0.25">
      <c r="A117" s="132" t="s">
        <v>306</v>
      </c>
      <c r="B117" s="134" t="s">
        <v>306</v>
      </c>
      <c r="C117" s="134"/>
      <c r="D117" s="134"/>
      <c r="E117" s="134"/>
      <c r="F117" s="134"/>
      <c r="G117" s="134"/>
      <c r="H117" s="134"/>
      <c r="I117" s="134"/>
      <c r="J117" s="134"/>
      <c r="K117" s="134"/>
      <c r="L117" s="134"/>
      <c r="M117" s="134"/>
      <c r="N117" s="134"/>
      <c r="O117" s="134"/>
      <c r="P117" s="134"/>
      <c r="Q117" s="134"/>
      <c r="R117" s="134"/>
      <c r="S117" s="134"/>
      <c r="T117" s="134"/>
    </row>
    <row r="118" spans="1:20" ht="25.5" customHeight="1" x14ac:dyDescent="0.25">
      <c r="A118" s="132"/>
      <c r="B118" s="135" t="s">
        <v>307</v>
      </c>
      <c r="C118" s="135"/>
      <c r="D118" s="135"/>
      <c r="E118" s="135"/>
      <c r="F118" s="135"/>
      <c r="G118" s="135"/>
      <c r="H118" s="135"/>
      <c r="I118" s="135"/>
      <c r="J118" s="135"/>
      <c r="K118" s="135"/>
      <c r="L118" s="135"/>
      <c r="M118" s="135"/>
      <c r="N118" s="135"/>
      <c r="O118" s="135"/>
      <c r="P118" s="135"/>
      <c r="Q118" s="135"/>
      <c r="R118" s="135"/>
      <c r="S118" s="135"/>
      <c r="T118" s="135"/>
    </row>
    <row r="119" spans="1:20" x14ac:dyDescent="0.25">
      <c r="A119" s="132"/>
      <c r="B119" s="135" t="s">
        <v>308</v>
      </c>
      <c r="C119" s="135"/>
      <c r="D119" s="135"/>
      <c r="E119" s="135"/>
      <c r="F119" s="135"/>
      <c r="G119" s="135"/>
      <c r="H119" s="135"/>
      <c r="I119" s="135"/>
      <c r="J119" s="135"/>
      <c r="K119" s="135"/>
      <c r="L119" s="135"/>
      <c r="M119" s="135"/>
      <c r="N119" s="135"/>
      <c r="O119" s="135"/>
      <c r="P119" s="135"/>
      <c r="Q119" s="135"/>
      <c r="R119" s="135"/>
      <c r="S119" s="135"/>
      <c r="T119" s="135"/>
    </row>
    <row r="120" spans="1:20" ht="38.25" x14ac:dyDescent="0.25">
      <c r="A120" s="132"/>
      <c r="B120" s="71" t="s">
        <v>1119</v>
      </c>
      <c r="C120" s="73" t="s">
        <v>310</v>
      </c>
    </row>
    <row r="121" spans="1:20" ht="114.75" x14ac:dyDescent="0.25">
      <c r="A121" s="132"/>
      <c r="B121" s="71" t="s">
        <v>1119</v>
      </c>
      <c r="C121" s="73" t="s">
        <v>311</v>
      </c>
    </row>
    <row r="122" spans="1:20" ht="102" x14ac:dyDescent="0.25">
      <c r="A122" s="132"/>
      <c r="B122" s="71" t="s">
        <v>1119</v>
      </c>
      <c r="C122" s="73" t="s">
        <v>312</v>
      </c>
    </row>
    <row r="123" spans="1:20" x14ac:dyDescent="0.25">
      <c r="A123" s="132"/>
      <c r="B123" s="135" t="s">
        <v>313</v>
      </c>
      <c r="C123" s="135"/>
      <c r="D123" s="135"/>
      <c r="E123" s="135"/>
      <c r="F123" s="135"/>
      <c r="G123" s="135"/>
      <c r="H123" s="135"/>
      <c r="I123" s="135"/>
      <c r="J123" s="135"/>
      <c r="K123" s="135"/>
      <c r="L123" s="135"/>
      <c r="M123" s="135"/>
      <c r="N123" s="135"/>
      <c r="O123" s="135"/>
      <c r="P123" s="135"/>
      <c r="Q123" s="135"/>
      <c r="R123" s="135"/>
      <c r="S123" s="135"/>
      <c r="T123" s="135"/>
    </row>
    <row r="124" spans="1:20" x14ac:dyDescent="0.25">
      <c r="A124" s="132" t="s">
        <v>314</v>
      </c>
      <c r="B124" s="134" t="s">
        <v>314</v>
      </c>
      <c r="C124" s="134"/>
      <c r="D124" s="134"/>
      <c r="E124" s="134"/>
      <c r="F124" s="134"/>
      <c r="G124" s="134"/>
      <c r="H124" s="134"/>
      <c r="I124" s="134"/>
      <c r="J124" s="134"/>
      <c r="K124" s="134"/>
      <c r="L124" s="134"/>
      <c r="M124" s="134"/>
      <c r="N124" s="134"/>
      <c r="O124" s="134"/>
      <c r="P124" s="134"/>
      <c r="Q124" s="134"/>
      <c r="R124" s="134"/>
      <c r="S124" s="134"/>
      <c r="T124" s="134"/>
    </row>
    <row r="125" spans="1:20" ht="25.5" customHeight="1" x14ac:dyDescent="0.25">
      <c r="A125" s="132"/>
      <c r="B125" s="135" t="s">
        <v>315</v>
      </c>
      <c r="C125" s="135"/>
      <c r="D125" s="135"/>
      <c r="E125" s="135"/>
      <c r="F125" s="135"/>
      <c r="G125" s="135"/>
      <c r="H125" s="135"/>
      <c r="I125" s="135"/>
      <c r="J125" s="135"/>
      <c r="K125" s="135"/>
      <c r="L125" s="135"/>
      <c r="M125" s="135"/>
      <c r="N125" s="135"/>
      <c r="O125" s="135"/>
      <c r="P125" s="135"/>
      <c r="Q125" s="135"/>
      <c r="R125" s="135"/>
      <c r="S125" s="135"/>
      <c r="T125" s="135"/>
    </row>
    <row r="126" spans="1:20" ht="38.25" customHeight="1" x14ac:dyDescent="0.25">
      <c r="A126" s="132"/>
      <c r="B126" s="139" t="s">
        <v>316</v>
      </c>
      <c r="C126" s="139"/>
      <c r="D126" s="139"/>
      <c r="E126" s="139"/>
      <c r="F126" s="139"/>
      <c r="G126" s="139"/>
      <c r="H126" s="139"/>
      <c r="I126" s="139"/>
      <c r="J126" s="139"/>
      <c r="K126" s="139"/>
      <c r="L126" s="139"/>
      <c r="M126" s="139"/>
      <c r="N126" s="139"/>
      <c r="O126" s="139"/>
      <c r="P126" s="139"/>
      <c r="Q126" s="139"/>
      <c r="R126" s="139"/>
      <c r="S126" s="139"/>
      <c r="T126" s="139"/>
    </row>
    <row r="127" spans="1:20" x14ac:dyDescent="0.25">
      <c r="A127" s="132"/>
      <c r="B127" s="139" t="s">
        <v>317</v>
      </c>
      <c r="C127" s="139"/>
      <c r="D127" s="139"/>
      <c r="E127" s="139"/>
      <c r="F127" s="139"/>
      <c r="G127" s="139"/>
      <c r="H127" s="139"/>
      <c r="I127" s="139"/>
      <c r="J127" s="139"/>
      <c r="K127" s="139"/>
      <c r="L127" s="139"/>
      <c r="M127" s="139"/>
      <c r="N127" s="139"/>
      <c r="O127" s="139"/>
      <c r="P127" s="139"/>
      <c r="Q127" s="139"/>
      <c r="R127" s="139"/>
      <c r="S127" s="139"/>
      <c r="T127" s="139"/>
    </row>
    <row r="128" spans="1:20" x14ac:dyDescent="0.25">
      <c r="A128" s="132"/>
      <c r="B128" s="140"/>
      <c r="C128" s="140"/>
      <c r="D128" s="140"/>
      <c r="E128" s="140"/>
      <c r="F128" s="140"/>
      <c r="G128" s="140"/>
      <c r="H128" s="140"/>
      <c r="I128" s="140"/>
      <c r="J128" s="140"/>
      <c r="K128" s="140"/>
      <c r="L128" s="140"/>
      <c r="M128" s="140"/>
      <c r="N128" s="140"/>
      <c r="O128" s="140"/>
      <c r="P128" s="140"/>
      <c r="Q128" s="140"/>
      <c r="R128" s="140"/>
      <c r="S128" s="140"/>
      <c r="T128" s="140"/>
    </row>
    <row r="129" spans="1:20" x14ac:dyDescent="0.25">
      <c r="A129" s="132" t="s">
        <v>318</v>
      </c>
      <c r="B129" s="134" t="s">
        <v>318</v>
      </c>
      <c r="C129" s="134"/>
      <c r="D129" s="134"/>
      <c r="E129" s="134"/>
      <c r="F129" s="134"/>
      <c r="G129" s="134"/>
      <c r="H129" s="134"/>
      <c r="I129" s="134"/>
      <c r="J129" s="134"/>
      <c r="K129" s="134"/>
      <c r="L129" s="134"/>
      <c r="M129" s="134"/>
      <c r="N129" s="134"/>
      <c r="O129" s="134"/>
      <c r="P129" s="134"/>
      <c r="Q129" s="134"/>
      <c r="R129" s="134"/>
      <c r="S129" s="134"/>
      <c r="T129" s="134"/>
    </row>
    <row r="130" spans="1:20" ht="25.5" customHeight="1" x14ac:dyDescent="0.25">
      <c r="A130" s="132"/>
      <c r="B130" s="135" t="s">
        <v>319</v>
      </c>
      <c r="C130" s="135"/>
      <c r="D130" s="135"/>
      <c r="E130" s="135"/>
      <c r="F130" s="135"/>
      <c r="G130" s="135"/>
      <c r="H130" s="135"/>
      <c r="I130" s="135"/>
      <c r="J130" s="135"/>
      <c r="K130" s="135"/>
      <c r="L130" s="135"/>
      <c r="M130" s="135"/>
      <c r="N130" s="135"/>
      <c r="O130" s="135"/>
      <c r="P130" s="135"/>
      <c r="Q130" s="135"/>
      <c r="R130" s="135"/>
      <c r="S130" s="135"/>
      <c r="T130" s="135"/>
    </row>
    <row r="131" spans="1:20" x14ac:dyDescent="0.25">
      <c r="A131" s="132" t="s">
        <v>320</v>
      </c>
      <c r="B131" s="134" t="s">
        <v>320</v>
      </c>
      <c r="C131" s="134"/>
      <c r="D131" s="134"/>
      <c r="E131" s="134"/>
      <c r="F131" s="134"/>
      <c r="G131" s="134"/>
      <c r="H131" s="134"/>
      <c r="I131" s="134"/>
      <c r="J131" s="134"/>
      <c r="K131" s="134"/>
      <c r="L131" s="134"/>
      <c r="M131" s="134"/>
      <c r="N131" s="134"/>
      <c r="O131" s="134"/>
      <c r="P131" s="134"/>
      <c r="Q131" s="134"/>
      <c r="R131" s="134"/>
      <c r="S131" s="134"/>
      <c r="T131" s="134"/>
    </row>
    <row r="132" spans="1:20" x14ac:dyDescent="0.25">
      <c r="A132" s="132"/>
      <c r="B132" s="135" t="s">
        <v>321</v>
      </c>
      <c r="C132" s="135"/>
      <c r="D132" s="135"/>
      <c r="E132" s="135"/>
      <c r="F132" s="135"/>
      <c r="G132" s="135"/>
      <c r="H132" s="135"/>
      <c r="I132" s="135"/>
      <c r="J132" s="135"/>
      <c r="K132" s="135"/>
      <c r="L132" s="135"/>
      <c r="M132" s="135"/>
      <c r="N132" s="135"/>
      <c r="O132" s="135"/>
      <c r="P132" s="135"/>
      <c r="Q132" s="135"/>
      <c r="R132" s="135"/>
      <c r="S132" s="135"/>
      <c r="T132" s="135"/>
    </row>
    <row r="133" spans="1:20" x14ac:dyDescent="0.25">
      <c r="A133" s="132" t="s">
        <v>322</v>
      </c>
      <c r="B133" s="134" t="s">
        <v>322</v>
      </c>
      <c r="C133" s="134"/>
      <c r="D133" s="134"/>
      <c r="E133" s="134"/>
      <c r="F133" s="134"/>
      <c r="G133" s="134"/>
      <c r="H133" s="134"/>
      <c r="I133" s="134"/>
      <c r="J133" s="134"/>
      <c r="K133" s="134"/>
      <c r="L133" s="134"/>
      <c r="M133" s="134"/>
      <c r="N133" s="134"/>
      <c r="O133" s="134"/>
      <c r="P133" s="134"/>
      <c r="Q133" s="134"/>
      <c r="R133" s="134"/>
      <c r="S133" s="134"/>
      <c r="T133" s="134"/>
    </row>
    <row r="134" spans="1:20" x14ac:dyDescent="0.25">
      <c r="A134" s="132"/>
      <c r="B134" s="135" t="s">
        <v>323</v>
      </c>
      <c r="C134" s="135"/>
      <c r="D134" s="135"/>
      <c r="E134" s="135"/>
      <c r="F134" s="135"/>
      <c r="G134" s="135"/>
      <c r="H134" s="135"/>
      <c r="I134" s="135"/>
      <c r="J134" s="135"/>
      <c r="K134" s="135"/>
      <c r="L134" s="135"/>
      <c r="M134" s="135"/>
      <c r="N134" s="135"/>
      <c r="O134" s="135"/>
      <c r="P134" s="135"/>
      <c r="Q134" s="135"/>
      <c r="R134" s="135"/>
      <c r="S134" s="135"/>
      <c r="T134" s="135"/>
    </row>
    <row r="135" spans="1:20" x14ac:dyDescent="0.25">
      <c r="A135" s="132" t="s">
        <v>324</v>
      </c>
      <c r="B135" s="134" t="s">
        <v>324</v>
      </c>
      <c r="C135" s="134"/>
      <c r="D135" s="134"/>
      <c r="E135" s="134"/>
      <c r="F135" s="134"/>
      <c r="G135" s="134"/>
      <c r="H135" s="134"/>
      <c r="I135" s="134"/>
      <c r="J135" s="134"/>
      <c r="K135" s="134"/>
      <c r="L135" s="134"/>
      <c r="M135" s="134"/>
      <c r="N135" s="134"/>
      <c r="O135" s="134"/>
      <c r="P135" s="134"/>
      <c r="Q135" s="134"/>
      <c r="R135" s="134"/>
      <c r="S135" s="134"/>
      <c r="T135" s="134"/>
    </row>
    <row r="136" spans="1:20" x14ac:dyDescent="0.25">
      <c r="A136" s="132"/>
      <c r="B136" s="135" t="s">
        <v>325</v>
      </c>
      <c r="C136" s="135"/>
      <c r="D136" s="135"/>
      <c r="E136" s="135"/>
      <c r="F136" s="135"/>
      <c r="G136" s="135"/>
      <c r="H136" s="135"/>
      <c r="I136" s="135"/>
      <c r="J136" s="135"/>
      <c r="K136" s="135"/>
      <c r="L136" s="135"/>
      <c r="M136" s="135"/>
      <c r="N136" s="135"/>
      <c r="O136" s="135"/>
      <c r="P136" s="135"/>
      <c r="Q136" s="135"/>
      <c r="R136" s="135"/>
      <c r="S136" s="135"/>
      <c r="T136" s="135"/>
    </row>
    <row r="137" spans="1:20" x14ac:dyDescent="0.25">
      <c r="A137" s="132" t="s">
        <v>326</v>
      </c>
      <c r="B137" s="134" t="s">
        <v>326</v>
      </c>
      <c r="C137" s="134"/>
      <c r="D137" s="134"/>
      <c r="E137" s="134"/>
      <c r="F137" s="134"/>
      <c r="G137" s="134"/>
      <c r="H137" s="134"/>
      <c r="I137" s="134"/>
      <c r="J137" s="134"/>
      <c r="K137" s="134"/>
      <c r="L137" s="134"/>
      <c r="M137" s="134"/>
      <c r="N137" s="134"/>
      <c r="O137" s="134"/>
      <c r="P137" s="134"/>
      <c r="Q137" s="134"/>
      <c r="R137" s="134"/>
      <c r="S137" s="134"/>
      <c r="T137" s="134"/>
    </row>
    <row r="138" spans="1:20" x14ac:dyDescent="0.25">
      <c r="A138" s="132"/>
      <c r="B138" s="135" t="s">
        <v>327</v>
      </c>
      <c r="C138" s="135"/>
      <c r="D138" s="135"/>
      <c r="E138" s="135"/>
      <c r="F138" s="135"/>
      <c r="G138" s="135"/>
      <c r="H138" s="135"/>
      <c r="I138" s="135"/>
      <c r="J138" s="135"/>
      <c r="K138" s="135"/>
      <c r="L138" s="135"/>
      <c r="M138" s="135"/>
      <c r="N138" s="135"/>
      <c r="O138" s="135"/>
      <c r="P138" s="135"/>
      <c r="Q138" s="135"/>
      <c r="R138" s="135"/>
      <c r="S138" s="135"/>
      <c r="T138" s="135"/>
    </row>
    <row r="139" spans="1:20" x14ac:dyDescent="0.25">
      <c r="A139" s="132"/>
      <c r="B139" s="135" t="s">
        <v>328</v>
      </c>
      <c r="C139" s="135"/>
      <c r="D139" s="135"/>
      <c r="E139" s="135"/>
      <c r="F139" s="135"/>
      <c r="G139" s="135"/>
      <c r="H139" s="135"/>
      <c r="I139" s="135"/>
      <c r="J139" s="135"/>
      <c r="K139" s="135"/>
      <c r="L139" s="135"/>
      <c r="M139" s="135"/>
      <c r="N139" s="135"/>
      <c r="O139" s="135"/>
      <c r="P139" s="135"/>
      <c r="Q139" s="135"/>
      <c r="R139" s="135"/>
      <c r="S139" s="135"/>
      <c r="T139" s="135"/>
    </row>
    <row r="140" spans="1:20" x14ac:dyDescent="0.25">
      <c r="A140" s="132"/>
      <c r="B140" s="135"/>
      <c r="C140" s="135"/>
      <c r="D140" s="135"/>
      <c r="E140" s="135"/>
      <c r="F140" s="135"/>
      <c r="G140" s="135"/>
      <c r="H140" s="135"/>
      <c r="I140" s="135"/>
      <c r="J140" s="135"/>
      <c r="K140" s="135"/>
      <c r="L140" s="135"/>
      <c r="M140" s="135"/>
      <c r="N140" s="135"/>
      <c r="O140" s="135"/>
      <c r="P140" s="135"/>
      <c r="Q140" s="135"/>
      <c r="R140" s="135"/>
      <c r="S140" s="135"/>
      <c r="T140" s="135"/>
    </row>
    <row r="141" spans="1:20" x14ac:dyDescent="0.25">
      <c r="A141" s="132"/>
      <c r="B141" s="40"/>
      <c r="C141" s="48">
        <v>42004</v>
      </c>
      <c r="D141" s="48"/>
      <c r="E141" s="19"/>
      <c r="F141" s="41"/>
      <c r="G141" s="48">
        <v>41639</v>
      </c>
      <c r="H141" s="48"/>
      <c r="I141" s="19"/>
    </row>
    <row r="142" spans="1:20" x14ac:dyDescent="0.25">
      <c r="A142" s="132"/>
      <c r="B142" s="40"/>
      <c r="C142" s="49" t="s">
        <v>275</v>
      </c>
      <c r="D142" s="49"/>
      <c r="E142" s="49"/>
      <c r="F142" s="49"/>
      <c r="G142" s="49"/>
      <c r="H142" s="49"/>
      <c r="I142" s="19"/>
    </row>
    <row r="143" spans="1:20" x14ac:dyDescent="0.25">
      <c r="A143" s="132"/>
      <c r="B143" s="12"/>
      <c r="C143" s="16"/>
      <c r="D143" s="16"/>
      <c r="E143" s="16"/>
      <c r="F143" s="40"/>
      <c r="G143" s="16"/>
      <c r="H143" s="16"/>
      <c r="I143" s="16"/>
    </row>
    <row r="144" spans="1:20" x14ac:dyDescent="0.25">
      <c r="A144" s="132"/>
      <c r="B144" s="25" t="s">
        <v>329</v>
      </c>
      <c r="C144" s="26" t="s">
        <v>259</v>
      </c>
      <c r="D144" s="67" t="s">
        <v>330</v>
      </c>
      <c r="E144" s="26" t="s">
        <v>265</v>
      </c>
      <c r="F144" s="25"/>
      <c r="G144" s="26" t="s">
        <v>259</v>
      </c>
      <c r="H144" s="67" t="s">
        <v>331</v>
      </c>
      <c r="I144" s="26" t="s">
        <v>265</v>
      </c>
    </row>
    <row r="145" spans="1:20" x14ac:dyDescent="0.25">
      <c r="A145" s="132"/>
      <c r="B145" s="12" t="s">
        <v>332</v>
      </c>
      <c r="C145" s="13"/>
      <c r="D145" s="75">
        <v>241</v>
      </c>
      <c r="E145" s="13"/>
      <c r="F145" s="12"/>
      <c r="G145" s="13"/>
      <c r="H145" s="75">
        <v>238</v>
      </c>
      <c r="I145" s="13"/>
    </row>
    <row r="146" spans="1:20" x14ac:dyDescent="0.25">
      <c r="A146" s="132"/>
      <c r="B146" s="25" t="s">
        <v>333</v>
      </c>
      <c r="C146" s="51"/>
      <c r="D146" s="53" t="s">
        <v>334</v>
      </c>
      <c r="E146" s="26" t="s">
        <v>265</v>
      </c>
      <c r="F146" s="25"/>
      <c r="G146" s="51"/>
      <c r="H146" s="53" t="s">
        <v>335</v>
      </c>
      <c r="I146" s="26" t="s">
        <v>265</v>
      </c>
    </row>
    <row r="147" spans="1:20" ht="15.75" thickBot="1" x14ac:dyDescent="0.3">
      <c r="A147" s="132"/>
      <c r="B147" s="12" t="s">
        <v>117</v>
      </c>
      <c r="C147" s="76" t="s">
        <v>259</v>
      </c>
      <c r="D147" s="77" t="s">
        <v>336</v>
      </c>
      <c r="E147" s="13" t="s">
        <v>265</v>
      </c>
      <c r="F147" s="12"/>
      <c r="G147" s="76" t="s">
        <v>259</v>
      </c>
      <c r="H147" s="77" t="s">
        <v>337</v>
      </c>
      <c r="I147" s="13" t="s">
        <v>265</v>
      </c>
    </row>
    <row r="148" spans="1:20" ht="15.75" thickTop="1" x14ac:dyDescent="0.25">
      <c r="A148" s="132"/>
      <c r="B148" s="135" t="s">
        <v>338</v>
      </c>
      <c r="C148" s="135"/>
      <c r="D148" s="135"/>
      <c r="E148" s="135"/>
      <c r="F148" s="135"/>
      <c r="G148" s="135"/>
      <c r="H148" s="135"/>
      <c r="I148" s="135"/>
      <c r="J148" s="135"/>
      <c r="K148" s="135"/>
      <c r="L148" s="135"/>
      <c r="M148" s="135"/>
      <c r="N148" s="135"/>
      <c r="O148" s="135"/>
      <c r="P148" s="135"/>
      <c r="Q148" s="135"/>
      <c r="R148" s="135"/>
      <c r="S148" s="135"/>
      <c r="T148" s="135"/>
    </row>
    <row r="149" spans="1:20" x14ac:dyDescent="0.25">
      <c r="A149" s="132"/>
      <c r="B149" s="135"/>
      <c r="C149" s="135"/>
      <c r="D149" s="135"/>
      <c r="E149" s="135"/>
      <c r="F149" s="135"/>
      <c r="G149" s="135"/>
      <c r="H149" s="135"/>
      <c r="I149" s="135"/>
      <c r="J149" s="135"/>
      <c r="K149" s="135"/>
      <c r="L149" s="135"/>
      <c r="M149" s="135"/>
      <c r="N149" s="135"/>
      <c r="O149" s="135"/>
      <c r="P149" s="135"/>
      <c r="Q149" s="135"/>
      <c r="R149" s="135"/>
      <c r="S149" s="135"/>
      <c r="T149" s="135"/>
    </row>
    <row r="150" spans="1:20" x14ac:dyDescent="0.25">
      <c r="A150" s="132"/>
      <c r="B150" s="40"/>
      <c r="C150" s="78"/>
      <c r="D150" s="119" t="s">
        <v>339</v>
      </c>
      <c r="E150" s="119"/>
      <c r="F150" s="19"/>
      <c r="G150" s="40"/>
      <c r="H150" s="119" t="s">
        <v>340</v>
      </c>
      <c r="I150" s="119"/>
      <c r="J150" s="19"/>
      <c r="K150" s="40"/>
      <c r="L150" s="119" t="s">
        <v>341</v>
      </c>
      <c r="M150" s="119"/>
      <c r="N150" s="80"/>
      <c r="O150" s="16"/>
      <c r="P150" s="16"/>
      <c r="Q150" s="16"/>
      <c r="R150" s="119" t="s">
        <v>342</v>
      </c>
      <c r="S150" s="119"/>
      <c r="T150" s="19"/>
    </row>
    <row r="151" spans="1:20" x14ac:dyDescent="0.25">
      <c r="A151" s="132"/>
      <c r="B151" s="40"/>
      <c r="C151" s="40"/>
      <c r="D151" s="49" t="s">
        <v>257</v>
      </c>
      <c r="E151" s="49"/>
      <c r="F151" s="49"/>
      <c r="G151" s="49"/>
      <c r="H151" s="49"/>
      <c r="I151" s="49"/>
      <c r="J151" s="49"/>
      <c r="K151" s="49"/>
      <c r="L151" s="49"/>
      <c r="M151" s="49"/>
      <c r="N151" s="49"/>
      <c r="O151" s="49"/>
      <c r="P151" s="49"/>
      <c r="Q151" s="49"/>
      <c r="R151" s="49"/>
      <c r="S151" s="49"/>
      <c r="T151" s="19"/>
    </row>
    <row r="152" spans="1:20" x14ac:dyDescent="0.25">
      <c r="A152" s="132"/>
      <c r="B152" s="82"/>
      <c r="C152" s="82"/>
      <c r="D152" s="81"/>
      <c r="E152" s="83"/>
      <c r="F152" s="81"/>
      <c r="G152" s="84"/>
      <c r="H152" s="81"/>
      <c r="I152" s="85"/>
      <c r="J152" s="81"/>
      <c r="K152" s="86"/>
      <c r="L152" s="81"/>
      <c r="M152" s="83"/>
      <c r="N152" s="81"/>
      <c r="O152" s="81"/>
      <c r="P152" s="83"/>
      <c r="Q152" s="81"/>
      <c r="R152" s="81"/>
      <c r="S152" s="87"/>
      <c r="T152" s="81"/>
    </row>
    <row r="153" spans="1:20" ht="15.75" x14ac:dyDescent="0.25">
      <c r="A153" s="132"/>
      <c r="B153" s="25" t="s">
        <v>343</v>
      </c>
      <c r="C153" s="25"/>
      <c r="D153" s="26" t="s">
        <v>259</v>
      </c>
      <c r="E153" s="88" t="s">
        <v>344</v>
      </c>
      <c r="F153" s="26" t="s">
        <v>265</v>
      </c>
      <c r="G153" s="90"/>
      <c r="H153" s="67" t="s">
        <v>259</v>
      </c>
      <c r="I153" s="88" t="s">
        <v>345</v>
      </c>
      <c r="J153" s="26" t="s">
        <v>265</v>
      </c>
      <c r="K153" s="91"/>
      <c r="L153" s="67" t="s">
        <v>259</v>
      </c>
      <c r="M153" s="92">
        <v>11735</v>
      </c>
      <c r="N153" s="26"/>
      <c r="O153" s="93"/>
      <c r="P153" s="94"/>
      <c r="Q153" s="93"/>
      <c r="R153" s="67" t="s">
        <v>259</v>
      </c>
      <c r="S153" s="92">
        <v>6053</v>
      </c>
      <c r="T153" s="26"/>
    </row>
    <row r="154" spans="1:20" ht="15.75" x14ac:dyDescent="0.25">
      <c r="A154" s="132"/>
      <c r="B154" s="12"/>
      <c r="C154" s="12"/>
      <c r="D154" s="13"/>
      <c r="E154" s="95"/>
      <c r="F154" s="89"/>
      <c r="G154" s="96"/>
      <c r="H154" s="97"/>
      <c r="I154" s="95"/>
      <c r="J154" s="89"/>
      <c r="K154" s="98"/>
      <c r="L154" s="97"/>
      <c r="M154" s="95"/>
      <c r="N154" s="89"/>
      <c r="O154" s="97"/>
      <c r="P154" s="95"/>
      <c r="Q154" s="97"/>
      <c r="R154" s="97"/>
      <c r="S154" s="95"/>
      <c r="T154" s="13"/>
    </row>
    <row r="155" spans="1:20" ht="26.25" x14ac:dyDescent="0.25">
      <c r="A155" s="132"/>
      <c r="B155" s="99" t="s">
        <v>346</v>
      </c>
      <c r="C155" s="10"/>
      <c r="D155" s="13"/>
      <c r="E155" s="101">
        <v>804</v>
      </c>
      <c r="F155" s="13"/>
      <c r="G155" s="96"/>
      <c r="H155" s="75"/>
      <c r="I155" s="101">
        <v>920</v>
      </c>
      <c r="J155" s="13"/>
      <c r="K155" s="96"/>
      <c r="L155" s="75"/>
      <c r="M155" s="101" t="s">
        <v>347</v>
      </c>
      <c r="N155" s="13" t="s">
        <v>265</v>
      </c>
      <c r="O155" s="97"/>
      <c r="P155" s="95"/>
      <c r="Q155" s="97"/>
      <c r="R155" s="75"/>
      <c r="S155" s="101" t="s">
        <v>348</v>
      </c>
      <c r="T155" s="13" t="s">
        <v>265</v>
      </c>
    </row>
    <row r="156" spans="1:20" ht="15.75" x14ac:dyDescent="0.25">
      <c r="A156" s="132"/>
      <c r="B156" s="25" t="s">
        <v>349</v>
      </c>
      <c r="C156" s="25"/>
      <c r="D156" s="120" t="s">
        <v>298</v>
      </c>
      <c r="E156" s="120"/>
      <c r="F156" s="102"/>
      <c r="G156" s="103"/>
      <c r="H156" s="53"/>
      <c r="I156" s="52">
        <v>1634</v>
      </c>
      <c r="J156" s="26"/>
      <c r="K156" s="103"/>
      <c r="L156" s="53"/>
      <c r="M156" s="53" t="s">
        <v>350</v>
      </c>
      <c r="N156" s="26" t="s">
        <v>265</v>
      </c>
      <c r="O156" s="104">
        <v>-2</v>
      </c>
      <c r="P156" s="105"/>
      <c r="Q156" s="106"/>
      <c r="R156" s="53"/>
      <c r="S156" s="53" t="s">
        <v>351</v>
      </c>
      <c r="T156" s="26" t="s">
        <v>265</v>
      </c>
    </row>
    <row r="157" spans="1:20" ht="26.25" x14ac:dyDescent="0.25">
      <c r="A157" s="132"/>
      <c r="B157" s="99" t="s">
        <v>352</v>
      </c>
      <c r="C157" s="99"/>
      <c r="D157" s="107"/>
      <c r="E157" s="108">
        <v>804</v>
      </c>
      <c r="F157" s="13"/>
      <c r="G157" s="96"/>
      <c r="H157" s="109"/>
      <c r="I157" s="110">
        <v>2554</v>
      </c>
      <c r="J157" s="13"/>
      <c r="K157" s="98"/>
      <c r="L157" s="109"/>
      <c r="M157" s="108" t="s">
        <v>353</v>
      </c>
      <c r="N157" s="13" t="s">
        <v>265</v>
      </c>
      <c r="O157" s="89"/>
      <c r="P157" s="111"/>
      <c r="Q157" s="97"/>
      <c r="R157" s="109"/>
      <c r="S157" s="108" t="s">
        <v>354</v>
      </c>
      <c r="T157" s="13" t="s">
        <v>265</v>
      </c>
    </row>
    <row r="158" spans="1:20" ht="15.75" x14ac:dyDescent="0.25">
      <c r="A158" s="132"/>
      <c r="B158" s="12"/>
      <c r="C158" s="99"/>
      <c r="D158" s="112"/>
      <c r="E158" s="113"/>
      <c r="F158" s="89"/>
      <c r="G158" s="96"/>
      <c r="H158" s="114"/>
      <c r="I158" s="113"/>
      <c r="J158" s="89"/>
      <c r="K158" s="98"/>
      <c r="L158" s="114"/>
      <c r="M158" s="113"/>
      <c r="N158" s="89"/>
      <c r="O158" s="89"/>
      <c r="P158" s="111"/>
      <c r="Q158" s="97"/>
      <c r="R158" s="114"/>
      <c r="S158" s="113"/>
      <c r="T158" s="13"/>
    </row>
    <row r="159" spans="1:20" ht="15.75" x14ac:dyDescent="0.25">
      <c r="A159" s="132"/>
      <c r="B159" s="25" t="s">
        <v>355</v>
      </c>
      <c r="C159" s="115"/>
      <c r="D159" s="51" t="s">
        <v>259</v>
      </c>
      <c r="E159" s="53" t="s">
        <v>331</v>
      </c>
      <c r="F159" s="26" t="s">
        <v>265</v>
      </c>
      <c r="G159" s="103"/>
      <c r="H159" s="53" t="s">
        <v>259</v>
      </c>
      <c r="I159" s="53">
        <v>238</v>
      </c>
      <c r="J159" s="26"/>
      <c r="K159" s="103"/>
      <c r="L159" s="53" t="s">
        <v>259</v>
      </c>
      <c r="M159" s="53" t="s">
        <v>335</v>
      </c>
      <c r="N159" s="26" t="s">
        <v>265</v>
      </c>
      <c r="O159" s="116"/>
      <c r="P159" s="116"/>
      <c r="Q159" s="93"/>
      <c r="R159" s="53" t="s">
        <v>259</v>
      </c>
      <c r="S159" s="53" t="s">
        <v>337</v>
      </c>
      <c r="T159" s="26" t="s">
        <v>265</v>
      </c>
    </row>
    <row r="160" spans="1:20" ht="15.75" x14ac:dyDescent="0.25">
      <c r="A160" s="132"/>
      <c r="B160" s="12"/>
      <c r="C160" s="12"/>
      <c r="D160" s="112"/>
      <c r="E160" s="113"/>
      <c r="F160" s="89"/>
      <c r="G160" s="96"/>
      <c r="H160" s="114"/>
      <c r="I160" s="113"/>
      <c r="J160" s="89"/>
      <c r="K160" s="98"/>
      <c r="L160" s="114"/>
      <c r="M160" s="113"/>
      <c r="N160" s="89"/>
      <c r="O160" s="89"/>
      <c r="P160" s="111"/>
      <c r="Q160" s="97"/>
      <c r="R160" s="114"/>
      <c r="S160" s="113"/>
      <c r="T160" s="13"/>
    </row>
    <row r="161" spans="1:20" ht="26.25" x14ac:dyDescent="0.25">
      <c r="A161" s="132"/>
      <c r="B161" s="99" t="s">
        <v>346</v>
      </c>
      <c r="C161" s="10"/>
      <c r="D161" s="13"/>
      <c r="E161" s="101" t="s">
        <v>356</v>
      </c>
      <c r="F161" s="13" t="s">
        <v>265</v>
      </c>
      <c r="G161" s="96"/>
      <c r="H161" s="75"/>
      <c r="I161" s="101">
        <v>3</v>
      </c>
      <c r="J161" s="13"/>
      <c r="K161" s="98"/>
      <c r="L161" s="75"/>
      <c r="M161" s="101" t="s">
        <v>357</v>
      </c>
      <c r="N161" s="13" t="s">
        <v>265</v>
      </c>
      <c r="O161" s="89"/>
      <c r="P161" s="111"/>
      <c r="Q161" s="97"/>
      <c r="R161" s="75"/>
      <c r="S161" s="101" t="s">
        <v>358</v>
      </c>
      <c r="T161" s="13" t="s">
        <v>265</v>
      </c>
    </row>
    <row r="162" spans="1:20" ht="15.75" x14ac:dyDescent="0.25">
      <c r="A162" s="132"/>
      <c r="B162" s="25" t="s">
        <v>349</v>
      </c>
      <c r="C162" s="25"/>
      <c r="D162" s="53"/>
      <c r="E162" s="53" t="s">
        <v>359</v>
      </c>
      <c r="F162" s="26" t="s">
        <v>265</v>
      </c>
      <c r="G162" s="103"/>
      <c r="H162" s="121" t="s">
        <v>298</v>
      </c>
      <c r="I162" s="121"/>
      <c r="J162" s="45"/>
      <c r="K162" s="103"/>
      <c r="L162" s="53"/>
      <c r="M162" s="52">
        <v>28052</v>
      </c>
      <c r="N162" s="26"/>
      <c r="O162" s="104">
        <v>-2</v>
      </c>
      <c r="P162" s="105"/>
      <c r="Q162" s="106"/>
      <c r="R162" s="53"/>
      <c r="S162" s="52">
        <v>24652</v>
      </c>
      <c r="T162" s="26"/>
    </row>
    <row r="163" spans="1:20" ht="26.25" x14ac:dyDescent="0.25">
      <c r="A163" s="132"/>
      <c r="B163" s="99" t="s">
        <v>352</v>
      </c>
      <c r="C163" s="99"/>
      <c r="D163" s="107"/>
      <c r="E163" s="108" t="s">
        <v>360</v>
      </c>
      <c r="F163" s="13" t="s">
        <v>265</v>
      </c>
      <c r="G163" s="96"/>
      <c r="H163" s="109"/>
      <c r="I163" s="108">
        <v>3</v>
      </c>
      <c r="J163" s="13"/>
      <c r="K163" s="98"/>
      <c r="L163" s="109"/>
      <c r="M163" s="108" t="s">
        <v>361</v>
      </c>
      <c r="N163" s="13" t="s">
        <v>265</v>
      </c>
      <c r="O163" s="97"/>
      <c r="P163" s="95"/>
      <c r="Q163" s="97"/>
      <c r="R163" s="109"/>
      <c r="S163" s="108" t="s">
        <v>362</v>
      </c>
      <c r="T163" s="13" t="s">
        <v>265</v>
      </c>
    </row>
    <row r="164" spans="1:20" ht="15.75" x14ac:dyDescent="0.25">
      <c r="A164" s="132"/>
      <c r="B164" s="12"/>
      <c r="C164" s="99"/>
      <c r="D164" s="112"/>
      <c r="E164" s="113"/>
      <c r="F164" s="89"/>
      <c r="G164" s="96"/>
      <c r="H164" s="114"/>
      <c r="I164" s="113"/>
      <c r="J164" s="89"/>
      <c r="K164" s="98"/>
      <c r="L164" s="114"/>
      <c r="M164" s="113"/>
      <c r="N164" s="89"/>
      <c r="O164" s="97"/>
      <c r="P164" s="95"/>
      <c r="Q164" s="97"/>
      <c r="R164" s="114"/>
      <c r="S164" s="113"/>
      <c r="T164" s="13"/>
    </row>
    <row r="165" spans="1:20" ht="16.5" thickBot="1" x14ac:dyDescent="0.3">
      <c r="A165" s="132"/>
      <c r="B165" s="25" t="s">
        <v>363</v>
      </c>
      <c r="C165" s="115"/>
      <c r="D165" s="57" t="s">
        <v>259</v>
      </c>
      <c r="E165" s="118" t="s">
        <v>330</v>
      </c>
      <c r="F165" s="26" t="s">
        <v>265</v>
      </c>
      <c r="G165" s="103"/>
      <c r="H165" s="118" t="s">
        <v>259</v>
      </c>
      <c r="I165" s="118">
        <v>241</v>
      </c>
      <c r="J165" s="26"/>
      <c r="K165" s="103"/>
      <c r="L165" s="118" t="s">
        <v>259</v>
      </c>
      <c r="M165" s="118" t="s">
        <v>334</v>
      </c>
      <c r="N165" s="26" t="s">
        <v>265</v>
      </c>
      <c r="O165" s="93"/>
      <c r="P165" s="93"/>
      <c r="Q165" s="93"/>
      <c r="R165" s="118" t="s">
        <v>259</v>
      </c>
      <c r="S165" s="118" t="s">
        <v>336</v>
      </c>
      <c r="T165" s="26" t="s">
        <v>265</v>
      </c>
    </row>
    <row r="166" spans="1:20" ht="15.75" thickTop="1" x14ac:dyDescent="0.25">
      <c r="A166" s="132"/>
      <c r="B166" s="141"/>
      <c r="C166" s="141"/>
      <c r="D166" s="141"/>
      <c r="E166" s="141"/>
      <c r="F166" s="141"/>
      <c r="G166" s="141"/>
      <c r="H166" s="141"/>
      <c r="I166" s="141"/>
      <c r="J166" s="141"/>
      <c r="K166" s="141"/>
      <c r="L166" s="141"/>
      <c r="M166" s="141"/>
      <c r="N166" s="141"/>
      <c r="O166" s="141"/>
      <c r="P166" s="141"/>
      <c r="Q166" s="141"/>
      <c r="R166" s="141"/>
      <c r="S166" s="141"/>
      <c r="T166" s="141"/>
    </row>
    <row r="167" spans="1:20" x14ac:dyDescent="0.25">
      <c r="A167" s="132"/>
      <c r="B167" s="123">
        <v>-1</v>
      </c>
      <c r="C167" s="73" t="s">
        <v>364</v>
      </c>
    </row>
    <row r="168" spans="1:20" ht="25.5" x14ac:dyDescent="0.25">
      <c r="A168" s="132"/>
      <c r="B168" s="123">
        <v>-2</v>
      </c>
      <c r="C168" s="73" t="s">
        <v>365</v>
      </c>
    </row>
    <row r="169" spans="1:20" x14ac:dyDescent="0.25">
      <c r="A169" s="132" t="s">
        <v>366</v>
      </c>
      <c r="B169" s="134" t="s">
        <v>366</v>
      </c>
      <c r="C169" s="134"/>
      <c r="D169" s="134"/>
      <c r="E169" s="134"/>
      <c r="F169" s="134"/>
      <c r="G169" s="134"/>
      <c r="H169" s="134"/>
      <c r="I169" s="134"/>
      <c r="J169" s="134"/>
      <c r="K169" s="134"/>
      <c r="L169" s="134"/>
      <c r="M169" s="134"/>
      <c r="N169" s="134"/>
      <c r="O169" s="134"/>
      <c r="P169" s="134"/>
      <c r="Q169" s="134"/>
      <c r="R169" s="134"/>
      <c r="S169" s="134"/>
      <c r="T169" s="134"/>
    </row>
    <row r="170" spans="1:20" ht="25.5" customHeight="1" x14ac:dyDescent="0.25">
      <c r="A170" s="132"/>
      <c r="B170" s="135" t="s">
        <v>367</v>
      </c>
      <c r="C170" s="135"/>
      <c r="D170" s="135"/>
      <c r="E170" s="135"/>
      <c r="F170" s="135"/>
      <c r="G170" s="135"/>
      <c r="H170" s="135"/>
      <c r="I170" s="135"/>
      <c r="J170" s="135"/>
      <c r="K170" s="135"/>
      <c r="L170" s="135"/>
      <c r="M170" s="135"/>
      <c r="N170" s="135"/>
      <c r="O170" s="135"/>
      <c r="P170" s="135"/>
      <c r="Q170" s="135"/>
      <c r="R170" s="135"/>
      <c r="S170" s="135"/>
      <c r="T170" s="135"/>
    </row>
    <row r="171" spans="1:20" x14ac:dyDescent="0.25">
      <c r="A171" s="132" t="s">
        <v>88</v>
      </c>
      <c r="B171" s="134" t="s">
        <v>88</v>
      </c>
      <c r="C171" s="134"/>
      <c r="D171" s="134"/>
      <c r="E171" s="134"/>
      <c r="F171" s="134"/>
      <c r="G171" s="134"/>
      <c r="H171" s="134"/>
      <c r="I171" s="134"/>
      <c r="J171" s="134"/>
      <c r="K171" s="134"/>
      <c r="L171" s="134"/>
      <c r="M171" s="134"/>
      <c r="N171" s="134"/>
      <c r="O171" s="134"/>
      <c r="P171" s="134"/>
      <c r="Q171" s="134"/>
      <c r="R171" s="134"/>
      <c r="S171" s="134"/>
      <c r="T171" s="134"/>
    </row>
    <row r="172" spans="1:20" x14ac:dyDescent="0.25">
      <c r="A172" s="132"/>
      <c r="B172" s="135" t="s">
        <v>368</v>
      </c>
      <c r="C172" s="135"/>
      <c r="D172" s="135"/>
      <c r="E172" s="135"/>
      <c r="F172" s="135"/>
      <c r="G172" s="135"/>
      <c r="H172" s="135"/>
      <c r="I172" s="135"/>
      <c r="J172" s="135"/>
      <c r="K172" s="135"/>
      <c r="L172" s="135"/>
      <c r="M172" s="135"/>
      <c r="N172" s="135"/>
      <c r="O172" s="135"/>
      <c r="P172" s="135"/>
      <c r="Q172" s="135"/>
      <c r="R172" s="135"/>
      <c r="S172" s="135"/>
      <c r="T172" s="135"/>
    </row>
    <row r="173" spans="1:20" ht="38.25" customHeight="1" x14ac:dyDescent="0.25">
      <c r="A173" s="132"/>
      <c r="B173" s="135" t="s">
        <v>369</v>
      </c>
      <c r="C173" s="135"/>
      <c r="D173" s="135"/>
      <c r="E173" s="135"/>
      <c r="F173" s="135"/>
      <c r="G173" s="135"/>
      <c r="H173" s="135"/>
      <c r="I173" s="135"/>
      <c r="J173" s="135"/>
      <c r="K173" s="135"/>
      <c r="L173" s="135"/>
      <c r="M173" s="135"/>
      <c r="N173" s="135"/>
      <c r="O173" s="135"/>
      <c r="P173" s="135"/>
      <c r="Q173" s="135"/>
      <c r="R173" s="135"/>
      <c r="S173" s="135"/>
      <c r="T173" s="135"/>
    </row>
    <row r="174" spans="1:20" x14ac:dyDescent="0.25">
      <c r="A174" s="132"/>
      <c r="B174" s="135" t="s">
        <v>370</v>
      </c>
      <c r="C174" s="135"/>
      <c r="D174" s="135"/>
      <c r="E174" s="135"/>
      <c r="F174" s="135"/>
      <c r="G174" s="135"/>
      <c r="H174" s="135"/>
      <c r="I174" s="135"/>
      <c r="J174" s="135"/>
      <c r="K174" s="135"/>
      <c r="L174" s="135"/>
      <c r="M174" s="135"/>
      <c r="N174" s="135"/>
      <c r="O174" s="135"/>
      <c r="P174" s="135"/>
      <c r="Q174" s="135"/>
      <c r="R174" s="135"/>
      <c r="S174" s="135"/>
      <c r="T174" s="135"/>
    </row>
    <row r="175" spans="1:20" x14ac:dyDescent="0.25">
      <c r="A175" s="132"/>
      <c r="B175" s="135" t="s">
        <v>371</v>
      </c>
      <c r="C175" s="135"/>
      <c r="D175" s="135"/>
      <c r="E175" s="135"/>
      <c r="F175" s="135"/>
      <c r="G175" s="135"/>
      <c r="H175" s="135"/>
      <c r="I175" s="135"/>
      <c r="J175" s="135"/>
      <c r="K175" s="135"/>
      <c r="L175" s="135"/>
      <c r="M175" s="135"/>
      <c r="N175" s="135"/>
      <c r="O175" s="135"/>
      <c r="P175" s="135"/>
      <c r="Q175" s="135"/>
      <c r="R175" s="135"/>
      <c r="S175" s="135"/>
      <c r="T175" s="135"/>
    </row>
    <row r="176" spans="1:20" x14ac:dyDescent="0.25">
      <c r="A176" s="132"/>
      <c r="B176" s="135"/>
      <c r="C176" s="135"/>
      <c r="D176" s="135"/>
      <c r="E176" s="135"/>
      <c r="F176" s="135"/>
      <c r="G176" s="135"/>
      <c r="H176" s="135"/>
      <c r="I176" s="135"/>
      <c r="J176" s="135"/>
      <c r="K176" s="135"/>
      <c r="L176" s="135"/>
      <c r="M176" s="135"/>
      <c r="N176" s="135"/>
      <c r="O176" s="135"/>
      <c r="P176" s="135"/>
      <c r="Q176" s="135"/>
      <c r="R176" s="135"/>
      <c r="S176" s="135"/>
      <c r="T176" s="135"/>
    </row>
    <row r="177" spans="1:20" x14ac:dyDescent="0.25">
      <c r="A177" s="132"/>
      <c r="B177" s="17"/>
      <c r="C177" s="17"/>
      <c r="D177" s="70" t="s">
        <v>372</v>
      </c>
      <c r="E177" s="70"/>
      <c r="F177" s="70"/>
      <c r="G177" s="70"/>
      <c r="H177" s="70"/>
      <c r="I177" s="70"/>
      <c r="J177" s="20"/>
    </row>
    <row r="178" spans="1:20" x14ac:dyDescent="0.25">
      <c r="A178" s="132"/>
      <c r="B178" s="17"/>
      <c r="C178" s="17"/>
      <c r="D178" s="130">
        <v>2014</v>
      </c>
      <c r="E178" s="130"/>
      <c r="F178" s="20"/>
      <c r="G178" s="125"/>
      <c r="H178" s="130">
        <v>2013</v>
      </c>
      <c r="I178" s="130"/>
      <c r="J178" s="20"/>
    </row>
    <row r="179" spans="1:20" x14ac:dyDescent="0.25">
      <c r="A179" s="132"/>
      <c r="B179" s="17"/>
      <c r="C179" s="17"/>
      <c r="D179" s="39" t="s">
        <v>275</v>
      </c>
      <c r="E179" s="39"/>
      <c r="F179" s="39"/>
      <c r="G179" s="39"/>
      <c r="H179" s="39"/>
      <c r="I179" s="39"/>
      <c r="J179" s="20"/>
    </row>
    <row r="180" spans="1:20" x14ac:dyDescent="0.25">
      <c r="A180" s="132"/>
      <c r="B180" s="25" t="s">
        <v>373</v>
      </c>
      <c r="C180" s="25"/>
      <c r="D180" s="26" t="s">
        <v>259</v>
      </c>
      <c r="E180" s="32">
        <v>1241105</v>
      </c>
      <c r="F180" s="26"/>
      <c r="G180" s="25"/>
      <c r="H180" s="26" t="s">
        <v>259</v>
      </c>
      <c r="I180" s="32">
        <v>1089121</v>
      </c>
      <c r="J180" s="26"/>
    </row>
    <row r="181" spans="1:20" x14ac:dyDescent="0.25">
      <c r="A181" s="132"/>
      <c r="B181" s="28" t="s">
        <v>374</v>
      </c>
      <c r="C181" s="28"/>
      <c r="D181" s="29"/>
      <c r="E181" s="30">
        <v>496557</v>
      </c>
      <c r="F181" s="29"/>
      <c r="G181" s="28"/>
      <c r="H181" s="29"/>
      <c r="I181" s="30">
        <v>576855</v>
      </c>
      <c r="J181" s="29"/>
    </row>
    <row r="182" spans="1:20" x14ac:dyDescent="0.25">
      <c r="A182" s="132"/>
      <c r="B182" s="25" t="s">
        <v>375</v>
      </c>
      <c r="C182" s="25"/>
      <c r="D182" s="26"/>
      <c r="E182" s="32">
        <v>435447</v>
      </c>
      <c r="F182" s="26"/>
      <c r="G182" s="25"/>
      <c r="H182" s="26"/>
      <c r="I182" s="32">
        <v>408705</v>
      </c>
      <c r="J182" s="26"/>
    </row>
    <row r="183" spans="1:20" x14ac:dyDescent="0.25">
      <c r="A183" s="132"/>
      <c r="B183" s="28" t="s">
        <v>376</v>
      </c>
      <c r="C183" s="28"/>
      <c r="D183" s="29"/>
      <c r="E183" s="30">
        <v>159623</v>
      </c>
      <c r="F183" s="29"/>
      <c r="G183" s="28"/>
      <c r="H183" s="29"/>
      <c r="I183" s="30">
        <v>161407</v>
      </c>
      <c r="J183" s="29"/>
    </row>
    <row r="184" spans="1:20" x14ac:dyDescent="0.25">
      <c r="A184" s="132"/>
      <c r="B184" s="25" t="s">
        <v>377</v>
      </c>
      <c r="C184" s="25"/>
      <c r="D184" s="51"/>
      <c r="E184" s="52">
        <v>140831</v>
      </c>
      <c r="F184" s="26"/>
      <c r="G184" s="25"/>
      <c r="H184" s="51"/>
      <c r="I184" s="52">
        <v>131598</v>
      </c>
      <c r="J184" s="26"/>
    </row>
    <row r="185" spans="1:20" x14ac:dyDescent="0.25">
      <c r="A185" s="132"/>
      <c r="B185" s="27" t="s">
        <v>378</v>
      </c>
      <c r="C185" s="28"/>
      <c r="D185" s="126" t="s">
        <v>259</v>
      </c>
      <c r="E185" s="127">
        <v>2473563</v>
      </c>
      <c r="F185" s="29"/>
      <c r="G185" s="28"/>
      <c r="H185" s="126" t="s">
        <v>259</v>
      </c>
      <c r="I185" s="127">
        <v>2367686</v>
      </c>
      <c r="J185" s="29"/>
    </row>
    <row r="186" spans="1:20" x14ac:dyDescent="0.25">
      <c r="A186" s="132"/>
      <c r="B186" s="25" t="s">
        <v>379</v>
      </c>
      <c r="C186" s="25"/>
      <c r="D186" s="51"/>
      <c r="E186" s="53" t="s">
        <v>380</v>
      </c>
      <c r="F186" s="26" t="s">
        <v>265</v>
      </c>
      <c r="G186" s="25"/>
      <c r="H186" s="51"/>
      <c r="I186" s="53" t="s">
        <v>381</v>
      </c>
      <c r="J186" s="26" t="s">
        <v>265</v>
      </c>
    </row>
    <row r="187" spans="1:20" x14ac:dyDescent="0.25">
      <c r="A187" s="132"/>
      <c r="B187" s="27" t="s">
        <v>382</v>
      </c>
      <c r="C187" s="28"/>
      <c r="D187" s="128" t="s">
        <v>259</v>
      </c>
      <c r="E187" s="129">
        <v>1643096</v>
      </c>
      <c r="F187" s="29"/>
      <c r="G187" s="28"/>
      <c r="H187" s="128" t="s">
        <v>259</v>
      </c>
      <c r="I187" s="129">
        <v>1478677</v>
      </c>
      <c r="J187" s="29"/>
    </row>
    <row r="188" spans="1:20" x14ac:dyDescent="0.25">
      <c r="A188" s="132"/>
      <c r="B188" s="135" t="s">
        <v>383</v>
      </c>
      <c r="C188" s="135"/>
      <c r="D188" s="135"/>
      <c r="E188" s="135"/>
      <c r="F188" s="135"/>
      <c r="G188" s="135"/>
      <c r="H188" s="135"/>
      <c r="I188" s="135"/>
      <c r="J188" s="135"/>
      <c r="K188" s="135"/>
      <c r="L188" s="135"/>
      <c r="M188" s="135"/>
      <c r="N188" s="135"/>
      <c r="O188" s="135"/>
      <c r="P188" s="135"/>
      <c r="Q188" s="135"/>
      <c r="R188" s="135"/>
      <c r="S188" s="135"/>
      <c r="T188" s="135"/>
    </row>
    <row r="189" spans="1:20" x14ac:dyDescent="0.25">
      <c r="A189" s="132" t="s">
        <v>384</v>
      </c>
      <c r="B189" s="134" t="s">
        <v>384</v>
      </c>
      <c r="C189" s="134"/>
      <c r="D189" s="134"/>
      <c r="E189" s="134"/>
      <c r="F189" s="134"/>
      <c r="G189" s="134"/>
      <c r="H189" s="134"/>
      <c r="I189" s="134"/>
      <c r="J189" s="134"/>
      <c r="K189" s="134"/>
      <c r="L189" s="134"/>
      <c r="M189" s="134"/>
      <c r="N189" s="134"/>
      <c r="O189" s="134"/>
      <c r="P189" s="134"/>
      <c r="Q189" s="134"/>
      <c r="R189" s="134"/>
      <c r="S189" s="134"/>
      <c r="T189" s="134"/>
    </row>
    <row r="190" spans="1:20" x14ac:dyDescent="0.25">
      <c r="A190" s="132"/>
      <c r="B190" s="135" t="s">
        <v>385</v>
      </c>
      <c r="C190" s="135"/>
      <c r="D190" s="135"/>
      <c r="E190" s="135"/>
      <c r="F190" s="135"/>
      <c r="G190" s="135"/>
      <c r="H190" s="135"/>
      <c r="I190" s="135"/>
      <c r="J190" s="135"/>
      <c r="K190" s="135"/>
      <c r="L190" s="135"/>
      <c r="M190" s="135"/>
      <c r="N190" s="135"/>
      <c r="O190" s="135"/>
      <c r="P190" s="135"/>
      <c r="Q190" s="135"/>
      <c r="R190" s="135"/>
      <c r="S190" s="135"/>
      <c r="T190" s="135"/>
    </row>
    <row r="191" spans="1:20" x14ac:dyDescent="0.25">
      <c r="A191" s="132"/>
      <c r="B191" s="135" t="s">
        <v>1120</v>
      </c>
      <c r="C191" s="135"/>
      <c r="D191" s="135"/>
      <c r="E191" s="135"/>
      <c r="F191" s="135"/>
      <c r="G191" s="135"/>
      <c r="H191" s="135"/>
      <c r="I191" s="135"/>
      <c r="J191" s="135"/>
      <c r="K191" s="135"/>
      <c r="L191" s="135"/>
      <c r="M191" s="135"/>
      <c r="N191" s="135"/>
      <c r="O191" s="135"/>
      <c r="P191" s="135"/>
      <c r="Q191" s="135"/>
      <c r="R191" s="135"/>
      <c r="S191" s="135"/>
      <c r="T191" s="135"/>
    </row>
    <row r="192" spans="1:20" ht="25.5" customHeight="1" x14ac:dyDescent="0.25">
      <c r="A192" s="132"/>
      <c r="B192" s="135" t="s">
        <v>1121</v>
      </c>
      <c r="C192" s="135"/>
      <c r="D192" s="135"/>
      <c r="E192" s="135"/>
      <c r="F192" s="135"/>
      <c r="G192" s="135"/>
      <c r="H192" s="135"/>
      <c r="I192" s="135"/>
      <c r="J192" s="135"/>
      <c r="K192" s="135"/>
      <c r="L192" s="135"/>
      <c r="M192" s="135"/>
      <c r="N192" s="135"/>
      <c r="O192" s="135"/>
      <c r="P192" s="135"/>
      <c r="Q192" s="135"/>
      <c r="R192" s="135"/>
      <c r="S192" s="135"/>
      <c r="T192" s="135"/>
    </row>
    <row r="193" spans="1:20" x14ac:dyDescent="0.25">
      <c r="A193" s="132"/>
      <c r="B193" s="135" t="s">
        <v>1122</v>
      </c>
      <c r="C193" s="135"/>
      <c r="D193" s="135"/>
      <c r="E193" s="135"/>
      <c r="F193" s="135"/>
      <c r="G193" s="135"/>
      <c r="H193" s="135"/>
      <c r="I193" s="135"/>
      <c r="J193" s="135"/>
      <c r="K193" s="135"/>
      <c r="L193" s="135"/>
      <c r="M193" s="135"/>
      <c r="N193" s="135"/>
      <c r="O193" s="135"/>
      <c r="P193" s="135"/>
      <c r="Q193" s="135"/>
      <c r="R193" s="135"/>
      <c r="S193" s="135"/>
      <c r="T193" s="135"/>
    </row>
    <row r="194" spans="1:20" ht="25.5" customHeight="1" x14ac:dyDescent="0.25">
      <c r="A194" s="132"/>
      <c r="B194" s="135" t="s">
        <v>389</v>
      </c>
      <c r="C194" s="135"/>
      <c r="D194" s="135"/>
      <c r="E194" s="135"/>
      <c r="F194" s="135"/>
      <c r="G194" s="135"/>
      <c r="H194" s="135"/>
      <c r="I194" s="135"/>
      <c r="J194" s="135"/>
      <c r="K194" s="135"/>
      <c r="L194" s="135"/>
      <c r="M194" s="135"/>
      <c r="N194" s="135"/>
      <c r="O194" s="135"/>
      <c r="P194" s="135"/>
      <c r="Q194" s="135"/>
      <c r="R194" s="135"/>
      <c r="S194" s="135"/>
      <c r="T194" s="135"/>
    </row>
    <row r="195" spans="1:20" x14ac:dyDescent="0.25">
      <c r="A195" s="132"/>
      <c r="B195" s="135" t="s">
        <v>390</v>
      </c>
      <c r="C195" s="135"/>
      <c r="D195" s="135"/>
      <c r="E195" s="135"/>
      <c r="F195" s="135"/>
      <c r="G195" s="135"/>
      <c r="H195" s="135"/>
      <c r="I195" s="135"/>
      <c r="J195" s="135"/>
      <c r="K195" s="135"/>
      <c r="L195" s="135"/>
      <c r="M195" s="135"/>
      <c r="N195" s="135"/>
      <c r="O195" s="135"/>
      <c r="P195" s="135"/>
      <c r="Q195" s="135"/>
      <c r="R195" s="135"/>
      <c r="S195" s="135"/>
      <c r="T195" s="135"/>
    </row>
    <row r="196" spans="1:20" x14ac:dyDescent="0.25">
      <c r="A196" s="132" t="s">
        <v>391</v>
      </c>
      <c r="B196" s="134" t="s">
        <v>391</v>
      </c>
      <c r="C196" s="134"/>
      <c r="D196" s="134"/>
      <c r="E196" s="134"/>
      <c r="F196" s="134"/>
      <c r="G196" s="134"/>
      <c r="H196" s="134"/>
      <c r="I196" s="134"/>
      <c r="J196" s="134"/>
      <c r="K196" s="134"/>
      <c r="L196" s="134"/>
      <c r="M196" s="134"/>
      <c r="N196" s="134"/>
      <c r="O196" s="134"/>
      <c r="P196" s="134"/>
      <c r="Q196" s="134"/>
      <c r="R196" s="134"/>
      <c r="S196" s="134"/>
      <c r="T196" s="134"/>
    </row>
    <row r="197" spans="1:20" ht="25.5" customHeight="1" x14ac:dyDescent="0.25">
      <c r="A197" s="132"/>
      <c r="B197" s="135" t="s">
        <v>392</v>
      </c>
      <c r="C197" s="135"/>
      <c r="D197" s="135"/>
      <c r="E197" s="135"/>
      <c r="F197" s="135"/>
      <c r="G197" s="135"/>
      <c r="H197" s="135"/>
      <c r="I197" s="135"/>
      <c r="J197" s="135"/>
      <c r="K197" s="135"/>
      <c r="L197" s="135"/>
      <c r="M197" s="135"/>
      <c r="N197" s="135"/>
      <c r="O197" s="135"/>
      <c r="P197" s="135"/>
      <c r="Q197" s="135"/>
      <c r="R197" s="135"/>
      <c r="S197" s="135"/>
      <c r="T197" s="135"/>
    </row>
    <row r="198" spans="1:20" ht="25.5" customHeight="1" x14ac:dyDescent="0.25">
      <c r="A198" s="132"/>
      <c r="B198" s="135" t="s">
        <v>393</v>
      </c>
      <c r="C198" s="135"/>
      <c r="D198" s="135"/>
      <c r="E198" s="135"/>
      <c r="F198" s="135"/>
      <c r="G198" s="135"/>
      <c r="H198" s="135"/>
      <c r="I198" s="135"/>
      <c r="J198" s="135"/>
      <c r="K198" s="135"/>
      <c r="L198" s="135"/>
      <c r="M198" s="135"/>
      <c r="N198" s="135"/>
      <c r="O198" s="135"/>
      <c r="P198" s="135"/>
      <c r="Q198" s="135"/>
      <c r="R198" s="135"/>
      <c r="S198" s="135"/>
      <c r="T198" s="135"/>
    </row>
    <row r="199" spans="1:20" x14ac:dyDescent="0.25">
      <c r="A199" s="132" t="s">
        <v>394</v>
      </c>
      <c r="B199" s="134" t="s">
        <v>394</v>
      </c>
      <c r="C199" s="134"/>
      <c r="D199" s="134"/>
      <c r="E199" s="134"/>
      <c r="F199" s="134"/>
      <c r="G199" s="134"/>
      <c r="H199" s="134"/>
      <c r="I199" s="134"/>
      <c r="J199" s="134"/>
      <c r="K199" s="134"/>
      <c r="L199" s="134"/>
      <c r="M199" s="134"/>
      <c r="N199" s="134"/>
      <c r="O199" s="134"/>
      <c r="P199" s="134"/>
      <c r="Q199" s="134"/>
      <c r="R199" s="134"/>
      <c r="S199" s="134"/>
      <c r="T199" s="134"/>
    </row>
    <row r="200" spans="1:20" ht="51" customHeight="1" x14ac:dyDescent="0.25">
      <c r="A200" s="132"/>
      <c r="B200" s="135" t="s">
        <v>395</v>
      </c>
      <c r="C200" s="135"/>
      <c r="D200" s="135"/>
      <c r="E200" s="135"/>
      <c r="F200" s="135"/>
      <c r="G200" s="135"/>
      <c r="H200" s="135"/>
      <c r="I200" s="135"/>
      <c r="J200" s="135"/>
      <c r="K200" s="135"/>
      <c r="L200" s="135"/>
      <c r="M200" s="135"/>
      <c r="N200" s="135"/>
      <c r="O200" s="135"/>
      <c r="P200" s="135"/>
      <c r="Q200" s="135"/>
      <c r="R200" s="135"/>
      <c r="S200" s="135"/>
      <c r="T200" s="135"/>
    </row>
    <row r="201" spans="1:20" x14ac:dyDescent="0.25">
      <c r="A201" s="132" t="s">
        <v>396</v>
      </c>
      <c r="B201" s="134" t="s">
        <v>396</v>
      </c>
      <c r="C201" s="134"/>
      <c r="D201" s="134"/>
      <c r="E201" s="134"/>
      <c r="F201" s="134"/>
      <c r="G201" s="134"/>
      <c r="H201" s="134"/>
      <c r="I201" s="134"/>
      <c r="J201" s="134"/>
      <c r="K201" s="134"/>
      <c r="L201" s="134"/>
      <c r="M201" s="134"/>
      <c r="N201" s="134"/>
      <c r="O201" s="134"/>
      <c r="P201" s="134"/>
      <c r="Q201" s="134"/>
      <c r="R201" s="134"/>
      <c r="S201" s="134"/>
      <c r="T201" s="134"/>
    </row>
    <row r="202" spans="1:20" ht="38.25" customHeight="1" x14ac:dyDescent="0.25">
      <c r="A202" s="132"/>
      <c r="B202" s="135" t="s">
        <v>397</v>
      </c>
      <c r="C202" s="135"/>
      <c r="D202" s="135"/>
      <c r="E202" s="135"/>
      <c r="F202" s="135"/>
      <c r="G202" s="135"/>
      <c r="H202" s="135"/>
      <c r="I202" s="135"/>
      <c r="J202" s="135"/>
      <c r="K202" s="135"/>
      <c r="L202" s="135"/>
      <c r="M202" s="135"/>
      <c r="N202" s="135"/>
      <c r="O202" s="135"/>
      <c r="P202" s="135"/>
      <c r="Q202" s="135"/>
      <c r="R202" s="135"/>
      <c r="S202" s="135"/>
      <c r="T202" s="135"/>
    </row>
    <row r="203" spans="1:20" ht="38.25" customHeight="1" x14ac:dyDescent="0.25">
      <c r="A203" s="132"/>
      <c r="B203" s="135" t="s">
        <v>398</v>
      </c>
      <c r="C203" s="135"/>
      <c r="D203" s="135"/>
      <c r="E203" s="135"/>
      <c r="F203" s="135"/>
      <c r="G203" s="135"/>
      <c r="H203" s="135"/>
      <c r="I203" s="135"/>
      <c r="J203" s="135"/>
      <c r="K203" s="135"/>
      <c r="L203" s="135"/>
      <c r="M203" s="135"/>
      <c r="N203" s="135"/>
      <c r="O203" s="135"/>
      <c r="P203" s="135"/>
      <c r="Q203" s="135"/>
      <c r="R203" s="135"/>
      <c r="S203" s="135"/>
      <c r="T203" s="135"/>
    </row>
    <row r="204" spans="1:20" ht="25.5" customHeight="1" x14ac:dyDescent="0.25">
      <c r="A204" s="132"/>
      <c r="B204" s="135" t="s">
        <v>399</v>
      </c>
      <c r="C204" s="135"/>
      <c r="D204" s="135"/>
      <c r="E204" s="135"/>
      <c r="F204" s="135"/>
      <c r="G204" s="135"/>
      <c r="H204" s="135"/>
      <c r="I204" s="135"/>
      <c r="J204" s="135"/>
      <c r="K204" s="135"/>
      <c r="L204" s="135"/>
      <c r="M204" s="135"/>
      <c r="N204" s="135"/>
      <c r="O204" s="135"/>
      <c r="P204" s="135"/>
      <c r="Q204" s="135"/>
      <c r="R204" s="135"/>
      <c r="S204" s="135"/>
      <c r="T204" s="135"/>
    </row>
    <row r="205" spans="1:20" x14ac:dyDescent="0.25">
      <c r="A205" s="132"/>
      <c r="B205" s="142"/>
      <c r="C205" s="142"/>
      <c r="D205" s="142"/>
      <c r="E205" s="142"/>
      <c r="F205" s="142"/>
      <c r="G205" s="142"/>
      <c r="H205" s="142"/>
      <c r="I205" s="142"/>
      <c r="J205" s="142"/>
      <c r="K205" s="142"/>
      <c r="L205" s="142"/>
      <c r="M205" s="142"/>
      <c r="N205" s="142"/>
      <c r="O205" s="142"/>
      <c r="P205" s="142"/>
      <c r="Q205" s="142"/>
      <c r="R205" s="142"/>
      <c r="S205" s="142"/>
      <c r="T205" s="142"/>
    </row>
  </sheetData>
  <mergeCells count="177">
    <mergeCell ref="A201:A205"/>
    <mergeCell ref="B201:T201"/>
    <mergeCell ref="B202:T202"/>
    <mergeCell ref="B203:T203"/>
    <mergeCell ref="B204:T204"/>
    <mergeCell ref="B205:T205"/>
    <mergeCell ref="A196:A198"/>
    <mergeCell ref="B196:T196"/>
    <mergeCell ref="B197:T197"/>
    <mergeCell ref="B198:T198"/>
    <mergeCell ref="A199:A200"/>
    <mergeCell ref="B199:T199"/>
    <mergeCell ref="B200:T200"/>
    <mergeCell ref="B188:T188"/>
    <mergeCell ref="A189:A195"/>
    <mergeCell ref="B189:T189"/>
    <mergeCell ref="B190:T190"/>
    <mergeCell ref="B191:T191"/>
    <mergeCell ref="B192:T192"/>
    <mergeCell ref="B193:T193"/>
    <mergeCell ref="B194:T194"/>
    <mergeCell ref="B195:T195"/>
    <mergeCell ref="A169:A170"/>
    <mergeCell ref="B169:T169"/>
    <mergeCell ref="B170:T170"/>
    <mergeCell ref="A171:A188"/>
    <mergeCell ref="B171:T171"/>
    <mergeCell ref="B172:T172"/>
    <mergeCell ref="B173:T173"/>
    <mergeCell ref="B174:T174"/>
    <mergeCell ref="B175:T175"/>
    <mergeCell ref="B176:T176"/>
    <mergeCell ref="A137:A168"/>
    <mergeCell ref="B137:T137"/>
    <mergeCell ref="B138:T138"/>
    <mergeCell ref="B139:T139"/>
    <mergeCell ref="B140:T140"/>
    <mergeCell ref="B148:T148"/>
    <mergeCell ref="B149:T149"/>
    <mergeCell ref="B166:T166"/>
    <mergeCell ref="A133:A134"/>
    <mergeCell ref="B133:T133"/>
    <mergeCell ref="B134:T134"/>
    <mergeCell ref="A135:A136"/>
    <mergeCell ref="B135:T135"/>
    <mergeCell ref="B136:T136"/>
    <mergeCell ref="A129:A130"/>
    <mergeCell ref="B129:T129"/>
    <mergeCell ref="B130:T130"/>
    <mergeCell ref="A131:A132"/>
    <mergeCell ref="B131:T131"/>
    <mergeCell ref="B132:T132"/>
    <mergeCell ref="A124:A128"/>
    <mergeCell ref="B124:T124"/>
    <mergeCell ref="B125:T125"/>
    <mergeCell ref="B126:T126"/>
    <mergeCell ref="B127:T127"/>
    <mergeCell ref="B128:T128"/>
    <mergeCell ref="A104:A116"/>
    <mergeCell ref="B104:T104"/>
    <mergeCell ref="B105:T105"/>
    <mergeCell ref="B106:T106"/>
    <mergeCell ref="B116:T116"/>
    <mergeCell ref="A117:A123"/>
    <mergeCell ref="B117:T117"/>
    <mergeCell ref="B118:T118"/>
    <mergeCell ref="B119:T119"/>
    <mergeCell ref="B123:T123"/>
    <mergeCell ref="B75:T75"/>
    <mergeCell ref="B76:T76"/>
    <mergeCell ref="B77:T77"/>
    <mergeCell ref="B78:T78"/>
    <mergeCell ref="B89:T89"/>
    <mergeCell ref="A90:A103"/>
    <mergeCell ref="B90:T90"/>
    <mergeCell ref="B91:T91"/>
    <mergeCell ref="B92:T92"/>
    <mergeCell ref="B103:T103"/>
    <mergeCell ref="A50:A51"/>
    <mergeCell ref="B50:T50"/>
    <mergeCell ref="B51:T51"/>
    <mergeCell ref="A52:A89"/>
    <mergeCell ref="B52:T52"/>
    <mergeCell ref="B53:T53"/>
    <mergeCell ref="B54:T54"/>
    <mergeCell ref="B55:T55"/>
    <mergeCell ref="B56:T56"/>
    <mergeCell ref="B66:T66"/>
    <mergeCell ref="A46:A47"/>
    <mergeCell ref="B46:T46"/>
    <mergeCell ref="B47:T47"/>
    <mergeCell ref="A48:A49"/>
    <mergeCell ref="B48:T48"/>
    <mergeCell ref="B49:T49"/>
    <mergeCell ref="B39:T39"/>
    <mergeCell ref="B40:T40"/>
    <mergeCell ref="B41:T41"/>
    <mergeCell ref="B42:T42"/>
    <mergeCell ref="B43:T43"/>
    <mergeCell ref="A44:A45"/>
    <mergeCell ref="B44:T44"/>
    <mergeCell ref="B45:T45"/>
    <mergeCell ref="B33:T33"/>
    <mergeCell ref="B34:T34"/>
    <mergeCell ref="B35:T35"/>
    <mergeCell ref="B36:T36"/>
    <mergeCell ref="B37:T37"/>
    <mergeCell ref="B38:T38"/>
    <mergeCell ref="B24:T24"/>
    <mergeCell ref="B25:T25"/>
    <mergeCell ref="B26:T26"/>
    <mergeCell ref="B27:T27"/>
    <mergeCell ref="B28:T28"/>
    <mergeCell ref="A29:A43"/>
    <mergeCell ref="B29:T29"/>
    <mergeCell ref="B30:T30"/>
    <mergeCell ref="B31:T31"/>
    <mergeCell ref="B32:T32"/>
    <mergeCell ref="A15:A28"/>
    <mergeCell ref="B15:T15"/>
    <mergeCell ref="B16:T16"/>
    <mergeCell ref="B17:T17"/>
    <mergeCell ref="B18:T18"/>
    <mergeCell ref="B19:T19"/>
    <mergeCell ref="B20:T20"/>
    <mergeCell ref="B21:T21"/>
    <mergeCell ref="B22:T22"/>
    <mergeCell ref="B23:T23"/>
    <mergeCell ref="A10:A11"/>
    <mergeCell ref="B10:T10"/>
    <mergeCell ref="B11:T11"/>
    <mergeCell ref="A12:A14"/>
    <mergeCell ref="B12:T12"/>
    <mergeCell ref="B13:T13"/>
    <mergeCell ref="B14:T14"/>
    <mergeCell ref="B4:T4"/>
    <mergeCell ref="B5:T5"/>
    <mergeCell ref="A6:A9"/>
    <mergeCell ref="B6:T6"/>
    <mergeCell ref="B7:T7"/>
    <mergeCell ref="B8:T8"/>
    <mergeCell ref="B9:T9"/>
    <mergeCell ref="H162:I162"/>
    <mergeCell ref="D177:I177"/>
    <mergeCell ref="D178:E178"/>
    <mergeCell ref="H178:I178"/>
    <mergeCell ref="D179:I179"/>
    <mergeCell ref="A1:A2"/>
    <mergeCell ref="B1:T1"/>
    <mergeCell ref="B2:T2"/>
    <mergeCell ref="B3:T3"/>
    <mergeCell ref="A4:A5"/>
    <mergeCell ref="D150:E150"/>
    <mergeCell ref="H150:I150"/>
    <mergeCell ref="L150:M150"/>
    <mergeCell ref="R150:S150"/>
    <mergeCell ref="D151:S151"/>
    <mergeCell ref="D156:E156"/>
    <mergeCell ref="C107:D107"/>
    <mergeCell ref="G107:H107"/>
    <mergeCell ref="C108:H108"/>
    <mergeCell ref="C141:D141"/>
    <mergeCell ref="G141:H141"/>
    <mergeCell ref="C142:H142"/>
    <mergeCell ref="C79:D79"/>
    <mergeCell ref="G79:H79"/>
    <mergeCell ref="C80:H80"/>
    <mergeCell ref="D93:E93"/>
    <mergeCell ref="H93:I93"/>
    <mergeCell ref="D94:I94"/>
    <mergeCell ref="D57:E57"/>
    <mergeCell ref="H57:I57"/>
    <mergeCell ref="D58:I58"/>
    <mergeCell ref="D68:E68"/>
    <mergeCell ref="H68:I68"/>
    <mergeCell ref="D69:I69"/>
    <mergeCell ref="B67:T6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showGridLines="0" workbookViewId="0"/>
  </sheetViews>
  <sheetFormatPr defaultRowHeight="15" x14ac:dyDescent="0.25"/>
  <cols>
    <col min="1" max="3" width="36.5703125" bestFit="1" customWidth="1"/>
    <col min="4" max="4" width="12.85546875" customWidth="1"/>
    <col min="5" max="5" width="18.140625" customWidth="1"/>
    <col min="6" max="6" width="2" customWidth="1"/>
    <col min="7" max="7" width="5.140625" customWidth="1"/>
    <col min="8" max="8" width="23" customWidth="1"/>
    <col min="9" max="9" width="12.85546875" customWidth="1"/>
    <col min="10" max="10" width="2" customWidth="1"/>
    <col min="11" max="11" width="12" customWidth="1"/>
    <col min="12" max="12" width="4.7109375" customWidth="1"/>
    <col min="13" max="13" width="24" customWidth="1"/>
    <col min="14" max="14" width="2" customWidth="1"/>
    <col min="15" max="15" width="2.7109375" customWidth="1"/>
    <col min="16" max="17" width="12" customWidth="1"/>
    <col min="18" max="18" width="2.28515625" customWidth="1"/>
    <col min="19" max="19" width="11.5703125" customWidth="1"/>
    <col min="20" max="20" width="2" customWidth="1"/>
  </cols>
  <sheetData>
    <row r="1" spans="1:20" ht="30" customHeight="1" x14ac:dyDescent="0.25">
      <c r="A1" s="9" t="s">
        <v>1123</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132" t="s">
        <v>1124</v>
      </c>
      <c r="B3" s="135" t="s">
        <v>255</v>
      </c>
      <c r="C3" s="135"/>
      <c r="D3" s="135"/>
      <c r="E3" s="135"/>
      <c r="F3" s="135"/>
      <c r="G3" s="135"/>
      <c r="H3" s="135"/>
      <c r="I3" s="135"/>
      <c r="J3" s="135"/>
      <c r="K3" s="135"/>
      <c r="L3" s="135"/>
      <c r="M3" s="135"/>
      <c r="N3" s="135"/>
      <c r="O3" s="135"/>
      <c r="P3" s="135"/>
      <c r="Q3" s="135"/>
      <c r="R3" s="135"/>
      <c r="S3" s="135"/>
      <c r="T3" s="135"/>
    </row>
    <row r="4" spans="1:20" x14ac:dyDescent="0.25">
      <c r="A4" s="132"/>
      <c r="B4" s="135" t="s">
        <v>256</v>
      </c>
      <c r="C4" s="135"/>
      <c r="D4" s="135"/>
      <c r="E4" s="135"/>
      <c r="F4" s="135"/>
      <c r="G4" s="135"/>
      <c r="H4" s="135"/>
      <c r="I4" s="135"/>
      <c r="J4" s="135"/>
      <c r="K4" s="135"/>
      <c r="L4" s="135"/>
      <c r="M4" s="135"/>
      <c r="N4" s="135"/>
      <c r="O4" s="135"/>
      <c r="P4" s="135"/>
      <c r="Q4" s="135"/>
      <c r="R4" s="135"/>
      <c r="S4" s="135"/>
      <c r="T4" s="135"/>
    </row>
    <row r="5" spans="1:20" x14ac:dyDescent="0.25">
      <c r="A5" s="132"/>
      <c r="B5" s="135"/>
      <c r="C5" s="135"/>
      <c r="D5" s="135"/>
      <c r="E5" s="135"/>
      <c r="F5" s="135"/>
      <c r="G5" s="135"/>
      <c r="H5" s="135"/>
      <c r="I5" s="135"/>
      <c r="J5" s="135"/>
      <c r="K5" s="135"/>
      <c r="L5" s="135"/>
      <c r="M5" s="135"/>
      <c r="N5" s="135"/>
      <c r="O5" s="135"/>
      <c r="P5" s="135"/>
      <c r="Q5" s="135"/>
      <c r="R5" s="135"/>
      <c r="S5" s="135"/>
      <c r="T5" s="135"/>
    </row>
    <row r="6" spans="1:20" x14ac:dyDescent="0.25">
      <c r="A6" s="132"/>
      <c r="B6" s="17"/>
      <c r="C6" s="17"/>
      <c r="D6" s="38">
        <v>42004</v>
      </c>
      <c r="E6" s="38"/>
      <c r="F6" s="20"/>
      <c r="G6" s="21"/>
      <c r="H6" s="38">
        <v>41639</v>
      </c>
      <c r="I6" s="38"/>
      <c r="J6" s="20"/>
    </row>
    <row r="7" spans="1:20" x14ac:dyDescent="0.25">
      <c r="A7" s="132"/>
      <c r="B7" s="22"/>
      <c r="C7" s="17"/>
      <c r="D7" s="39" t="s">
        <v>257</v>
      </c>
      <c r="E7" s="39"/>
      <c r="F7" s="39"/>
      <c r="G7" s="39"/>
      <c r="H7" s="39"/>
      <c r="I7" s="39"/>
      <c r="J7" s="20"/>
    </row>
    <row r="8" spans="1:20" x14ac:dyDescent="0.25">
      <c r="A8" s="132"/>
      <c r="B8" s="25" t="s">
        <v>258</v>
      </c>
      <c r="C8" s="25"/>
      <c r="D8" s="26"/>
      <c r="E8" s="26"/>
      <c r="F8" s="26"/>
      <c r="G8" s="25"/>
      <c r="H8" s="26"/>
      <c r="I8" s="26"/>
      <c r="J8" s="26"/>
    </row>
    <row r="9" spans="1:20" x14ac:dyDescent="0.25">
      <c r="A9" s="132"/>
      <c r="B9" s="27" t="s">
        <v>83</v>
      </c>
      <c r="C9" s="28"/>
      <c r="D9" s="29" t="s">
        <v>259</v>
      </c>
      <c r="E9" s="30">
        <v>106174</v>
      </c>
      <c r="F9" s="29"/>
      <c r="G9" s="28"/>
      <c r="H9" s="29" t="s">
        <v>259</v>
      </c>
      <c r="I9" s="30">
        <v>192745</v>
      </c>
      <c r="J9" s="29"/>
    </row>
    <row r="10" spans="1:20" x14ac:dyDescent="0.25">
      <c r="A10" s="132"/>
      <c r="B10" s="31" t="s">
        <v>260</v>
      </c>
      <c r="C10" s="25"/>
      <c r="D10" s="26"/>
      <c r="E10" s="32">
        <v>34698</v>
      </c>
      <c r="F10" s="26"/>
      <c r="G10" s="25"/>
      <c r="H10" s="26"/>
      <c r="I10" s="32">
        <v>77248</v>
      </c>
      <c r="J10" s="26"/>
    </row>
    <row r="11" spans="1:20" x14ac:dyDescent="0.25">
      <c r="A11" s="132"/>
      <c r="B11" s="28" t="s">
        <v>261</v>
      </c>
      <c r="C11" s="28"/>
      <c r="D11" s="29"/>
      <c r="E11" s="30">
        <v>28586</v>
      </c>
      <c r="F11" s="29"/>
      <c r="G11" s="28"/>
      <c r="H11" s="29"/>
      <c r="I11" s="30">
        <v>127698</v>
      </c>
      <c r="J11" s="29"/>
    </row>
    <row r="12" spans="1:20" x14ac:dyDescent="0.25">
      <c r="A12" s="132"/>
      <c r="B12" s="25" t="s">
        <v>262</v>
      </c>
      <c r="C12" s="25"/>
      <c r="D12" s="26"/>
      <c r="E12" s="32">
        <v>4303</v>
      </c>
      <c r="F12" s="26"/>
      <c r="G12" s="25"/>
      <c r="H12" s="26"/>
      <c r="I12" s="32">
        <v>14571</v>
      </c>
      <c r="J12" s="26"/>
    </row>
    <row r="13" spans="1:20" x14ac:dyDescent="0.25">
      <c r="A13" s="132"/>
      <c r="B13" s="27" t="s">
        <v>263</v>
      </c>
      <c r="C13" s="28"/>
      <c r="D13" s="34"/>
      <c r="E13" s="35" t="s">
        <v>264</v>
      </c>
      <c r="F13" s="29" t="s">
        <v>265</v>
      </c>
      <c r="G13" s="28"/>
      <c r="H13" s="34"/>
      <c r="I13" s="35" t="s">
        <v>266</v>
      </c>
      <c r="J13" s="29" t="s">
        <v>265</v>
      </c>
    </row>
    <row r="14" spans="1:20" ht="15.75" thickBot="1" x14ac:dyDescent="0.3">
      <c r="A14" s="132"/>
      <c r="B14" s="25" t="s">
        <v>267</v>
      </c>
      <c r="C14" s="25"/>
      <c r="D14" s="36" t="s">
        <v>259</v>
      </c>
      <c r="E14" s="37">
        <v>143370</v>
      </c>
      <c r="F14" s="26"/>
      <c r="G14" s="25"/>
      <c r="H14" s="36" t="s">
        <v>259</v>
      </c>
      <c r="I14" s="37">
        <v>381858</v>
      </c>
      <c r="J14" s="26"/>
    </row>
    <row r="15" spans="1:20" ht="15.75" thickTop="1" x14ac:dyDescent="0.25">
      <c r="A15" s="132"/>
      <c r="B15" s="135"/>
      <c r="C15" s="135"/>
      <c r="D15" s="135"/>
      <c r="E15" s="135"/>
      <c r="F15" s="135"/>
      <c r="G15" s="135"/>
      <c r="H15" s="135"/>
      <c r="I15" s="135"/>
      <c r="J15" s="135"/>
      <c r="K15" s="135"/>
      <c r="L15" s="135"/>
      <c r="M15" s="135"/>
      <c r="N15" s="135"/>
      <c r="O15" s="135"/>
      <c r="P15" s="135"/>
      <c r="Q15" s="135"/>
      <c r="R15" s="135"/>
      <c r="S15" s="135"/>
      <c r="T15" s="135"/>
    </row>
    <row r="16" spans="1:20" x14ac:dyDescent="0.25">
      <c r="A16" s="132" t="s">
        <v>1125</v>
      </c>
      <c r="B16" s="135" t="s">
        <v>268</v>
      </c>
      <c r="C16" s="135"/>
      <c r="D16" s="135"/>
      <c r="E16" s="135"/>
      <c r="F16" s="135"/>
      <c r="G16" s="135"/>
      <c r="H16" s="135"/>
      <c r="I16" s="135"/>
      <c r="J16" s="135"/>
      <c r="K16" s="135"/>
      <c r="L16" s="135"/>
      <c r="M16" s="135"/>
      <c r="N16" s="135"/>
      <c r="O16" s="135"/>
      <c r="P16" s="135"/>
      <c r="Q16" s="135"/>
      <c r="R16" s="135"/>
      <c r="S16" s="135"/>
      <c r="T16" s="135"/>
    </row>
    <row r="17" spans="1:20" x14ac:dyDescent="0.25">
      <c r="A17" s="132"/>
      <c r="B17" s="135"/>
      <c r="C17" s="135"/>
      <c r="D17" s="135"/>
      <c r="E17" s="135"/>
      <c r="F17" s="135"/>
      <c r="G17" s="135"/>
      <c r="H17" s="135"/>
      <c r="I17" s="135"/>
      <c r="J17" s="135"/>
      <c r="K17" s="135"/>
      <c r="L17" s="135"/>
      <c r="M17" s="135"/>
      <c r="N17" s="135"/>
      <c r="O17" s="135"/>
      <c r="P17" s="135"/>
      <c r="Q17" s="135"/>
      <c r="R17" s="135"/>
      <c r="S17" s="135"/>
      <c r="T17" s="135"/>
    </row>
    <row r="18" spans="1:20" x14ac:dyDescent="0.25">
      <c r="A18" s="132"/>
      <c r="B18" s="40"/>
      <c r="C18" s="40"/>
      <c r="D18" s="48">
        <v>42004</v>
      </c>
      <c r="E18" s="48"/>
      <c r="F18" s="19"/>
      <c r="G18" s="41"/>
      <c r="H18" s="48">
        <v>41639</v>
      </c>
      <c r="I18" s="48"/>
      <c r="J18" s="19"/>
    </row>
    <row r="19" spans="1:20" x14ac:dyDescent="0.25">
      <c r="A19" s="132"/>
      <c r="B19" s="40"/>
      <c r="C19" s="40"/>
      <c r="D19" s="49" t="s">
        <v>257</v>
      </c>
      <c r="E19" s="49"/>
      <c r="F19" s="49"/>
      <c r="G19" s="49"/>
      <c r="H19" s="49"/>
      <c r="I19" s="49"/>
      <c r="J19" s="19"/>
    </row>
    <row r="20" spans="1:20" x14ac:dyDescent="0.25">
      <c r="A20" s="132"/>
      <c r="B20" s="12"/>
      <c r="C20" s="12"/>
      <c r="D20" s="13"/>
      <c r="E20" s="43"/>
      <c r="F20" s="13"/>
      <c r="G20" s="44"/>
      <c r="H20" s="13"/>
      <c r="I20" s="43"/>
      <c r="J20" s="13"/>
    </row>
    <row r="21" spans="1:20" ht="26.25" x14ac:dyDescent="0.25">
      <c r="A21" s="132"/>
      <c r="B21" s="25" t="s">
        <v>269</v>
      </c>
      <c r="C21" s="25"/>
      <c r="D21" s="26" t="s">
        <v>259</v>
      </c>
      <c r="E21" s="32">
        <v>28586</v>
      </c>
      <c r="F21" s="26"/>
      <c r="G21" s="25"/>
      <c r="H21" s="26" t="s">
        <v>259</v>
      </c>
      <c r="I21" s="32">
        <v>127698</v>
      </c>
      <c r="J21" s="26"/>
    </row>
    <row r="22" spans="1:20" ht="26.25" x14ac:dyDescent="0.25">
      <c r="A22" s="132"/>
      <c r="B22" s="12" t="s">
        <v>270</v>
      </c>
      <c r="C22" s="12"/>
      <c r="D22" s="13"/>
      <c r="E22" s="46">
        <v>137468</v>
      </c>
      <c r="F22" s="13"/>
      <c r="G22" s="12"/>
      <c r="H22" s="13"/>
      <c r="I22" s="46">
        <v>65365</v>
      </c>
      <c r="J22" s="13"/>
    </row>
    <row r="23" spans="1:20" x14ac:dyDescent="0.25">
      <c r="A23" s="132"/>
      <c r="B23" s="12"/>
      <c r="C23" s="12"/>
      <c r="D23" s="47"/>
      <c r="E23" s="47"/>
      <c r="F23" s="13"/>
      <c r="G23" s="12"/>
      <c r="H23" s="47"/>
      <c r="I23" s="47"/>
      <c r="J23" s="13"/>
    </row>
    <row r="24" spans="1:20" ht="15.75" thickBot="1" x14ac:dyDescent="0.3">
      <c r="A24" s="132"/>
      <c r="B24" s="25" t="s">
        <v>271</v>
      </c>
      <c r="C24" s="25"/>
      <c r="D24" s="36" t="s">
        <v>259</v>
      </c>
      <c r="E24" s="37">
        <v>166054</v>
      </c>
      <c r="F24" s="26"/>
      <c r="G24" s="25"/>
      <c r="H24" s="36" t="s">
        <v>259</v>
      </c>
      <c r="I24" s="37">
        <v>193063</v>
      </c>
      <c r="J24" s="26"/>
    </row>
    <row r="25" spans="1:20" ht="15.75" thickTop="1" x14ac:dyDescent="0.25">
      <c r="A25" s="132"/>
      <c r="B25" s="135"/>
      <c r="C25" s="135"/>
      <c r="D25" s="135"/>
      <c r="E25" s="135"/>
      <c r="F25" s="135"/>
      <c r="G25" s="135"/>
      <c r="H25" s="135"/>
      <c r="I25" s="135"/>
      <c r="J25" s="135"/>
      <c r="K25" s="135"/>
      <c r="L25" s="135"/>
      <c r="M25" s="135"/>
      <c r="N25" s="135"/>
      <c r="O25" s="135"/>
      <c r="P25" s="135"/>
      <c r="Q25" s="135"/>
      <c r="R25" s="135"/>
      <c r="S25" s="135"/>
      <c r="T25" s="135"/>
    </row>
    <row r="26" spans="1:20" x14ac:dyDescent="0.25">
      <c r="A26" s="132" t="s">
        <v>1126</v>
      </c>
      <c r="B26" s="135" t="s">
        <v>274</v>
      </c>
      <c r="C26" s="135"/>
      <c r="D26" s="135"/>
      <c r="E26" s="135"/>
      <c r="F26" s="135"/>
      <c r="G26" s="135"/>
      <c r="H26" s="135"/>
      <c r="I26" s="135"/>
      <c r="J26" s="135"/>
      <c r="K26" s="135"/>
      <c r="L26" s="135"/>
      <c r="M26" s="135"/>
      <c r="N26" s="135"/>
      <c r="O26" s="135"/>
      <c r="P26" s="135"/>
      <c r="Q26" s="135"/>
      <c r="R26" s="135"/>
      <c r="S26" s="135"/>
      <c r="T26" s="135"/>
    </row>
    <row r="27" spans="1:20" x14ac:dyDescent="0.25">
      <c r="A27" s="132"/>
      <c r="B27" s="135"/>
      <c r="C27" s="135"/>
      <c r="D27" s="135"/>
      <c r="E27" s="135"/>
      <c r="F27" s="135"/>
      <c r="G27" s="135"/>
      <c r="H27" s="135"/>
      <c r="I27" s="135"/>
      <c r="J27" s="135"/>
      <c r="K27" s="135"/>
      <c r="L27" s="135"/>
      <c r="M27" s="135"/>
      <c r="N27" s="135"/>
      <c r="O27" s="135"/>
      <c r="P27" s="135"/>
      <c r="Q27" s="135"/>
      <c r="R27" s="135"/>
      <c r="S27" s="135"/>
      <c r="T27" s="135"/>
    </row>
    <row r="28" spans="1:20" x14ac:dyDescent="0.25">
      <c r="A28" s="132"/>
      <c r="B28" s="17"/>
      <c r="C28" s="38">
        <v>42004</v>
      </c>
      <c r="D28" s="38"/>
      <c r="E28" s="20"/>
      <c r="F28" s="50"/>
      <c r="G28" s="38">
        <v>41639</v>
      </c>
      <c r="H28" s="38"/>
      <c r="I28" s="20"/>
    </row>
    <row r="29" spans="1:20" x14ac:dyDescent="0.25">
      <c r="A29" s="132"/>
      <c r="B29" s="17"/>
      <c r="C29" s="39" t="s">
        <v>275</v>
      </c>
      <c r="D29" s="39"/>
      <c r="E29" s="39"/>
      <c r="F29" s="39"/>
      <c r="G29" s="39"/>
      <c r="H29" s="39"/>
      <c r="I29" s="20"/>
    </row>
    <row r="30" spans="1:20" x14ac:dyDescent="0.25">
      <c r="A30" s="132"/>
      <c r="B30" s="25" t="s">
        <v>276</v>
      </c>
      <c r="C30" s="26" t="s">
        <v>259</v>
      </c>
      <c r="D30" s="32">
        <v>31392</v>
      </c>
      <c r="E30" s="26"/>
      <c r="F30" s="25"/>
      <c r="G30" s="26" t="s">
        <v>259</v>
      </c>
      <c r="H30" s="32">
        <v>14934</v>
      </c>
      <c r="I30" s="26"/>
    </row>
    <row r="31" spans="1:20" x14ac:dyDescent="0.25">
      <c r="A31" s="132"/>
      <c r="B31" s="28" t="s">
        <v>277</v>
      </c>
      <c r="C31" s="29"/>
      <c r="D31" s="30">
        <v>20061</v>
      </c>
      <c r="E31" s="29"/>
      <c r="F31" s="28"/>
      <c r="G31" s="29"/>
      <c r="H31" s="30">
        <v>36181</v>
      </c>
      <c r="I31" s="29"/>
    </row>
    <row r="32" spans="1:20" x14ac:dyDescent="0.25">
      <c r="A32" s="132"/>
      <c r="B32" s="25" t="s">
        <v>278</v>
      </c>
      <c r="C32" s="26"/>
      <c r="D32" s="32">
        <v>15442</v>
      </c>
      <c r="E32" s="26"/>
      <c r="F32" s="25"/>
      <c r="G32" s="26"/>
      <c r="H32" s="32">
        <v>15696</v>
      </c>
      <c r="I32" s="26"/>
    </row>
    <row r="33" spans="1:20" x14ac:dyDescent="0.25">
      <c r="A33" s="132"/>
      <c r="B33" s="28" t="s">
        <v>279</v>
      </c>
      <c r="C33" s="29"/>
      <c r="D33" s="30">
        <v>3978</v>
      </c>
      <c r="E33" s="29"/>
      <c r="F33" s="28"/>
      <c r="G33" s="29"/>
      <c r="H33" s="30">
        <v>5373</v>
      </c>
      <c r="I33" s="29"/>
    </row>
    <row r="34" spans="1:20" x14ac:dyDescent="0.25">
      <c r="A34" s="132"/>
      <c r="B34" s="25" t="s">
        <v>280</v>
      </c>
      <c r="C34" s="26"/>
      <c r="D34" s="32">
        <v>4336</v>
      </c>
      <c r="E34" s="26"/>
      <c r="F34" s="25"/>
      <c r="G34" s="26"/>
      <c r="H34" s="32">
        <v>4532</v>
      </c>
      <c r="I34" s="26"/>
    </row>
    <row r="35" spans="1:20" x14ac:dyDescent="0.25">
      <c r="A35" s="132"/>
      <c r="B35" s="28" t="s">
        <v>281</v>
      </c>
      <c r="C35" s="29"/>
      <c r="D35" s="30">
        <v>1173</v>
      </c>
      <c r="E35" s="29"/>
      <c r="F35" s="28"/>
      <c r="G35" s="29"/>
      <c r="H35" s="30">
        <v>11641</v>
      </c>
      <c r="I35" s="29"/>
    </row>
    <row r="36" spans="1:20" x14ac:dyDescent="0.25">
      <c r="A36" s="132"/>
      <c r="B36" s="25" t="s">
        <v>197</v>
      </c>
      <c r="C36" s="51"/>
      <c r="D36" s="52">
        <v>4706</v>
      </c>
      <c r="E36" s="26"/>
      <c r="F36" s="25"/>
      <c r="G36" s="51"/>
      <c r="H36" s="53">
        <v>916</v>
      </c>
      <c r="I36" s="26"/>
    </row>
    <row r="37" spans="1:20" ht="15.75" thickBot="1" x14ac:dyDescent="0.3">
      <c r="A37" s="132"/>
      <c r="B37" s="28" t="s">
        <v>282</v>
      </c>
      <c r="C37" s="54" t="s">
        <v>259</v>
      </c>
      <c r="D37" s="55">
        <v>81088</v>
      </c>
      <c r="E37" s="29"/>
      <c r="F37" s="28"/>
      <c r="G37" s="54" t="s">
        <v>259</v>
      </c>
      <c r="H37" s="55">
        <v>89273</v>
      </c>
      <c r="I37" s="29"/>
    </row>
    <row r="38" spans="1:20" ht="15.75" thickTop="1" x14ac:dyDescent="0.25">
      <c r="A38" s="132"/>
      <c r="B38" s="135"/>
      <c r="C38" s="135"/>
      <c r="D38" s="135"/>
      <c r="E38" s="135"/>
      <c r="F38" s="135"/>
      <c r="G38" s="135"/>
      <c r="H38" s="135"/>
      <c r="I38" s="135"/>
      <c r="J38" s="135"/>
      <c r="K38" s="135"/>
      <c r="L38" s="135"/>
      <c r="M38" s="135"/>
      <c r="N38" s="135"/>
      <c r="O38" s="135"/>
      <c r="P38" s="135"/>
      <c r="Q38" s="135"/>
      <c r="R38" s="135"/>
      <c r="S38" s="135"/>
      <c r="T38" s="135"/>
    </row>
    <row r="39" spans="1:20" x14ac:dyDescent="0.25">
      <c r="A39" s="132" t="s">
        <v>1127</v>
      </c>
      <c r="B39" s="135" t="s">
        <v>1128</v>
      </c>
      <c r="C39" s="135"/>
      <c r="D39" s="135"/>
      <c r="E39" s="135"/>
      <c r="F39" s="135"/>
      <c r="G39" s="135"/>
      <c r="H39" s="135"/>
      <c r="I39" s="135"/>
      <c r="J39" s="135"/>
      <c r="K39" s="135"/>
      <c r="L39" s="135"/>
      <c r="M39" s="135"/>
      <c r="N39" s="135"/>
      <c r="O39" s="135"/>
      <c r="P39" s="135"/>
      <c r="Q39" s="135"/>
      <c r="R39" s="135"/>
      <c r="S39" s="135"/>
      <c r="T39" s="135"/>
    </row>
    <row r="40" spans="1:20" x14ac:dyDescent="0.25">
      <c r="A40" s="132"/>
      <c r="B40" s="17"/>
      <c r="C40" s="17"/>
      <c r="D40" s="38">
        <v>42004</v>
      </c>
      <c r="E40" s="38"/>
      <c r="F40" s="20"/>
      <c r="G40" s="17"/>
      <c r="H40" s="38">
        <v>41639</v>
      </c>
      <c r="I40" s="38"/>
      <c r="J40" s="20"/>
    </row>
    <row r="41" spans="1:20" x14ac:dyDescent="0.25">
      <c r="A41" s="132"/>
      <c r="B41" s="17"/>
      <c r="C41" s="17"/>
      <c r="D41" s="39" t="s">
        <v>275</v>
      </c>
      <c r="E41" s="39"/>
      <c r="F41" s="39"/>
      <c r="G41" s="39"/>
      <c r="H41" s="39"/>
      <c r="I41" s="39"/>
      <c r="J41" s="20"/>
    </row>
    <row r="42" spans="1:20" ht="26.25" x14ac:dyDescent="0.25">
      <c r="A42" s="132"/>
      <c r="B42" s="25" t="s">
        <v>286</v>
      </c>
      <c r="C42" s="25"/>
      <c r="D42" s="26" t="s">
        <v>259</v>
      </c>
      <c r="E42" s="32">
        <v>90191</v>
      </c>
      <c r="F42" s="26"/>
      <c r="G42" s="25"/>
      <c r="H42" s="26" t="s">
        <v>259</v>
      </c>
      <c r="I42" s="32">
        <v>65113</v>
      </c>
      <c r="J42" s="26"/>
    </row>
    <row r="43" spans="1:20" ht="26.25" x14ac:dyDescent="0.25">
      <c r="A43" s="132"/>
      <c r="B43" s="28" t="s">
        <v>287</v>
      </c>
      <c r="C43" s="28"/>
      <c r="D43" s="34"/>
      <c r="E43" s="56">
        <v>267426</v>
      </c>
      <c r="F43" s="29"/>
      <c r="G43" s="28"/>
      <c r="H43" s="34"/>
      <c r="I43" s="56">
        <v>360873</v>
      </c>
      <c r="J43" s="29"/>
    </row>
    <row r="44" spans="1:20" ht="15.75" thickBot="1" x14ac:dyDescent="0.3">
      <c r="A44" s="132"/>
      <c r="B44" s="25" t="s">
        <v>288</v>
      </c>
      <c r="C44" s="25"/>
      <c r="D44" s="57" t="s">
        <v>259</v>
      </c>
      <c r="E44" s="58">
        <v>357617</v>
      </c>
      <c r="F44" s="26"/>
      <c r="G44" s="25"/>
      <c r="H44" s="57" t="s">
        <v>259</v>
      </c>
      <c r="I44" s="58">
        <v>425986</v>
      </c>
      <c r="J44" s="26"/>
    </row>
    <row r="45" spans="1:20" ht="15.75" thickTop="1" x14ac:dyDescent="0.25">
      <c r="A45" s="132"/>
      <c r="B45" s="60"/>
      <c r="C45" s="60"/>
      <c r="D45" s="61"/>
      <c r="E45" s="61"/>
      <c r="F45" s="62"/>
      <c r="G45" s="60"/>
      <c r="H45" s="61"/>
      <c r="I45" s="61"/>
      <c r="J45" s="62"/>
    </row>
    <row r="46" spans="1:20" x14ac:dyDescent="0.25">
      <c r="A46" s="132"/>
      <c r="B46" s="60"/>
      <c r="C46" s="60"/>
      <c r="D46" s="62"/>
      <c r="E46" s="62"/>
      <c r="F46" s="62"/>
      <c r="G46" s="60"/>
      <c r="H46" s="62"/>
      <c r="I46" s="62"/>
      <c r="J46" s="62"/>
    </row>
    <row r="47" spans="1:20" x14ac:dyDescent="0.25">
      <c r="A47" s="132"/>
      <c r="B47" s="28" t="s">
        <v>289</v>
      </c>
      <c r="C47" s="28"/>
      <c r="D47" s="29" t="s">
        <v>259</v>
      </c>
      <c r="E47" s="30">
        <v>578896</v>
      </c>
      <c r="F47" s="29"/>
      <c r="G47" s="28"/>
      <c r="H47" s="29" t="s">
        <v>259</v>
      </c>
      <c r="I47" s="30">
        <v>466205</v>
      </c>
      <c r="J47" s="29"/>
    </row>
    <row r="48" spans="1:20" ht="26.25" x14ac:dyDescent="0.25">
      <c r="A48" s="132"/>
      <c r="B48" s="25" t="s">
        <v>286</v>
      </c>
      <c r="C48" s="25"/>
      <c r="D48" s="51"/>
      <c r="E48" s="53" t="s">
        <v>290</v>
      </c>
      <c r="F48" s="26" t="s">
        <v>265</v>
      </c>
      <c r="G48" s="25"/>
      <c r="H48" s="51"/>
      <c r="I48" s="53" t="s">
        <v>291</v>
      </c>
      <c r="J48" s="26" t="s">
        <v>265</v>
      </c>
    </row>
    <row r="49" spans="1:20" ht="15.75" thickBot="1" x14ac:dyDescent="0.3">
      <c r="A49" s="132"/>
      <c r="B49" s="28" t="s">
        <v>292</v>
      </c>
      <c r="C49" s="28"/>
      <c r="D49" s="63" t="s">
        <v>259</v>
      </c>
      <c r="E49" s="64">
        <v>199865</v>
      </c>
      <c r="F49" s="29"/>
      <c r="G49" s="28"/>
      <c r="H49" s="63" t="s">
        <v>259</v>
      </c>
      <c r="I49" s="64">
        <v>278929</v>
      </c>
      <c r="J49" s="29"/>
    </row>
    <row r="50" spans="1:20" ht="16.5" thickTop="1" x14ac:dyDescent="0.25">
      <c r="A50" s="132"/>
      <c r="B50" s="138"/>
      <c r="C50" s="138"/>
      <c r="D50" s="138"/>
      <c r="E50" s="138"/>
      <c r="F50" s="138"/>
      <c r="G50" s="138"/>
      <c r="H50" s="138"/>
      <c r="I50" s="138"/>
      <c r="J50" s="138"/>
      <c r="K50" s="138"/>
      <c r="L50" s="138"/>
      <c r="M50" s="138"/>
      <c r="N50" s="138"/>
      <c r="O50" s="138"/>
      <c r="P50" s="138"/>
      <c r="Q50" s="138"/>
      <c r="R50" s="138"/>
      <c r="S50" s="138"/>
      <c r="T50" s="138"/>
    </row>
    <row r="51" spans="1:20" x14ac:dyDescent="0.25">
      <c r="A51" s="132" t="s">
        <v>1129</v>
      </c>
      <c r="B51" s="135" t="s">
        <v>1130</v>
      </c>
      <c r="C51" s="135"/>
      <c r="D51" s="135"/>
      <c r="E51" s="135"/>
      <c r="F51" s="135"/>
      <c r="G51" s="135"/>
      <c r="H51" s="135"/>
      <c r="I51" s="135"/>
      <c r="J51" s="135"/>
      <c r="K51" s="135"/>
      <c r="L51" s="135"/>
      <c r="M51" s="135"/>
      <c r="N51" s="135"/>
      <c r="O51" s="135"/>
      <c r="P51" s="135"/>
      <c r="Q51" s="135"/>
      <c r="R51" s="135"/>
      <c r="S51" s="135"/>
      <c r="T51" s="135"/>
    </row>
    <row r="52" spans="1:20" x14ac:dyDescent="0.25">
      <c r="A52" s="132"/>
      <c r="B52" s="135"/>
      <c r="C52" s="135"/>
      <c r="D52" s="135"/>
      <c r="E52" s="135"/>
      <c r="F52" s="135"/>
      <c r="G52" s="135"/>
      <c r="H52" s="135"/>
      <c r="I52" s="135"/>
      <c r="J52" s="135"/>
      <c r="K52" s="135"/>
      <c r="L52" s="135"/>
      <c r="M52" s="135"/>
      <c r="N52" s="135"/>
      <c r="O52" s="135"/>
      <c r="P52" s="135"/>
      <c r="Q52" s="135"/>
      <c r="R52" s="135"/>
      <c r="S52" s="135"/>
      <c r="T52" s="135"/>
    </row>
    <row r="53" spans="1:20" x14ac:dyDescent="0.25">
      <c r="A53" s="132"/>
      <c r="B53" s="17"/>
      <c r="C53" s="70" t="s">
        <v>235</v>
      </c>
      <c r="D53" s="70"/>
      <c r="E53" s="20"/>
      <c r="F53" s="50"/>
      <c r="G53" s="70" t="s">
        <v>240</v>
      </c>
      <c r="H53" s="70"/>
      <c r="I53" s="20"/>
    </row>
    <row r="54" spans="1:20" x14ac:dyDescent="0.25">
      <c r="A54" s="132"/>
      <c r="B54" s="17"/>
      <c r="C54" s="39" t="s">
        <v>275</v>
      </c>
      <c r="D54" s="39"/>
      <c r="E54" s="39"/>
      <c r="F54" s="39"/>
      <c r="G54" s="39"/>
      <c r="H54" s="39"/>
      <c r="I54" s="20"/>
    </row>
    <row r="55" spans="1:20" x14ac:dyDescent="0.25">
      <c r="A55" s="132"/>
      <c r="B55" s="25" t="s">
        <v>295</v>
      </c>
      <c r="C55" s="26" t="s">
        <v>259</v>
      </c>
      <c r="D55" s="32">
        <v>14951</v>
      </c>
      <c r="E55" s="26"/>
      <c r="F55" s="25"/>
      <c r="G55" s="26" t="s">
        <v>259</v>
      </c>
      <c r="H55" s="32">
        <v>13761</v>
      </c>
      <c r="I55" s="26"/>
    </row>
    <row r="56" spans="1:20" x14ac:dyDescent="0.25">
      <c r="A56" s="132"/>
      <c r="B56" s="28" t="s">
        <v>165</v>
      </c>
      <c r="C56" s="29"/>
      <c r="D56" s="30">
        <v>47737</v>
      </c>
      <c r="E56" s="29"/>
      <c r="F56" s="28"/>
      <c r="G56" s="29"/>
      <c r="H56" s="30">
        <v>4905</v>
      </c>
      <c r="I56" s="29"/>
    </row>
    <row r="57" spans="1:20" ht="26.25" x14ac:dyDescent="0.25">
      <c r="A57" s="132"/>
      <c r="B57" s="25" t="s">
        <v>296</v>
      </c>
      <c r="C57" s="26"/>
      <c r="D57" s="67" t="s">
        <v>297</v>
      </c>
      <c r="E57" s="26" t="s">
        <v>265</v>
      </c>
      <c r="F57" s="25"/>
      <c r="G57" s="26"/>
      <c r="H57" s="67" t="s">
        <v>298</v>
      </c>
      <c r="I57" s="26"/>
    </row>
    <row r="58" spans="1:20" x14ac:dyDescent="0.25">
      <c r="A58" s="132"/>
      <c r="B58" s="28" t="s">
        <v>299</v>
      </c>
      <c r="C58" s="34"/>
      <c r="D58" s="35" t="s">
        <v>300</v>
      </c>
      <c r="E58" s="29" t="s">
        <v>265</v>
      </c>
      <c r="F58" s="28"/>
      <c r="G58" s="34"/>
      <c r="H58" s="35" t="s">
        <v>301</v>
      </c>
      <c r="I58" s="29" t="s">
        <v>265</v>
      </c>
    </row>
    <row r="59" spans="1:20" x14ac:dyDescent="0.25">
      <c r="A59" s="132"/>
      <c r="B59" s="25"/>
      <c r="C59" s="68"/>
      <c r="D59" s="69">
        <v>39776</v>
      </c>
      <c r="E59" s="26"/>
      <c r="F59" s="25"/>
      <c r="G59" s="68"/>
      <c r="H59" s="69">
        <v>14951</v>
      </c>
      <c r="I59" s="26"/>
    </row>
    <row r="60" spans="1:20" x14ac:dyDescent="0.25">
      <c r="A60" s="132"/>
      <c r="B60" s="28" t="s">
        <v>302</v>
      </c>
      <c r="C60" s="34"/>
      <c r="D60" s="35" t="s">
        <v>303</v>
      </c>
      <c r="E60" s="29" t="s">
        <v>265</v>
      </c>
      <c r="F60" s="28"/>
      <c r="G60" s="34"/>
      <c r="H60" s="35" t="s">
        <v>298</v>
      </c>
      <c r="I60" s="29"/>
    </row>
    <row r="61" spans="1:20" ht="15.75" thickBot="1" x14ac:dyDescent="0.3">
      <c r="A61" s="132"/>
      <c r="B61" s="25" t="s">
        <v>304</v>
      </c>
      <c r="C61" s="36" t="s">
        <v>259</v>
      </c>
      <c r="D61" s="37">
        <v>26840</v>
      </c>
      <c r="E61" s="26"/>
      <c r="F61" s="25"/>
      <c r="G61" s="36" t="s">
        <v>259</v>
      </c>
      <c r="H61" s="37">
        <v>14951</v>
      </c>
      <c r="I61" s="26"/>
    </row>
    <row r="62" spans="1:20" ht="15.75" thickTop="1" x14ac:dyDescent="0.25">
      <c r="A62" s="132"/>
      <c r="B62" s="135"/>
      <c r="C62" s="135"/>
      <c r="D62" s="135"/>
      <c r="E62" s="135"/>
      <c r="F62" s="135"/>
      <c r="G62" s="135"/>
      <c r="H62" s="135"/>
      <c r="I62" s="135"/>
      <c r="J62" s="135"/>
      <c r="K62" s="135"/>
      <c r="L62" s="135"/>
      <c r="M62" s="135"/>
      <c r="N62" s="135"/>
      <c r="O62" s="135"/>
      <c r="P62" s="135"/>
      <c r="Q62" s="135"/>
      <c r="R62" s="135"/>
      <c r="S62" s="135"/>
      <c r="T62" s="135"/>
    </row>
    <row r="63" spans="1:20" x14ac:dyDescent="0.25">
      <c r="A63" s="132" t="s">
        <v>1131</v>
      </c>
      <c r="B63" s="135" t="s">
        <v>371</v>
      </c>
      <c r="C63" s="135"/>
      <c r="D63" s="135"/>
      <c r="E63" s="135"/>
      <c r="F63" s="135"/>
      <c r="G63" s="135"/>
      <c r="H63" s="135"/>
      <c r="I63" s="135"/>
      <c r="J63" s="135"/>
      <c r="K63" s="135"/>
      <c r="L63" s="135"/>
      <c r="M63" s="135"/>
      <c r="N63" s="135"/>
      <c r="O63" s="135"/>
      <c r="P63" s="135"/>
      <c r="Q63" s="135"/>
      <c r="R63" s="135"/>
      <c r="S63" s="135"/>
      <c r="T63" s="135"/>
    </row>
    <row r="64" spans="1:20" x14ac:dyDescent="0.25">
      <c r="A64" s="132"/>
      <c r="B64" s="135"/>
      <c r="C64" s="135"/>
      <c r="D64" s="135"/>
      <c r="E64" s="135"/>
      <c r="F64" s="135"/>
      <c r="G64" s="135"/>
      <c r="H64" s="135"/>
      <c r="I64" s="135"/>
      <c r="J64" s="135"/>
      <c r="K64" s="135"/>
      <c r="L64" s="135"/>
      <c r="M64" s="135"/>
      <c r="N64" s="135"/>
      <c r="O64" s="135"/>
      <c r="P64" s="135"/>
      <c r="Q64" s="135"/>
      <c r="R64" s="135"/>
      <c r="S64" s="135"/>
      <c r="T64" s="135"/>
    </row>
    <row r="65" spans="1:20" x14ac:dyDescent="0.25">
      <c r="A65" s="132"/>
      <c r="B65" s="17"/>
      <c r="C65" s="17"/>
      <c r="D65" s="70" t="s">
        <v>372</v>
      </c>
      <c r="E65" s="70"/>
      <c r="F65" s="70"/>
      <c r="G65" s="70"/>
      <c r="H65" s="70"/>
      <c r="I65" s="70"/>
      <c r="J65" s="20"/>
    </row>
    <row r="66" spans="1:20" x14ac:dyDescent="0.25">
      <c r="A66" s="132"/>
      <c r="B66" s="17"/>
      <c r="C66" s="17"/>
      <c r="D66" s="130">
        <v>2014</v>
      </c>
      <c r="E66" s="130"/>
      <c r="F66" s="20"/>
      <c r="G66" s="125"/>
      <c r="H66" s="130">
        <v>2013</v>
      </c>
      <c r="I66" s="130"/>
      <c r="J66" s="20"/>
    </row>
    <row r="67" spans="1:20" x14ac:dyDescent="0.25">
      <c r="A67" s="132"/>
      <c r="B67" s="17"/>
      <c r="C67" s="17"/>
      <c r="D67" s="39" t="s">
        <v>275</v>
      </c>
      <c r="E67" s="39"/>
      <c r="F67" s="39"/>
      <c r="G67" s="39"/>
      <c r="H67" s="39"/>
      <c r="I67" s="39"/>
      <c r="J67" s="20"/>
    </row>
    <row r="68" spans="1:20" x14ac:dyDescent="0.25">
      <c r="A68" s="132"/>
      <c r="B68" s="25" t="s">
        <v>373</v>
      </c>
      <c r="C68" s="25"/>
      <c r="D68" s="26" t="s">
        <v>259</v>
      </c>
      <c r="E68" s="32">
        <v>1241105</v>
      </c>
      <c r="F68" s="26"/>
      <c r="G68" s="25"/>
      <c r="H68" s="26" t="s">
        <v>259</v>
      </c>
      <c r="I68" s="32">
        <v>1089121</v>
      </c>
      <c r="J68" s="26"/>
    </row>
    <row r="69" spans="1:20" x14ac:dyDescent="0.25">
      <c r="A69" s="132"/>
      <c r="B69" s="28" t="s">
        <v>374</v>
      </c>
      <c r="C69" s="28"/>
      <c r="D69" s="29"/>
      <c r="E69" s="30">
        <v>496557</v>
      </c>
      <c r="F69" s="29"/>
      <c r="G69" s="28"/>
      <c r="H69" s="29"/>
      <c r="I69" s="30">
        <v>576855</v>
      </c>
      <c r="J69" s="29"/>
    </row>
    <row r="70" spans="1:20" x14ac:dyDescent="0.25">
      <c r="A70" s="132"/>
      <c r="B70" s="25" t="s">
        <v>375</v>
      </c>
      <c r="C70" s="25"/>
      <c r="D70" s="26"/>
      <c r="E70" s="32">
        <v>435447</v>
      </c>
      <c r="F70" s="26"/>
      <c r="G70" s="25"/>
      <c r="H70" s="26"/>
      <c r="I70" s="32">
        <v>408705</v>
      </c>
      <c r="J70" s="26"/>
    </row>
    <row r="71" spans="1:20" x14ac:dyDescent="0.25">
      <c r="A71" s="132"/>
      <c r="B71" s="28" t="s">
        <v>376</v>
      </c>
      <c r="C71" s="28"/>
      <c r="D71" s="29"/>
      <c r="E71" s="30">
        <v>159623</v>
      </c>
      <c r="F71" s="29"/>
      <c r="G71" s="28"/>
      <c r="H71" s="29"/>
      <c r="I71" s="30">
        <v>161407</v>
      </c>
      <c r="J71" s="29"/>
    </row>
    <row r="72" spans="1:20" x14ac:dyDescent="0.25">
      <c r="A72" s="132"/>
      <c r="B72" s="25" t="s">
        <v>377</v>
      </c>
      <c r="C72" s="25"/>
      <c r="D72" s="51"/>
      <c r="E72" s="52">
        <v>140831</v>
      </c>
      <c r="F72" s="26"/>
      <c r="G72" s="25"/>
      <c r="H72" s="51"/>
      <c r="I72" s="52">
        <v>131598</v>
      </c>
      <c r="J72" s="26"/>
    </row>
    <row r="73" spans="1:20" x14ac:dyDescent="0.25">
      <c r="A73" s="132"/>
      <c r="B73" s="27" t="s">
        <v>378</v>
      </c>
      <c r="C73" s="28"/>
      <c r="D73" s="126" t="s">
        <v>259</v>
      </c>
      <c r="E73" s="127">
        <v>2473563</v>
      </c>
      <c r="F73" s="29"/>
      <c r="G73" s="28"/>
      <c r="H73" s="126" t="s">
        <v>259</v>
      </c>
      <c r="I73" s="127">
        <v>2367686</v>
      </c>
      <c r="J73" s="29"/>
    </row>
    <row r="74" spans="1:20" x14ac:dyDescent="0.25">
      <c r="A74" s="132"/>
      <c r="B74" s="25" t="s">
        <v>379</v>
      </c>
      <c r="C74" s="25"/>
      <c r="D74" s="51"/>
      <c r="E74" s="53" t="s">
        <v>380</v>
      </c>
      <c r="F74" s="26" t="s">
        <v>265</v>
      </c>
      <c r="G74" s="25"/>
      <c r="H74" s="51"/>
      <c r="I74" s="53" t="s">
        <v>381</v>
      </c>
      <c r="J74" s="26" t="s">
        <v>265</v>
      </c>
    </row>
    <row r="75" spans="1:20" x14ac:dyDescent="0.25">
      <c r="A75" s="132"/>
      <c r="B75" s="27" t="s">
        <v>382</v>
      </c>
      <c r="C75" s="28"/>
      <c r="D75" s="128" t="s">
        <v>259</v>
      </c>
      <c r="E75" s="129">
        <v>1643096</v>
      </c>
      <c r="F75" s="29"/>
      <c r="G75" s="28"/>
      <c r="H75" s="128" t="s">
        <v>259</v>
      </c>
      <c r="I75" s="129">
        <v>1478677</v>
      </c>
      <c r="J75" s="29"/>
    </row>
    <row r="76" spans="1:20" x14ac:dyDescent="0.25">
      <c r="A76" s="132"/>
      <c r="B76" s="135"/>
      <c r="C76" s="135"/>
      <c r="D76" s="135"/>
      <c r="E76" s="135"/>
      <c r="F76" s="135"/>
      <c r="G76" s="135"/>
      <c r="H76" s="135"/>
      <c r="I76" s="135"/>
      <c r="J76" s="135"/>
      <c r="K76" s="135"/>
      <c r="L76" s="135"/>
      <c r="M76" s="135"/>
      <c r="N76" s="135"/>
      <c r="O76" s="135"/>
      <c r="P76" s="135"/>
      <c r="Q76" s="135"/>
      <c r="R76" s="135"/>
      <c r="S76" s="135"/>
      <c r="T76" s="135"/>
    </row>
    <row r="77" spans="1:20" x14ac:dyDescent="0.25">
      <c r="A77" s="2" t="s">
        <v>1132</v>
      </c>
      <c r="B77" s="131"/>
      <c r="C77" s="131"/>
      <c r="D77" s="131"/>
      <c r="E77" s="131"/>
      <c r="F77" s="131"/>
      <c r="G77" s="131"/>
      <c r="H77" s="131"/>
      <c r="I77" s="131"/>
      <c r="J77" s="131"/>
      <c r="K77" s="131"/>
      <c r="L77" s="131"/>
      <c r="M77" s="131"/>
      <c r="N77" s="131"/>
      <c r="O77" s="131"/>
      <c r="P77" s="131"/>
      <c r="Q77" s="131"/>
      <c r="R77" s="131"/>
      <c r="S77" s="131"/>
      <c r="T77" s="131"/>
    </row>
    <row r="78" spans="1:20" x14ac:dyDescent="0.25">
      <c r="A78" s="132" t="s">
        <v>1133</v>
      </c>
      <c r="B78" s="135" t="s">
        <v>327</v>
      </c>
      <c r="C78" s="135"/>
      <c r="D78" s="135"/>
      <c r="E78" s="135"/>
      <c r="F78" s="135"/>
      <c r="G78" s="135"/>
      <c r="H78" s="135"/>
      <c r="I78" s="135"/>
      <c r="J78" s="135"/>
      <c r="K78" s="135"/>
      <c r="L78" s="135"/>
      <c r="M78" s="135"/>
      <c r="N78" s="135"/>
      <c r="O78" s="135"/>
      <c r="P78" s="135"/>
      <c r="Q78" s="135"/>
      <c r="R78" s="135"/>
      <c r="S78" s="135"/>
      <c r="T78" s="135"/>
    </row>
    <row r="79" spans="1:20" x14ac:dyDescent="0.25">
      <c r="A79" s="132"/>
      <c r="B79" s="135" t="s">
        <v>328</v>
      </c>
      <c r="C79" s="135"/>
      <c r="D79" s="135"/>
      <c r="E79" s="135"/>
      <c r="F79" s="135"/>
      <c r="G79" s="135"/>
      <c r="H79" s="135"/>
      <c r="I79" s="135"/>
      <c r="J79" s="135"/>
      <c r="K79" s="135"/>
      <c r="L79" s="135"/>
      <c r="M79" s="135"/>
      <c r="N79" s="135"/>
      <c r="O79" s="135"/>
      <c r="P79" s="135"/>
      <c r="Q79" s="135"/>
      <c r="R79" s="135"/>
      <c r="S79" s="135"/>
      <c r="T79" s="135"/>
    </row>
    <row r="80" spans="1:20" x14ac:dyDescent="0.25">
      <c r="A80" s="132"/>
      <c r="B80" s="135"/>
      <c r="C80" s="135"/>
      <c r="D80" s="135"/>
      <c r="E80" s="135"/>
      <c r="F80" s="135"/>
      <c r="G80" s="135"/>
      <c r="H80" s="135"/>
      <c r="I80" s="135"/>
      <c r="J80" s="135"/>
      <c r="K80" s="135"/>
      <c r="L80" s="135"/>
      <c r="M80" s="135"/>
      <c r="N80" s="135"/>
      <c r="O80" s="135"/>
      <c r="P80" s="135"/>
      <c r="Q80" s="135"/>
      <c r="R80" s="135"/>
      <c r="S80" s="135"/>
      <c r="T80" s="135"/>
    </row>
    <row r="81" spans="1:20" x14ac:dyDescent="0.25">
      <c r="A81" s="132"/>
      <c r="B81" s="40"/>
      <c r="C81" s="48">
        <v>42004</v>
      </c>
      <c r="D81" s="48"/>
      <c r="E81" s="19"/>
      <c r="F81" s="41"/>
      <c r="G81" s="48">
        <v>41639</v>
      </c>
      <c r="H81" s="48"/>
      <c r="I81" s="19"/>
    </row>
    <row r="82" spans="1:20" x14ac:dyDescent="0.25">
      <c r="A82" s="132"/>
      <c r="B82" s="40"/>
      <c r="C82" s="49" t="s">
        <v>275</v>
      </c>
      <c r="D82" s="49"/>
      <c r="E82" s="49"/>
      <c r="F82" s="49"/>
      <c r="G82" s="49"/>
      <c r="H82" s="49"/>
      <c r="I82" s="19"/>
    </row>
    <row r="83" spans="1:20" x14ac:dyDescent="0.25">
      <c r="A83" s="132"/>
      <c r="B83" s="12"/>
      <c r="C83" s="16"/>
      <c r="D83" s="16"/>
      <c r="E83" s="16"/>
      <c r="F83" s="40"/>
      <c r="G83" s="16"/>
      <c r="H83" s="16"/>
      <c r="I83" s="16"/>
    </row>
    <row r="84" spans="1:20" x14ac:dyDescent="0.25">
      <c r="A84" s="132"/>
      <c r="B84" s="25" t="s">
        <v>329</v>
      </c>
      <c r="C84" s="26" t="s">
        <v>259</v>
      </c>
      <c r="D84" s="67" t="s">
        <v>330</v>
      </c>
      <c r="E84" s="26" t="s">
        <v>265</v>
      </c>
      <c r="F84" s="25"/>
      <c r="G84" s="26" t="s">
        <v>259</v>
      </c>
      <c r="H84" s="67" t="s">
        <v>331</v>
      </c>
      <c r="I84" s="26" t="s">
        <v>265</v>
      </c>
    </row>
    <row r="85" spans="1:20" x14ac:dyDescent="0.25">
      <c r="A85" s="132"/>
      <c r="B85" s="12" t="s">
        <v>332</v>
      </c>
      <c r="C85" s="13"/>
      <c r="D85" s="75">
        <v>241</v>
      </c>
      <c r="E85" s="13"/>
      <c r="F85" s="12"/>
      <c r="G85" s="13"/>
      <c r="H85" s="75">
        <v>238</v>
      </c>
      <c r="I85" s="13"/>
    </row>
    <row r="86" spans="1:20" x14ac:dyDescent="0.25">
      <c r="A86" s="132"/>
      <c r="B86" s="25" t="s">
        <v>333</v>
      </c>
      <c r="C86" s="51"/>
      <c r="D86" s="53" t="s">
        <v>334</v>
      </c>
      <c r="E86" s="26" t="s">
        <v>265</v>
      </c>
      <c r="F86" s="25"/>
      <c r="G86" s="51"/>
      <c r="H86" s="53" t="s">
        <v>335</v>
      </c>
      <c r="I86" s="26" t="s">
        <v>265</v>
      </c>
    </row>
    <row r="87" spans="1:20" ht="15.75" thickBot="1" x14ac:dyDescent="0.3">
      <c r="A87" s="132"/>
      <c r="B87" s="12" t="s">
        <v>117</v>
      </c>
      <c r="C87" s="76" t="s">
        <v>259</v>
      </c>
      <c r="D87" s="77" t="s">
        <v>336</v>
      </c>
      <c r="E87" s="13" t="s">
        <v>265</v>
      </c>
      <c r="F87" s="12"/>
      <c r="G87" s="76" t="s">
        <v>259</v>
      </c>
      <c r="H87" s="77" t="s">
        <v>337</v>
      </c>
      <c r="I87" s="13" t="s">
        <v>265</v>
      </c>
    </row>
    <row r="88" spans="1:20" ht="15.75" thickTop="1" x14ac:dyDescent="0.25">
      <c r="A88" s="132"/>
      <c r="B88" s="135" t="s">
        <v>338</v>
      </c>
      <c r="C88" s="135"/>
      <c r="D88" s="135"/>
      <c r="E88" s="135"/>
      <c r="F88" s="135"/>
      <c r="G88" s="135"/>
      <c r="H88" s="135"/>
      <c r="I88" s="135"/>
      <c r="J88" s="135"/>
      <c r="K88" s="135"/>
      <c r="L88" s="135"/>
      <c r="M88" s="135"/>
      <c r="N88" s="135"/>
      <c r="O88" s="135"/>
      <c r="P88" s="135"/>
      <c r="Q88" s="135"/>
      <c r="R88" s="135"/>
      <c r="S88" s="135"/>
      <c r="T88" s="135"/>
    </row>
    <row r="89" spans="1:20" x14ac:dyDescent="0.25">
      <c r="A89" s="132"/>
      <c r="B89" s="135"/>
      <c r="C89" s="135"/>
      <c r="D89" s="135"/>
      <c r="E89" s="135"/>
      <c r="F89" s="135"/>
      <c r="G89" s="135"/>
      <c r="H89" s="135"/>
      <c r="I89" s="135"/>
      <c r="J89" s="135"/>
      <c r="K89" s="135"/>
      <c r="L89" s="135"/>
      <c r="M89" s="135"/>
      <c r="N89" s="135"/>
      <c r="O89" s="135"/>
      <c r="P89" s="135"/>
      <c r="Q89" s="135"/>
      <c r="R89" s="135"/>
      <c r="S89" s="135"/>
      <c r="T89" s="135"/>
    </row>
    <row r="90" spans="1:20" x14ac:dyDescent="0.25">
      <c r="A90" s="132"/>
      <c r="B90" s="40"/>
      <c r="C90" s="78"/>
      <c r="D90" s="119" t="s">
        <v>339</v>
      </c>
      <c r="E90" s="119"/>
      <c r="F90" s="19"/>
      <c r="G90" s="40"/>
      <c r="H90" s="119" t="s">
        <v>340</v>
      </c>
      <c r="I90" s="119"/>
      <c r="J90" s="19"/>
      <c r="K90" s="40"/>
      <c r="L90" s="119" t="s">
        <v>341</v>
      </c>
      <c r="M90" s="119"/>
      <c r="N90" s="80"/>
      <c r="O90" s="16"/>
      <c r="P90" s="16"/>
      <c r="Q90" s="16"/>
      <c r="R90" s="119" t="s">
        <v>342</v>
      </c>
      <c r="S90" s="119"/>
      <c r="T90" s="19"/>
    </row>
    <row r="91" spans="1:20" x14ac:dyDescent="0.25">
      <c r="A91" s="132"/>
      <c r="B91" s="40"/>
      <c r="C91" s="40"/>
      <c r="D91" s="49" t="s">
        <v>257</v>
      </c>
      <c r="E91" s="49"/>
      <c r="F91" s="49"/>
      <c r="G91" s="49"/>
      <c r="H91" s="49"/>
      <c r="I91" s="49"/>
      <c r="J91" s="49"/>
      <c r="K91" s="49"/>
      <c r="L91" s="49"/>
      <c r="M91" s="49"/>
      <c r="N91" s="49"/>
      <c r="O91" s="49"/>
      <c r="P91" s="49"/>
      <c r="Q91" s="49"/>
      <c r="R91" s="49"/>
      <c r="S91" s="49"/>
      <c r="T91" s="19"/>
    </row>
    <row r="92" spans="1:20" x14ac:dyDescent="0.25">
      <c r="A92" s="132"/>
      <c r="B92" s="82"/>
      <c r="C92" s="82"/>
      <c r="D92" s="81"/>
      <c r="E92" s="83"/>
      <c r="F92" s="81"/>
      <c r="G92" s="84"/>
      <c r="H92" s="81"/>
      <c r="I92" s="85"/>
      <c r="J92" s="81"/>
      <c r="K92" s="86"/>
      <c r="L92" s="81"/>
      <c r="M92" s="83"/>
      <c r="N92" s="81"/>
      <c r="O92" s="81"/>
      <c r="P92" s="83"/>
      <c r="Q92" s="81"/>
      <c r="R92" s="81"/>
      <c r="S92" s="87"/>
      <c r="T92" s="81"/>
    </row>
    <row r="93" spans="1:20" ht="15.75" x14ac:dyDescent="0.25">
      <c r="A93" s="132"/>
      <c r="B93" s="25" t="s">
        <v>343</v>
      </c>
      <c r="C93" s="25"/>
      <c r="D93" s="26" t="s">
        <v>259</v>
      </c>
      <c r="E93" s="88" t="s">
        <v>344</v>
      </c>
      <c r="F93" s="26" t="s">
        <v>265</v>
      </c>
      <c r="G93" s="90"/>
      <c r="H93" s="67" t="s">
        <v>259</v>
      </c>
      <c r="I93" s="88" t="s">
        <v>345</v>
      </c>
      <c r="J93" s="26" t="s">
        <v>265</v>
      </c>
      <c r="K93" s="91"/>
      <c r="L93" s="67" t="s">
        <v>259</v>
      </c>
      <c r="M93" s="92">
        <v>11735</v>
      </c>
      <c r="N93" s="26"/>
      <c r="O93" s="93"/>
      <c r="P93" s="94"/>
      <c r="Q93" s="93"/>
      <c r="R93" s="67" t="s">
        <v>259</v>
      </c>
      <c r="S93" s="92">
        <v>6053</v>
      </c>
      <c r="T93" s="26"/>
    </row>
    <row r="94" spans="1:20" ht="15.75" x14ac:dyDescent="0.25">
      <c r="A94" s="132"/>
      <c r="B94" s="12"/>
      <c r="C94" s="12"/>
      <c r="D94" s="13"/>
      <c r="E94" s="95"/>
      <c r="F94" s="89"/>
      <c r="G94" s="96"/>
      <c r="H94" s="97"/>
      <c r="I94" s="95"/>
      <c r="J94" s="89"/>
      <c r="K94" s="98"/>
      <c r="L94" s="97"/>
      <c r="M94" s="95"/>
      <c r="N94" s="89"/>
      <c r="O94" s="97"/>
      <c r="P94" s="95"/>
      <c r="Q94" s="97"/>
      <c r="R94" s="97"/>
      <c r="S94" s="95"/>
      <c r="T94" s="13"/>
    </row>
    <row r="95" spans="1:20" ht="26.25" x14ac:dyDescent="0.25">
      <c r="A95" s="132"/>
      <c r="B95" s="99" t="s">
        <v>346</v>
      </c>
      <c r="C95" s="10"/>
      <c r="D95" s="13"/>
      <c r="E95" s="101">
        <v>804</v>
      </c>
      <c r="F95" s="13"/>
      <c r="G95" s="96"/>
      <c r="H95" s="75"/>
      <c r="I95" s="101">
        <v>920</v>
      </c>
      <c r="J95" s="13"/>
      <c r="K95" s="96"/>
      <c r="L95" s="75"/>
      <c r="M95" s="101" t="s">
        <v>347</v>
      </c>
      <c r="N95" s="13" t="s">
        <v>265</v>
      </c>
      <c r="O95" s="97"/>
      <c r="P95" s="95"/>
      <c r="Q95" s="97"/>
      <c r="R95" s="75"/>
      <c r="S95" s="101" t="s">
        <v>348</v>
      </c>
      <c r="T95" s="13" t="s">
        <v>265</v>
      </c>
    </row>
    <row r="96" spans="1:20" ht="15.75" x14ac:dyDescent="0.25">
      <c r="A96" s="132"/>
      <c r="B96" s="25" t="s">
        <v>349</v>
      </c>
      <c r="C96" s="25"/>
      <c r="D96" s="120" t="s">
        <v>298</v>
      </c>
      <c r="E96" s="120"/>
      <c r="F96" s="102"/>
      <c r="G96" s="103"/>
      <c r="H96" s="53"/>
      <c r="I96" s="52">
        <v>1634</v>
      </c>
      <c r="J96" s="26"/>
      <c r="K96" s="103"/>
      <c r="L96" s="53"/>
      <c r="M96" s="53" t="s">
        <v>350</v>
      </c>
      <c r="N96" s="26" t="s">
        <v>265</v>
      </c>
      <c r="O96" s="104">
        <v>-2</v>
      </c>
      <c r="P96" s="105"/>
      <c r="Q96" s="106"/>
      <c r="R96" s="53"/>
      <c r="S96" s="53" t="s">
        <v>351</v>
      </c>
      <c r="T96" s="26" t="s">
        <v>265</v>
      </c>
    </row>
    <row r="97" spans="1:20" ht="26.25" x14ac:dyDescent="0.25">
      <c r="A97" s="132"/>
      <c r="B97" s="99" t="s">
        <v>352</v>
      </c>
      <c r="C97" s="99"/>
      <c r="D97" s="107"/>
      <c r="E97" s="108">
        <v>804</v>
      </c>
      <c r="F97" s="13"/>
      <c r="G97" s="96"/>
      <c r="H97" s="109"/>
      <c r="I97" s="110">
        <v>2554</v>
      </c>
      <c r="J97" s="13"/>
      <c r="K97" s="98"/>
      <c r="L97" s="109"/>
      <c r="M97" s="108" t="s">
        <v>353</v>
      </c>
      <c r="N97" s="13" t="s">
        <v>265</v>
      </c>
      <c r="O97" s="89"/>
      <c r="P97" s="111"/>
      <c r="Q97" s="97"/>
      <c r="R97" s="109"/>
      <c r="S97" s="108" t="s">
        <v>354</v>
      </c>
      <c r="T97" s="13" t="s">
        <v>265</v>
      </c>
    </row>
    <row r="98" spans="1:20" ht="15.75" x14ac:dyDescent="0.25">
      <c r="A98" s="132"/>
      <c r="B98" s="12"/>
      <c r="C98" s="99"/>
      <c r="D98" s="112"/>
      <c r="E98" s="113"/>
      <c r="F98" s="89"/>
      <c r="G98" s="96"/>
      <c r="H98" s="114"/>
      <c r="I98" s="113"/>
      <c r="J98" s="89"/>
      <c r="K98" s="98"/>
      <c r="L98" s="114"/>
      <c r="M98" s="113"/>
      <c r="N98" s="89"/>
      <c r="O98" s="89"/>
      <c r="P98" s="111"/>
      <c r="Q98" s="97"/>
      <c r="R98" s="114"/>
      <c r="S98" s="113"/>
      <c r="T98" s="13"/>
    </row>
    <row r="99" spans="1:20" ht="15.75" x14ac:dyDescent="0.25">
      <c r="A99" s="132"/>
      <c r="B99" s="25" t="s">
        <v>355</v>
      </c>
      <c r="C99" s="115"/>
      <c r="D99" s="51" t="s">
        <v>259</v>
      </c>
      <c r="E99" s="53" t="s">
        <v>331</v>
      </c>
      <c r="F99" s="26" t="s">
        <v>265</v>
      </c>
      <c r="G99" s="103"/>
      <c r="H99" s="53" t="s">
        <v>259</v>
      </c>
      <c r="I99" s="53">
        <v>238</v>
      </c>
      <c r="J99" s="26"/>
      <c r="K99" s="103"/>
      <c r="L99" s="53" t="s">
        <v>259</v>
      </c>
      <c r="M99" s="53" t="s">
        <v>335</v>
      </c>
      <c r="N99" s="26" t="s">
        <v>265</v>
      </c>
      <c r="O99" s="116"/>
      <c r="P99" s="116"/>
      <c r="Q99" s="93"/>
      <c r="R99" s="53" t="s">
        <v>259</v>
      </c>
      <c r="S99" s="53" t="s">
        <v>337</v>
      </c>
      <c r="T99" s="26" t="s">
        <v>265</v>
      </c>
    </row>
    <row r="100" spans="1:20" ht="15.75" x14ac:dyDescent="0.25">
      <c r="A100" s="132"/>
      <c r="B100" s="12"/>
      <c r="C100" s="12"/>
      <c r="D100" s="112"/>
      <c r="E100" s="113"/>
      <c r="F100" s="89"/>
      <c r="G100" s="96"/>
      <c r="H100" s="114"/>
      <c r="I100" s="113"/>
      <c r="J100" s="89"/>
      <c r="K100" s="98"/>
      <c r="L100" s="114"/>
      <c r="M100" s="113"/>
      <c r="N100" s="89"/>
      <c r="O100" s="89"/>
      <c r="P100" s="111"/>
      <c r="Q100" s="97"/>
      <c r="R100" s="114"/>
      <c r="S100" s="113"/>
      <c r="T100" s="13"/>
    </row>
    <row r="101" spans="1:20" ht="26.25" x14ac:dyDescent="0.25">
      <c r="A101" s="132"/>
      <c r="B101" s="99" t="s">
        <v>346</v>
      </c>
      <c r="C101" s="10"/>
      <c r="D101" s="13"/>
      <c r="E101" s="101" t="s">
        <v>356</v>
      </c>
      <c r="F101" s="13" t="s">
        <v>265</v>
      </c>
      <c r="G101" s="96"/>
      <c r="H101" s="75"/>
      <c r="I101" s="101">
        <v>3</v>
      </c>
      <c r="J101" s="13"/>
      <c r="K101" s="98"/>
      <c r="L101" s="75"/>
      <c r="M101" s="101" t="s">
        <v>357</v>
      </c>
      <c r="N101" s="13" t="s">
        <v>265</v>
      </c>
      <c r="O101" s="89"/>
      <c r="P101" s="111"/>
      <c r="Q101" s="97"/>
      <c r="R101" s="75"/>
      <c r="S101" s="101" t="s">
        <v>358</v>
      </c>
      <c r="T101" s="13" t="s">
        <v>265</v>
      </c>
    </row>
    <row r="102" spans="1:20" ht="15.75" x14ac:dyDescent="0.25">
      <c r="A102" s="132"/>
      <c r="B102" s="25" t="s">
        <v>349</v>
      </c>
      <c r="C102" s="25"/>
      <c r="D102" s="53"/>
      <c r="E102" s="53" t="s">
        <v>359</v>
      </c>
      <c r="F102" s="26" t="s">
        <v>265</v>
      </c>
      <c r="G102" s="103"/>
      <c r="H102" s="121" t="s">
        <v>298</v>
      </c>
      <c r="I102" s="121"/>
      <c r="J102" s="45"/>
      <c r="K102" s="103"/>
      <c r="L102" s="53"/>
      <c r="M102" s="52">
        <v>28052</v>
      </c>
      <c r="N102" s="26"/>
      <c r="O102" s="104">
        <v>-2</v>
      </c>
      <c r="P102" s="105"/>
      <c r="Q102" s="106"/>
      <c r="R102" s="53"/>
      <c r="S102" s="52">
        <v>24652</v>
      </c>
      <c r="T102" s="26"/>
    </row>
    <row r="103" spans="1:20" ht="26.25" x14ac:dyDescent="0.25">
      <c r="A103" s="132"/>
      <c r="B103" s="99" t="s">
        <v>352</v>
      </c>
      <c r="C103" s="99"/>
      <c r="D103" s="107"/>
      <c r="E103" s="108" t="s">
        <v>360</v>
      </c>
      <c r="F103" s="13" t="s">
        <v>265</v>
      </c>
      <c r="G103" s="96"/>
      <c r="H103" s="109"/>
      <c r="I103" s="108">
        <v>3</v>
      </c>
      <c r="J103" s="13"/>
      <c r="K103" s="98"/>
      <c r="L103" s="109"/>
      <c r="M103" s="108" t="s">
        <v>361</v>
      </c>
      <c r="N103" s="13" t="s">
        <v>265</v>
      </c>
      <c r="O103" s="97"/>
      <c r="P103" s="95"/>
      <c r="Q103" s="97"/>
      <c r="R103" s="109"/>
      <c r="S103" s="108" t="s">
        <v>362</v>
      </c>
      <c r="T103" s="13" t="s">
        <v>265</v>
      </c>
    </row>
    <row r="104" spans="1:20" ht="15.75" x14ac:dyDescent="0.25">
      <c r="A104" s="132"/>
      <c r="B104" s="12"/>
      <c r="C104" s="99"/>
      <c r="D104" s="112"/>
      <c r="E104" s="113"/>
      <c r="F104" s="89"/>
      <c r="G104" s="96"/>
      <c r="H104" s="114"/>
      <c r="I104" s="113"/>
      <c r="J104" s="89"/>
      <c r="K104" s="98"/>
      <c r="L104" s="114"/>
      <c r="M104" s="113"/>
      <c r="N104" s="89"/>
      <c r="O104" s="97"/>
      <c r="P104" s="95"/>
      <c r="Q104" s="97"/>
      <c r="R104" s="114"/>
      <c r="S104" s="113"/>
      <c r="T104" s="13"/>
    </row>
    <row r="105" spans="1:20" ht="16.5" thickBot="1" x14ac:dyDescent="0.3">
      <c r="A105" s="132"/>
      <c r="B105" s="25" t="s">
        <v>363</v>
      </c>
      <c r="C105" s="115"/>
      <c r="D105" s="57" t="s">
        <v>259</v>
      </c>
      <c r="E105" s="118" t="s">
        <v>330</v>
      </c>
      <c r="F105" s="26" t="s">
        <v>265</v>
      </c>
      <c r="G105" s="103"/>
      <c r="H105" s="118" t="s">
        <v>259</v>
      </c>
      <c r="I105" s="118">
        <v>241</v>
      </c>
      <c r="J105" s="26"/>
      <c r="K105" s="103"/>
      <c r="L105" s="118" t="s">
        <v>259</v>
      </c>
      <c r="M105" s="118" t="s">
        <v>334</v>
      </c>
      <c r="N105" s="26" t="s">
        <v>265</v>
      </c>
      <c r="O105" s="93"/>
      <c r="P105" s="93"/>
      <c r="Q105" s="93"/>
      <c r="R105" s="118" t="s">
        <v>259</v>
      </c>
      <c r="S105" s="118" t="s">
        <v>336</v>
      </c>
      <c r="T105" s="26" t="s">
        <v>265</v>
      </c>
    </row>
    <row r="106" spans="1:20" ht="15.75" thickTop="1" x14ac:dyDescent="0.25">
      <c r="A106" s="132"/>
      <c r="B106" s="141"/>
      <c r="C106" s="141"/>
      <c r="D106" s="141"/>
      <c r="E106" s="141"/>
      <c r="F106" s="141"/>
      <c r="G106" s="141"/>
      <c r="H106" s="141"/>
      <c r="I106" s="141"/>
      <c r="J106" s="141"/>
      <c r="K106" s="141"/>
      <c r="L106" s="141"/>
      <c r="M106" s="141"/>
      <c r="N106" s="141"/>
      <c r="O106" s="141"/>
      <c r="P106" s="141"/>
      <c r="Q106" s="141"/>
      <c r="R106" s="141"/>
      <c r="S106" s="141"/>
      <c r="T106" s="141"/>
    </row>
    <row r="107" spans="1:20" x14ac:dyDescent="0.25">
      <c r="A107" s="132"/>
      <c r="B107" s="123">
        <v>-1</v>
      </c>
      <c r="C107" s="73" t="s">
        <v>364</v>
      </c>
    </row>
    <row r="108" spans="1:20" ht="25.5" x14ac:dyDescent="0.25">
      <c r="A108" s="132"/>
      <c r="B108" s="123">
        <v>-2</v>
      </c>
      <c r="C108" s="73" t="s">
        <v>365</v>
      </c>
    </row>
  </sheetData>
  <mergeCells count="64">
    <mergeCell ref="A78:A108"/>
    <mergeCell ref="B78:T78"/>
    <mergeCell ref="B79:T79"/>
    <mergeCell ref="B80:T80"/>
    <mergeCell ref="B88:T88"/>
    <mergeCell ref="B89:T89"/>
    <mergeCell ref="B106:T106"/>
    <mergeCell ref="A51:A62"/>
    <mergeCell ref="B51:T51"/>
    <mergeCell ref="B52:T52"/>
    <mergeCell ref="B62:T62"/>
    <mergeCell ref="A63:A76"/>
    <mergeCell ref="B63:T63"/>
    <mergeCell ref="B64:T64"/>
    <mergeCell ref="B76:T76"/>
    <mergeCell ref="A26:A38"/>
    <mergeCell ref="B26:T26"/>
    <mergeCell ref="B27:T27"/>
    <mergeCell ref="B38:T38"/>
    <mergeCell ref="A39:A50"/>
    <mergeCell ref="B39:T39"/>
    <mergeCell ref="B50:T50"/>
    <mergeCell ref="B4:T4"/>
    <mergeCell ref="B5:T5"/>
    <mergeCell ref="B15:T15"/>
    <mergeCell ref="A16:A25"/>
    <mergeCell ref="B16:T16"/>
    <mergeCell ref="B17:T17"/>
    <mergeCell ref="B25:T25"/>
    <mergeCell ref="L90:M90"/>
    <mergeCell ref="R90:S90"/>
    <mergeCell ref="D91:S91"/>
    <mergeCell ref="D96:E96"/>
    <mergeCell ref="H102:I102"/>
    <mergeCell ref="A1:A2"/>
    <mergeCell ref="B1:T1"/>
    <mergeCell ref="B2:T2"/>
    <mergeCell ref="A3:A15"/>
    <mergeCell ref="B3:T3"/>
    <mergeCell ref="D67:I67"/>
    <mergeCell ref="C81:D81"/>
    <mergeCell ref="G81:H81"/>
    <mergeCell ref="C82:H82"/>
    <mergeCell ref="D90:E90"/>
    <mergeCell ref="H90:I90"/>
    <mergeCell ref="B77:T77"/>
    <mergeCell ref="C53:D53"/>
    <mergeCell ref="G53:H53"/>
    <mergeCell ref="C54:H54"/>
    <mergeCell ref="D65:I65"/>
    <mergeCell ref="D66:E66"/>
    <mergeCell ref="H66:I66"/>
    <mergeCell ref="C28:D28"/>
    <mergeCell ref="G28:H28"/>
    <mergeCell ref="C29:H29"/>
    <mergeCell ref="D40:E40"/>
    <mergeCell ref="H40:I40"/>
    <mergeCell ref="D41:I41"/>
    <mergeCell ref="D6:E6"/>
    <mergeCell ref="H6:I6"/>
    <mergeCell ref="D7:I7"/>
    <mergeCell ref="D18:E18"/>
    <mergeCell ref="H18:I18"/>
    <mergeCell ref="D19:I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x14ac:dyDescent="0.25"/>
  <cols>
    <col min="1" max="2" width="36.5703125" bestFit="1" customWidth="1"/>
    <col min="3" max="3" width="3.28515625" customWidth="1"/>
    <col min="4" max="4" width="10.5703125" customWidth="1"/>
    <col min="5" max="5" width="10.140625" customWidth="1"/>
    <col min="6" max="6" width="15" customWidth="1"/>
    <col min="7" max="7" width="3.42578125" customWidth="1"/>
    <col min="8" max="8" width="11.28515625" customWidth="1"/>
    <col min="9" max="9" width="2.5703125" customWidth="1"/>
    <col min="10" max="10" width="15" customWidth="1"/>
    <col min="11" max="11" width="7.42578125" customWidth="1"/>
    <col min="12" max="12" width="24.140625" customWidth="1"/>
    <col min="13" max="13" width="2.5703125" customWidth="1"/>
    <col min="14" max="14" width="15" customWidth="1"/>
    <col min="15" max="15" width="9.28515625" customWidth="1"/>
    <col min="16" max="16" width="26.5703125" customWidth="1"/>
    <col min="17" max="17" width="2.5703125" customWidth="1"/>
    <col min="18" max="18" width="15" customWidth="1"/>
    <col min="19" max="19" width="3.28515625" customWidth="1"/>
    <col min="20" max="20" width="10.5703125" customWidth="1"/>
    <col min="21" max="21" width="15" customWidth="1"/>
  </cols>
  <sheetData>
    <row r="1" spans="1:21" ht="15" customHeight="1" x14ac:dyDescent="0.25">
      <c r="A1" s="9" t="s">
        <v>1134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401</v>
      </c>
      <c r="B3" s="131"/>
      <c r="C3" s="131"/>
      <c r="D3" s="131"/>
      <c r="E3" s="131"/>
      <c r="F3" s="131"/>
      <c r="G3" s="131"/>
      <c r="H3" s="131"/>
      <c r="I3" s="131"/>
      <c r="J3" s="131"/>
      <c r="K3" s="131"/>
      <c r="L3" s="131"/>
      <c r="M3" s="131"/>
      <c r="N3" s="131"/>
      <c r="O3" s="131"/>
      <c r="P3" s="131"/>
      <c r="Q3" s="131"/>
      <c r="R3" s="131"/>
      <c r="S3" s="131"/>
      <c r="T3" s="131"/>
      <c r="U3" s="131"/>
    </row>
    <row r="4" spans="1:21" x14ac:dyDescent="0.25">
      <c r="A4" s="132" t="s">
        <v>1135</v>
      </c>
      <c r="B4" s="135" t="s">
        <v>1136</v>
      </c>
      <c r="C4" s="135"/>
      <c r="D4" s="135"/>
      <c r="E4" s="135"/>
      <c r="F4" s="135"/>
      <c r="G4" s="135"/>
      <c r="H4" s="135"/>
      <c r="I4" s="135"/>
      <c r="J4" s="135"/>
      <c r="K4" s="135"/>
      <c r="L4" s="135"/>
      <c r="M4" s="135"/>
      <c r="N4" s="135"/>
      <c r="O4" s="135"/>
      <c r="P4" s="135"/>
      <c r="Q4" s="135"/>
      <c r="R4" s="135"/>
      <c r="S4" s="135"/>
      <c r="T4" s="135"/>
      <c r="U4" s="135"/>
    </row>
    <row r="5" spans="1:21" x14ac:dyDescent="0.25">
      <c r="A5" s="132"/>
      <c r="B5" s="143"/>
      <c r="C5" s="144"/>
      <c r="D5" s="144"/>
    </row>
    <row r="6" spans="1:21" x14ac:dyDescent="0.25">
      <c r="A6" s="132"/>
      <c r="B6" s="164"/>
      <c r="C6" s="165"/>
      <c r="D6" s="166" t="s">
        <v>416</v>
      </c>
      <c r="E6" s="166"/>
    </row>
    <row r="7" spans="1:21" x14ac:dyDescent="0.25">
      <c r="A7" s="132"/>
      <c r="B7" s="164"/>
      <c r="C7" s="165"/>
      <c r="D7" s="166" t="s">
        <v>417</v>
      </c>
      <c r="E7" s="166"/>
    </row>
    <row r="8" spans="1:21" x14ac:dyDescent="0.25">
      <c r="A8" s="132"/>
      <c r="B8" s="164"/>
      <c r="C8" s="165"/>
      <c r="D8" s="167">
        <v>2012</v>
      </c>
      <c r="E8" s="167"/>
    </row>
    <row r="9" spans="1:21" x14ac:dyDescent="0.25">
      <c r="A9" s="132"/>
      <c r="B9" s="146"/>
      <c r="C9" s="146"/>
      <c r="D9" s="168" t="s">
        <v>275</v>
      </c>
      <c r="E9" s="168"/>
    </row>
    <row r="10" spans="1:21" ht="15.75" thickBot="1" x14ac:dyDescent="0.3">
      <c r="A10" s="132"/>
      <c r="B10" s="147" t="s">
        <v>34</v>
      </c>
      <c r="C10" s="147"/>
      <c r="D10" s="148" t="s">
        <v>259</v>
      </c>
      <c r="E10" s="149">
        <v>8184</v>
      </c>
    </row>
    <row r="11" spans="1:21" ht="26.25" thickTop="1" x14ac:dyDescent="0.25">
      <c r="A11" s="132"/>
      <c r="B11" s="73" t="s">
        <v>418</v>
      </c>
      <c r="C11" s="150"/>
      <c r="D11" s="151"/>
      <c r="E11" s="152">
        <v>257</v>
      </c>
    </row>
    <row r="12" spans="1:21" x14ac:dyDescent="0.25">
      <c r="A12" s="132"/>
      <c r="B12" s="147" t="s">
        <v>419</v>
      </c>
      <c r="C12" s="153"/>
      <c r="D12" s="154"/>
      <c r="E12" s="155">
        <v>3240</v>
      </c>
    </row>
    <row r="13" spans="1:21" x14ac:dyDescent="0.25">
      <c r="A13" s="132"/>
      <c r="B13" s="156"/>
      <c r="C13" s="150"/>
      <c r="D13" s="157"/>
      <c r="E13" s="158">
        <v>3497</v>
      </c>
    </row>
    <row r="14" spans="1:21" x14ac:dyDescent="0.25">
      <c r="A14" s="132"/>
      <c r="B14" s="147" t="s">
        <v>420</v>
      </c>
      <c r="C14" s="153"/>
      <c r="D14" s="154"/>
      <c r="E14" s="159" t="s">
        <v>298</v>
      </c>
    </row>
    <row r="15" spans="1:21" ht="26.25" thickBot="1" x14ac:dyDescent="0.3">
      <c r="A15" s="132"/>
      <c r="B15" s="73" t="s">
        <v>421</v>
      </c>
      <c r="C15" s="150"/>
      <c r="D15" s="160" t="s">
        <v>259</v>
      </c>
      <c r="E15" s="161">
        <v>3497</v>
      </c>
    </row>
    <row r="16" spans="1:21" ht="15.75" thickTop="1" x14ac:dyDescent="0.25">
      <c r="A16" s="132"/>
      <c r="B16" s="144"/>
      <c r="C16" s="144"/>
      <c r="D16" s="162"/>
      <c r="E16" s="163"/>
    </row>
    <row r="17" spans="1:21" x14ac:dyDescent="0.25">
      <c r="A17" s="132"/>
      <c r="B17" s="135"/>
      <c r="C17" s="135"/>
      <c r="D17" s="135"/>
      <c r="E17" s="135"/>
      <c r="F17" s="135"/>
      <c r="G17" s="135"/>
      <c r="H17" s="135"/>
      <c r="I17" s="135"/>
      <c r="J17" s="135"/>
      <c r="K17" s="135"/>
      <c r="L17" s="135"/>
      <c r="M17" s="135"/>
      <c r="N17" s="135"/>
      <c r="O17" s="135"/>
      <c r="P17" s="135"/>
      <c r="Q17" s="135"/>
      <c r="R17" s="135"/>
      <c r="S17" s="135"/>
      <c r="T17" s="135"/>
      <c r="U17" s="135"/>
    </row>
    <row r="18" spans="1:21" x14ac:dyDescent="0.25">
      <c r="A18" s="132" t="s">
        <v>1137</v>
      </c>
      <c r="B18" s="184"/>
      <c r="C18" s="49" t="s">
        <v>427</v>
      </c>
      <c r="D18" s="49"/>
      <c r="E18" s="185"/>
      <c r="F18" s="184"/>
      <c r="G18" s="49" t="s">
        <v>427</v>
      </c>
      <c r="H18" s="49"/>
      <c r="I18" s="185"/>
      <c r="J18" s="184"/>
      <c r="K18" s="49" t="s">
        <v>430</v>
      </c>
      <c r="L18" s="49"/>
      <c r="M18" s="185"/>
      <c r="N18" s="184"/>
      <c r="O18" s="49" t="s">
        <v>432</v>
      </c>
      <c r="P18" s="49"/>
      <c r="Q18" s="185"/>
      <c r="R18" s="184"/>
      <c r="S18" s="49" t="s">
        <v>178</v>
      </c>
      <c r="T18" s="49"/>
      <c r="U18" s="185"/>
    </row>
    <row r="19" spans="1:21" x14ac:dyDescent="0.25">
      <c r="A19" s="132"/>
      <c r="B19" s="184"/>
      <c r="C19" s="49" t="s">
        <v>428</v>
      </c>
      <c r="D19" s="49"/>
      <c r="E19" s="185"/>
      <c r="F19" s="184"/>
      <c r="G19" s="49" t="s">
        <v>428</v>
      </c>
      <c r="H19" s="49"/>
      <c r="I19" s="185"/>
      <c r="J19" s="184"/>
      <c r="K19" s="49" t="s">
        <v>431</v>
      </c>
      <c r="L19" s="49"/>
      <c r="M19" s="185"/>
      <c r="N19" s="184"/>
      <c r="O19" s="49"/>
      <c r="P19" s="49"/>
      <c r="Q19" s="185"/>
      <c r="R19" s="184"/>
      <c r="S19" s="49"/>
      <c r="T19" s="49"/>
      <c r="U19" s="185"/>
    </row>
    <row r="20" spans="1:21" x14ac:dyDescent="0.25">
      <c r="A20" s="132"/>
      <c r="B20" s="184"/>
      <c r="C20" s="48">
        <v>42004</v>
      </c>
      <c r="D20" s="48"/>
      <c r="E20" s="185"/>
      <c r="F20" s="184"/>
      <c r="G20" s="119" t="s">
        <v>429</v>
      </c>
      <c r="H20" s="119"/>
      <c r="I20" s="185"/>
      <c r="J20" s="184"/>
      <c r="K20" s="186"/>
      <c r="L20" s="186"/>
      <c r="M20" s="185"/>
      <c r="N20" s="184"/>
      <c r="O20" s="119"/>
      <c r="P20" s="119"/>
      <c r="Q20" s="185"/>
      <c r="R20" s="184"/>
      <c r="S20" s="119"/>
      <c r="T20" s="119"/>
      <c r="U20" s="185"/>
    </row>
    <row r="21" spans="1:21" x14ac:dyDescent="0.25">
      <c r="A21" s="132"/>
      <c r="B21" s="12"/>
      <c r="C21" s="169"/>
      <c r="D21" s="170"/>
      <c r="E21" s="100"/>
      <c r="F21" s="12"/>
      <c r="G21" s="169"/>
      <c r="H21" s="170"/>
      <c r="I21" s="100"/>
      <c r="J21" s="12"/>
      <c r="K21" s="169"/>
      <c r="L21" s="170"/>
      <c r="M21" s="100"/>
      <c r="N21" s="12"/>
      <c r="O21" s="169"/>
      <c r="P21" s="170"/>
      <c r="Q21" s="100"/>
      <c r="R21" s="12"/>
      <c r="S21" s="169"/>
      <c r="T21" s="170"/>
      <c r="U21" s="100"/>
    </row>
    <row r="22" spans="1:21" x14ac:dyDescent="0.25">
      <c r="A22" s="132"/>
      <c r="B22" s="171" t="s">
        <v>433</v>
      </c>
      <c r="C22" s="26"/>
      <c r="D22" s="26"/>
      <c r="E22" s="26"/>
      <c r="F22" s="25"/>
      <c r="G22" s="26"/>
      <c r="H22" s="26"/>
      <c r="I22" s="26"/>
      <c r="J22" s="25"/>
      <c r="K22" s="26"/>
      <c r="L22" s="26"/>
      <c r="M22" s="26"/>
      <c r="N22" s="25"/>
      <c r="O22" s="26"/>
      <c r="P22" s="26"/>
      <c r="Q22" s="26"/>
      <c r="R22" s="25"/>
      <c r="S22" s="26"/>
      <c r="T22" s="26"/>
      <c r="U22" s="26"/>
    </row>
    <row r="23" spans="1:21" x14ac:dyDescent="0.25">
      <c r="A23" s="132"/>
      <c r="B23" s="12" t="s">
        <v>434</v>
      </c>
      <c r="C23" s="13" t="s">
        <v>259</v>
      </c>
      <c r="D23" s="75" t="s">
        <v>435</v>
      </c>
      <c r="E23" s="13" t="s">
        <v>265</v>
      </c>
      <c r="F23" s="12"/>
      <c r="G23" s="13" t="s">
        <v>259</v>
      </c>
      <c r="H23" s="46">
        <v>14163</v>
      </c>
      <c r="I23" s="13"/>
      <c r="J23" s="12"/>
      <c r="K23" s="13" t="s">
        <v>259</v>
      </c>
      <c r="L23" s="46">
        <v>12923</v>
      </c>
      <c r="M23" s="13"/>
      <c r="N23" s="12"/>
      <c r="O23" s="13" t="s">
        <v>259</v>
      </c>
      <c r="P23" s="75" t="s">
        <v>298</v>
      </c>
      <c r="Q23" s="172"/>
      <c r="R23" s="173"/>
      <c r="S23" s="13" t="s">
        <v>259</v>
      </c>
      <c r="T23" s="46">
        <v>12923</v>
      </c>
      <c r="U23" s="13"/>
    </row>
    <row r="24" spans="1:21" x14ac:dyDescent="0.25">
      <c r="A24" s="132"/>
      <c r="B24" s="25" t="s">
        <v>436</v>
      </c>
      <c r="C24" s="26"/>
      <c r="D24" s="32">
        <v>3735</v>
      </c>
      <c r="E24" s="26"/>
      <c r="F24" s="25"/>
      <c r="G24" s="26"/>
      <c r="H24" s="32">
        <v>9645</v>
      </c>
      <c r="I24" s="26"/>
      <c r="J24" s="25"/>
      <c r="K24" s="26"/>
      <c r="L24" s="32">
        <v>13380</v>
      </c>
      <c r="M24" s="26"/>
      <c r="N24" s="25"/>
      <c r="O24" s="26"/>
      <c r="P24" s="67">
        <v>476</v>
      </c>
      <c r="Q24" s="26"/>
      <c r="R24" s="25"/>
      <c r="S24" s="26"/>
      <c r="T24" s="32">
        <v>13856</v>
      </c>
      <c r="U24" s="26"/>
    </row>
    <row r="25" spans="1:21" x14ac:dyDescent="0.25">
      <c r="A25" s="132"/>
      <c r="B25" s="12" t="s">
        <v>437</v>
      </c>
      <c r="C25" s="13"/>
      <c r="D25" s="75" t="s">
        <v>298</v>
      </c>
      <c r="E25" s="13"/>
      <c r="F25" s="12"/>
      <c r="G25" s="13"/>
      <c r="H25" s="46">
        <v>5925</v>
      </c>
      <c r="I25" s="13"/>
      <c r="J25" s="12"/>
      <c r="K25" s="13"/>
      <c r="L25" s="46">
        <v>5925</v>
      </c>
      <c r="M25" s="13"/>
      <c r="N25" s="12"/>
      <c r="O25" s="13"/>
      <c r="P25" s="75" t="s">
        <v>298</v>
      </c>
      <c r="Q25" s="13"/>
      <c r="R25" s="12"/>
      <c r="S25" s="13"/>
      <c r="T25" s="46">
        <v>5925</v>
      </c>
      <c r="U25" s="13"/>
    </row>
    <row r="26" spans="1:21" x14ac:dyDescent="0.25">
      <c r="A26" s="132"/>
      <c r="B26" s="25" t="s">
        <v>438</v>
      </c>
      <c r="C26" s="26"/>
      <c r="D26" s="32">
        <v>6675</v>
      </c>
      <c r="E26" s="26"/>
      <c r="F26" s="25"/>
      <c r="G26" s="26"/>
      <c r="H26" s="32">
        <v>4175</v>
      </c>
      <c r="I26" s="26"/>
      <c r="J26" s="25"/>
      <c r="K26" s="26"/>
      <c r="L26" s="32">
        <v>10850</v>
      </c>
      <c r="M26" s="26"/>
      <c r="N26" s="25"/>
      <c r="O26" s="26"/>
      <c r="P26" s="32">
        <v>5252</v>
      </c>
      <c r="Q26" s="26"/>
      <c r="R26" s="25"/>
      <c r="S26" s="26"/>
      <c r="T26" s="32">
        <v>16102</v>
      </c>
      <c r="U26" s="26"/>
    </row>
    <row r="27" spans="1:21" x14ac:dyDescent="0.25">
      <c r="A27" s="132"/>
      <c r="B27" s="12" t="s">
        <v>197</v>
      </c>
      <c r="C27" s="47"/>
      <c r="D27" s="174" t="s">
        <v>298</v>
      </c>
      <c r="E27" s="13"/>
      <c r="F27" s="12"/>
      <c r="G27" s="47"/>
      <c r="H27" s="174">
        <v>158</v>
      </c>
      <c r="I27" s="13"/>
      <c r="J27" s="12"/>
      <c r="K27" s="47"/>
      <c r="L27" s="174">
        <v>158</v>
      </c>
      <c r="M27" s="13"/>
      <c r="N27" s="12"/>
      <c r="O27" s="47"/>
      <c r="P27" s="175">
        <v>3272</v>
      </c>
      <c r="Q27" s="13"/>
      <c r="R27" s="12"/>
      <c r="S27" s="47"/>
      <c r="T27" s="175">
        <v>3430</v>
      </c>
      <c r="U27" s="13"/>
    </row>
    <row r="28" spans="1:21" x14ac:dyDescent="0.25">
      <c r="A28" s="132"/>
      <c r="B28" s="25"/>
      <c r="C28" s="176" t="s">
        <v>259</v>
      </c>
      <c r="D28" s="177">
        <v>9170</v>
      </c>
      <c r="E28" s="26"/>
      <c r="F28" s="25"/>
      <c r="G28" s="176" t="s">
        <v>259</v>
      </c>
      <c r="H28" s="177">
        <v>34066</v>
      </c>
      <c r="I28" s="26"/>
      <c r="J28" s="25"/>
      <c r="K28" s="176" t="s">
        <v>259</v>
      </c>
      <c r="L28" s="177">
        <v>43236</v>
      </c>
      <c r="M28" s="26"/>
      <c r="N28" s="25"/>
      <c r="O28" s="176" t="s">
        <v>259</v>
      </c>
      <c r="P28" s="177">
        <v>9000</v>
      </c>
      <c r="Q28" s="26"/>
      <c r="R28" s="25"/>
      <c r="S28" s="176" t="s">
        <v>259</v>
      </c>
      <c r="T28" s="177">
        <v>52236</v>
      </c>
      <c r="U28" s="26"/>
    </row>
    <row r="29" spans="1:21" x14ac:dyDescent="0.25">
      <c r="A29" s="132"/>
      <c r="B29" s="122"/>
      <c r="C29" s="178"/>
      <c r="D29" s="178"/>
      <c r="E29" s="59"/>
      <c r="F29" s="122"/>
      <c r="G29" s="178"/>
      <c r="H29" s="178"/>
      <c r="I29" s="59"/>
      <c r="J29" s="122"/>
      <c r="K29" s="178"/>
      <c r="L29" s="178"/>
      <c r="M29" s="59"/>
      <c r="N29" s="122"/>
      <c r="O29" s="178"/>
      <c r="P29" s="178"/>
      <c r="Q29" s="59"/>
      <c r="R29" s="122"/>
      <c r="S29" s="178"/>
      <c r="T29" s="178"/>
      <c r="U29" s="59"/>
    </row>
    <row r="30" spans="1:21" x14ac:dyDescent="0.25">
      <c r="A30" s="132"/>
      <c r="B30" s="122"/>
      <c r="C30" s="59"/>
      <c r="D30" s="59"/>
      <c r="E30" s="59"/>
      <c r="F30" s="122"/>
      <c r="G30" s="59"/>
      <c r="H30" s="59"/>
      <c r="I30" s="59"/>
      <c r="J30" s="122"/>
      <c r="K30" s="59"/>
      <c r="L30" s="59"/>
      <c r="M30" s="59"/>
      <c r="N30" s="122"/>
      <c r="O30" s="59"/>
      <c r="P30" s="59"/>
      <c r="Q30" s="59"/>
      <c r="R30" s="122"/>
      <c r="S30" s="59"/>
      <c r="T30" s="59"/>
      <c r="U30" s="59"/>
    </row>
    <row r="31" spans="1:21" x14ac:dyDescent="0.25">
      <c r="A31" s="132"/>
      <c r="B31" s="10" t="s">
        <v>439</v>
      </c>
      <c r="C31" s="13"/>
      <c r="D31" s="13"/>
      <c r="E31" s="13"/>
      <c r="F31" s="12"/>
      <c r="G31" s="13"/>
      <c r="H31" s="13"/>
      <c r="I31" s="13"/>
      <c r="J31" s="12"/>
      <c r="K31" s="13"/>
      <c r="L31" s="13"/>
      <c r="M31" s="13"/>
      <c r="N31" s="12"/>
      <c r="O31" s="13"/>
      <c r="P31" s="13"/>
      <c r="Q31" s="13"/>
      <c r="R31" s="12"/>
      <c r="S31" s="13"/>
      <c r="T31" s="13"/>
      <c r="U31" s="13"/>
    </row>
    <row r="32" spans="1:21" x14ac:dyDescent="0.25">
      <c r="A32" s="132"/>
      <c r="B32" s="25" t="s">
        <v>436</v>
      </c>
      <c r="C32" s="26" t="s">
        <v>259</v>
      </c>
      <c r="D32" s="67">
        <v>938</v>
      </c>
      <c r="E32" s="26"/>
      <c r="F32" s="25"/>
      <c r="G32" s="26" t="s">
        <v>259</v>
      </c>
      <c r="H32" s="32">
        <v>1661</v>
      </c>
      <c r="I32" s="26"/>
      <c r="J32" s="25"/>
      <c r="K32" s="26" t="s">
        <v>259</v>
      </c>
      <c r="L32" s="32">
        <v>2599</v>
      </c>
      <c r="M32" s="26"/>
      <c r="N32" s="25"/>
      <c r="O32" s="26"/>
      <c r="P32" s="67" t="s">
        <v>298</v>
      </c>
      <c r="Q32" s="26"/>
      <c r="R32" s="25"/>
      <c r="S32" s="26" t="s">
        <v>259</v>
      </c>
      <c r="T32" s="32">
        <v>2599</v>
      </c>
      <c r="U32" s="26"/>
    </row>
    <row r="33" spans="1:21" x14ac:dyDescent="0.25">
      <c r="A33" s="132"/>
      <c r="B33" s="12" t="s">
        <v>440</v>
      </c>
      <c r="C33" s="13"/>
      <c r="D33" s="46">
        <v>7207</v>
      </c>
      <c r="E33" s="13"/>
      <c r="F33" s="12"/>
      <c r="G33" s="13"/>
      <c r="H33" s="75" t="s">
        <v>298</v>
      </c>
      <c r="I33" s="13"/>
      <c r="J33" s="12"/>
      <c r="K33" s="13"/>
      <c r="L33" s="46">
        <v>7207</v>
      </c>
      <c r="M33" s="13"/>
      <c r="N33" s="12"/>
      <c r="O33" s="13"/>
      <c r="P33" s="75" t="s">
        <v>298</v>
      </c>
      <c r="Q33" s="13"/>
      <c r="R33" s="12"/>
      <c r="S33" s="13"/>
      <c r="T33" s="46">
        <v>7207</v>
      </c>
      <c r="U33" s="13"/>
    </row>
    <row r="34" spans="1:21" x14ac:dyDescent="0.25">
      <c r="A34" s="132"/>
      <c r="B34" s="25" t="s">
        <v>197</v>
      </c>
      <c r="C34" s="51"/>
      <c r="D34" s="53">
        <v>798</v>
      </c>
      <c r="E34" s="26"/>
      <c r="F34" s="25"/>
      <c r="G34" s="51"/>
      <c r="H34" s="53" t="s">
        <v>298</v>
      </c>
      <c r="I34" s="26"/>
      <c r="J34" s="25"/>
      <c r="K34" s="51"/>
      <c r="L34" s="53">
        <v>798</v>
      </c>
      <c r="M34" s="26"/>
      <c r="N34" s="25"/>
      <c r="O34" s="51"/>
      <c r="P34" s="53" t="s">
        <v>298</v>
      </c>
      <c r="Q34" s="26"/>
      <c r="R34" s="25"/>
      <c r="S34" s="51"/>
      <c r="T34" s="53">
        <v>798</v>
      </c>
      <c r="U34" s="26"/>
    </row>
    <row r="35" spans="1:21" x14ac:dyDescent="0.25">
      <c r="A35" s="132"/>
      <c r="B35" s="12"/>
      <c r="C35" s="107" t="s">
        <v>259</v>
      </c>
      <c r="D35" s="179">
        <v>8943</v>
      </c>
      <c r="E35" s="13"/>
      <c r="F35" s="12"/>
      <c r="G35" s="107" t="s">
        <v>259</v>
      </c>
      <c r="H35" s="179">
        <v>1661</v>
      </c>
      <c r="I35" s="13"/>
      <c r="J35" s="12"/>
      <c r="K35" s="107" t="s">
        <v>259</v>
      </c>
      <c r="L35" s="179">
        <v>10604</v>
      </c>
      <c r="M35" s="13"/>
      <c r="N35" s="12"/>
      <c r="O35" s="107"/>
      <c r="P35" s="109" t="s">
        <v>298</v>
      </c>
      <c r="Q35" s="13"/>
      <c r="R35" s="12"/>
      <c r="S35" s="107"/>
      <c r="T35" s="179">
        <v>10604</v>
      </c>
      <c r="U35" s="13"/>
    </row>
    <row r="36" spans="1:21" x14ac:dyDescent="0.25">
      <c r="A36" s="132"/>
      <c r="B36" s="12"/>
      <c r="C36" s="112"/>
      <c r="D36" s="112"/>
      <c r="E36" s="13"/>
      <c r="F36" s="12"/>
      <c r="G36" s="112"/>
      <c r="H36" s="112"/>
      <c r="I36" s="13"/>
      <c r="J36" s="12"/>
      <c r="K36" s="112"/>
      <c r="L36" s="112"/>
      <c r="M36" s="13"/>
      <c r="N36" s="12"/>
      <c r="O36" s="112"/>
      <c r="P36" s="112"/>
      <c r="Q36" s="13"/>
      <c r="R36" s="12"/>
      <c r="S36" s="112"/>
      <c r="T36" s="112"/>
      <c r="U36" s="13"/>
    </row>
    <row r="37" spans="1:21" ht="15.75" thickBot="1" x14ac:dyDescent="0.3">
      <c r="A37" s="132"/>
      <c r="B37" s="180" t="s">
        <v>178</v>
      </c>
      <c r="C37" s="181" t="s">
        <v>259</v>
      </c>
      <c r="D37" s="182">
        <v>18113</v>
      </c>
      <c r="E37" s="183"/>
      <c r="F37" s="171"/>
      <c r="G37" s="181" t="s">
        <v>259</v>
      </c>
      <c r="H37" s="182">
        <v>35727</v>
      </c>
      <c r="I37" s="183"/>
      <c r="J37" s="171"/>
      <c r="K37" s="181" t="s">
        <v>259</v>
      </c>
      <c r="L37" s="182">
        <v>53840</v>
      </c>
      <c r="M37" s="183"/>
      <c r="N37" s="171"/>
      <c r="O37" s="181" t="s">
        <v>259</v>
      </c>
      <c r="P37" s="182">
        <v>9000</v>
      </c>
      <c r="Q37" s="183"/>
      <c r="R37" s="171"/>
      <c r="S37" s="181" t="s">
        <v>259</v>
      </c>
      <c r="T37" s="182">
        <v>62840</v>
      </c>
      <c r="U37" s="183"/>
    </row>
    <row r="38" spans="1:21" ht="15.75" thickTop="1" x14ac:dyDescent="0.25">
      <c r="A38" s="132"/>
      <c r="B38" s="135"/>
      <c r="C38" s="135"/>
      <c r="D38" s="135"/>
      <c r="E38" s="135"/>
      <c r="F38" s="135"/>
      <c r="G38" s="135"/>
      <c r="H38" s="135"/>
      <c r="I38" s="135"/>
      <c r="J38" s="135"/>
      <c r="K38" s="135"/>
      <c r="L38" s="135"/>
      <c r="M38" s="135"/>
      <c r="N38" s="135"/>
      <c r="O38" s="135"/>
      <c r="P38" s="135"/>
      <c r="Q38" s="135"/>
      <c r="R38" s="135"/>
      <c r="S38" s="135"/>
      <c r="T38" s="135"/>
      <c r="U38" s="135"/>
    </row>
    <row r="39" spans="1:21" x14ac:dyDescent="0.25">
      <c r="A39" s="132"/>
      <c r="B39" s="135" t="s">
        <v>426</v>
      </c>
      <c r="C39" s="135"/>
      <c r="D39" s="135"/>
      <c r="E39" s="135"/>
      <c r="F39" s="135"/>
      <c r="G39" s="135"/>
      <c r="H39" s="135"/>
      <c r="I39" s="135"/>
      <c r="J39" s="135"/>
      <c r="K39" s="135"/>
      <c r="L39" s="135"/>
      <c r="M39" s="135"/>
      <c r="N39" s="135"/>
      <c r="O39" s="135"/>
      <c r="P39" s="135"/>
      <c r="Q39" s="135"/>
      <c r="R39" s="135"/>
      <c r="S39" s="135"/>
      <c r="T39" s="135"/>
      <c r="U39" s="135"/>
    </row>
    <row r="40" spans="1:21" ht="15.75" x14ac:dyDescent="0.25">
      <c r="A40" s="132" t="s">
        <v>1138</v>
      </c>
      <c r="B40" s="197"/>
      <c r="C40" s="197"/>
      <c r="D40" s="197"/>
      <c r="E40" s="197"/>
      <c r="F40" s="197"/>
      <c r="G40" s="197"/>
      <c r="H40" s="197"/>
      <c r="I40" s="197"/>
      <c r="J40" s="197"/>
      <c r="K40" s="197"/>
      <c r="L40" s="197"/>
      <c r="M40" s="197"/>
      <c r="N40" s="197"/>
      <c r="O40" s="197"/>
      <c r="P40" s="197"/>
      <c r="Q40" s="197"/>
      <c r="R40" s="197"/>
      <c r="S40" s="197"/>
      <c r="T40" s="197"/>
      <c r="U40" s="197"/>
    </row>
    <row r="41" spans="1:21" x14ac:dyDescent="0.25">
      <c r="A41" s="132"/>
      <c r="B41" s="135" t="s">
        <v>441</v>
      </c>
      <c r="C41" s="135"/>
      <c r="D41" s="135"/>
      <c r="E41" s="135"/>
      <c r="F41" s="135"/>
      <c r="G41" s="135"/>
      <c r="H41" s="135"/>
      <c r="I41" s="135"/>
      <c r="J41" s="135"/>
      <c r="K41" s="135"/>
      <c r="L41" s="135"/>
      <c r="M41" s="135"/>
      <c r="N41" s="135"/>
      <c r="O41" s="135"/>
      <c r="P41" s="135"/>
      <c r="Q41" s="135"/>
      <c r="R41" s="135"/>
      <c r="S41" s="135"/>
      <c r="T41" s="135"/>
      <c r="U41" s="135"/>
    </row>
    <row r="42" spans="1:21" x14ac:dyDescent="0.25">
      <c r="A42" s="132"/>
      <c r="B42" s="135"/>
      <c r="C42" s="135"/>
      <c r="D42" s="135"/>
      <c r="E42" s="135"/>
      <c r="F42" s="135"/>
      <c r="G42" s="135"/>
      <c r="H42" s="135"/>
      <c r="I42" s="135"/>
      <c r="J42" s="135"/>
      <c r="K42" s="135"/>
      <c r="L42" s="135"/>
      <c r="M42" s="135"/>
      <c r="N42" s="135"/>
      <c r="O42" s="135"/>
      <c r="P42" s="135"/>
      <c r="Q42" s="135"/>
      <c r="R42" s="135"/>
      <c r="S42" s="135"/>
      <c r="T42" s="135"/>
      <c r="U42" s="135"/>
    </row>
    <row r="43" spans="1:21" x14ac:dyDescent="0.25">
      <c r="A43" s="132"/>
      <c r="B43" s="184"/>
      <c r="C43" s="49" t="s">
        <v>442</v>
      </c>
      <c r="D43" s="49"/>
      <c r="E43" s="185"/>
      <c r="F43" s="184"/>
      <c r="G43" s="49" t="s">
        <v>445</v>
      </c>
      <c r="H43" s="49"/>
      <c r="I43" s="185"/>
      <c r="J43" s="184"/>
      <c r="K43" s="49" t="s">
        <v>442</v>
      </c>
      <c r="L43" s="49"/>
      <c r="M43" s="185"/>
      <c r="N43" s="184"/>
      <c r="O43" s="49" t="s">
        <v>178</v>
      </c>
      <c r="P43" s="49"/>
      <c r="Q43" s="185"/>
    </row>
    <row r="44" spans="1:21" x14ac:dyDescent="0.25">
      <c r="A44" s="132"/>
      <c r="B44" s="184"/>
      <c r="C44" s="49" t="s">
        <v>443</v>
      </c>
      <c r="D44" s="49"/>
      <c r="E44" s="185"/>
      <c r="F44" s="184"/>
      <c r="G44" s="49" t="s">
        <v>446</v>
      </c>
      <c r="H44" s="49"/>
      <c r="I44" s="185"/>
      <c r="J44" s="184"/>
      <c r="K44" s="49" t="s">
        <v>449</v>
      </c>
      <c r="L44" s="49"/>
      <c r="M44" s="185"/>
      <c r="N44" s="184"/>
      <c r="O44" s="49"/>
      <c r="P44" s="49"/>
      <c r="Q44" s="185"/>
    </row>
    <row r="45" spans="1:21" x14ac:dyDescent="0.25">
      <c r="A45" s="132"/>
      <c r="B45" s="184"/>
      <c r="C45" s="49" t="s">
        <v>444</v>
      </c>
      <c r="D45" s="49"/>
      <c r="E45" s="185"/>
      <c r="F45" s="184"/>
      <c r="G45" s="49" t="s">
        <v>447</v>
      </c>
      <c r="H45" s="49"/>
      <c r="I45" s="185"/>
      <c r="J45" s="184"/>
      <c r="K45" s="49" t="s">
        <v>450</v>
      </c>
      <c r="L45" s="49"/>
      <c r="M45" s="185"/>
      <c r="N45" s="184"/>
      <c r="O45" s="49"/>
      <c r="P45" s="49"/>
      <c r="Q45" s="185"/>
    </row>
    <row r="46" spans="1:21" x14ac:dyDescent="0.25">
      <c r="A46" s="132"/>
      <c r="B46" s="184"/>
      <c r="C46" s="186"/>
      <c r="D46" s="186"/>
      <c r="E46" s="185"/>
      <c r="F46" s="184"/>
      <c r="G46" s="119" t="s">
        <v>448</v>
      </c>
      <c r="H46" s="119"/>
      <c r="I46" s="185"/>
      <c r="J46" s="184"/>
      <c r="K46" s="119" t="s">
        <v>446</v>
      </c>
      <c r="L46" s="119"/>
      <c r="M46" s="185"/>
      <c r="N46" s="184"/>
      <c r="O46" s="119"/>
      <c r="P46" s="119"/>
      <c r="Q46" s="185"/>
    </row>
    <row r="47" spans="1:21" x14ac:dyDescent="0.25">
      <c r="A47" s="132"/>
      <c r="B47" s="12"/>
      <c r="C47" s="49" t="s">
        <v>275</v>
      </c>
      <c r="D47" s="49"/>
      <c r="E47" s="49"/>
      <c r="F47" s="49"/>
      <c r="G47" s="49"/>
      <c r="H47" s="49"/>
      <c r="I47" s="49"/>
      <c r="J47" s="49"/>
      <c r="K47" s="49"/>
      <c r="L47" s="49"/>
      <c r="M47" s="49"/>
      <c r="N47" s="49"/>
      <c r="O47" s="49"/>
      <c r="P47" s="49"/>
      <c r="Q47" s="19"/>
    </row>
    <row r="48" spans="1:21" x14ac:dyDescent="0.25">
      <c r="A48" s="132"/>
      <c r="B48" s="12"/>
      <c r="C48" s="13"/>
      <c r="D48" s="13"/>
      <c r="E48" s="13"/>
      <c r="F48" s="12"/>
      <c r="G48" s="13"/>
      <c r="H48" s="13"/>
      <c r="I48" s="13"/>
      <c r="J48" s="12"/>
      <c r="K48" s="13"/>
      <c r="L48" s="13"/>
      <c r="M48" s="13"/>
      <c r="N48" s="12"/>
      <c r="O48" s="13"/>
      <c r="P48" s="13"/>
      <c r="Q48" s="13"/>
    </row>
    <row r="49" spans="1:21" x14ac:dyDescent="0.25">
      <c r="A49" s="132"/>
      <c r="B49" s="25" t="s">
        <v>451</v>
      </c>
      <c r="C49" s="26" t="s">
        <v>259</v>
      </c>
      <c r="D49" s="67" t="s">
        <v>298</v>
      </c>
      <c r="E49" s="26"/>
      <c r="F49" s="25"/>
      <c r="G49" s="26" t="s">
        <v>259</v>
      </c>
      <c r="H49" s="67" t="s">
        <v>298</v>
      </c>
      <c r="I49" s="26"/>
      <c r="J49" s="25"/>
      <c r="K49" s="26" t="s">
        <v>259</v>
      </c>
      <c r="L49" s="67" t="s">
        <v>298</v>
      </c>
      <c r="M49" s="26"/>
      <c r="N49" s="25"/>
      <c r="O49" s="26" t="s">
        <v>259</v>
      </c>
      <c r="P49" s="67" t="s">
        <v>298</v>
      </c>
      <c r="Q49" s="26"/>
    </row>
    <row r="50" spans="1:21" x14ac:dyDescent="0.25">
      <c r="A50" s="132"/>
      <c r="B50" s="12" t="s">
        <v>452</v>
      </c>
      <c r="C50" s="13"/>
      <c r="D50" s="46">
        <v>5925</v>
      </c>
      <c r="E50" s="13"/>
      <c r="F50" s="12"/>
      <c r="G50" s="13"/>
      <c r="H50" s="46">
        <v>5820</v>
      </c>
      <c r="I50" s="13"/>
      <c r="J50" s="12"/>
      <c r="K50" s="13"/>
      <c r="L50" s="46">
        <v>1105</v>
      </c>
      <c r="M50" s="13"/>
      <c r="N50" s="12"/>
      <c r="O50" s="13"/>
      <c r="P50" s="46">
        <v>12850</v>
      </c>
      <c r="Q50" s="13"/>
    </row>
    <row r="51" spans="1:21" x14ac:dyDescent="0.25">
      <c r="A51" s="132"/>
      <c r="B51" s="25" t="s">
        <v>453</v>
      </c>
      <c r="C51" s="26"/>
      <c r="D51" s="67" t="s">
        <v>298</v>
      </c>
      <c r="E51" s="26"/>
      <c r="F51" s="25"/>
      <c r="G51" s="26"/>
      <c r="H51" s="67" t="s">
        <v>454</v>
      </c>
      <c r="I51" s="26" t="s">
        <v>265</v>
      </c>
      <c r="J51" s="25"/>
      <c r="K51" s="26"/>
      <c r="L51" s="67" t="s">
        <v>298</v>
      </c>
      <c r="M51" s="26"/>
      <c r="N51" s="25"/>
      <c r="O51" s="26"/>
      <c r="P51" s="67" t="s">
        <v>454</v>
      </c>
      <c r="Q51" s="26" t="s">
        <v>265</v>
      </c>
    </row>
    <row r="52" spans="1:21" x14ac:dyDescent="0.25">
      <c r="A52" s="132"/>
      <c r="B52" s="12"/>
      <c r="C52" s="47"/>
      <c r="D52" s="47"/>
      <c r="E52" s="13"/>
      <c r="F52" s="12"/>
      <c r="G52" s="47"/>
      <c r="H52" s="47"/>
      <c r="I52" s="13"/>
      <c r="J52" s="12"/>
      <c r="K52" s="47"/>
      <c r="L52" s="47"/>
      <c r="M52" s="13"/>
      <c r="N52" s="12"/>
      <c r="O52" s="47"/>
      <c r="P52" s="47"/>
      <c r="Q52" s="13"/>
    </row>
    <row r="53" spans="1:21" x14ac:dyDescent="0.25">
      <c r="A53" s="132"/>
      <c r="B53" s="12" t="s">
        <v>455</v>
      </c>
      <c r="C53" s="188" t="s">
        <v>259</v>
      </c>
      <c r="D53" s="189">
        <v>5925</v>
      </c>
      <c r="E53" s="100"/>
      <c r="F53" s="12"/>
      <c r="G53" s="188" t="s">
        <v>259</v>
      </c>
      <c r="H53" s="190">
        <v>927</v>
      </c>
      <c r="I53" s="100"/>
      <c r="J53" s="10"/>
      <c r="K53" s="188" t="s">
        <v>259</v>
      </c>
      <c r="L53" s="189">
        <v>1105</v>
      </c>
      <c r="M53" s="100"/>
      <c r="N53" s="10"/>
      <c r="O53" s="188" t="s">
        <v>259</v>
      </c>
      <c r="P53" s="189">
        <v>7957</v>
      </c>
      <c r="Q53" s="100"/>
    </row>
    <row r="54" spans="1:21" x14ac:dyDescent="0.25">
      <c r="A54" s="132"/>
      <c r="B54" s="25" t="s">
        <v>452</v>
      </c>
      <c r="C54" s="68"/>
      <c r="D54" s="191" t="s">
        <v>298</v>
      </c>
      <c r="E54" s="26"/>
      <c r="F54" s="25"/>
      <c r="G54" s="68"/>
      <c r="H54" s="69">
        <v>2626</v>
      </c>
      <c r="I54" s="26"/>
      <c r="J54" s="25"/>
      <c r="K54" s="68"/>
      <c r="L54" s="191">
        <v>183</v>
      </c>
      <c r="M54" s="26"/>
      <c r="N54" s="25"/>
      <c r="O54" s="68"/>
      <c r="P54" s="69">
        <v>2809</v>
      </c>
      <c r="Q54" s="26"/>
    </row>
    <row r="55" spans="1:21" x14ac:dyDescent="0.25">
      <c r="A55" s="132"/>
      <c r="B55" s="12" t="s">
        <v>453</v>
      </c>
      <c r="C55" s="13"/>
      <c r="D55" s="75" t="s">
        <v>456</v>
      </c>
      <c r="E55" s="13" t="s">
        <v>265</v>
      </c>
      <c r="F55" s="12"/>
      <c r="G55" s="13"/>
      <c r="H55" s="75" t="s">
        <v>457</v>
      </c>
      <c r="I55" s="13" t="s">
        <v>265</v>
      </c>
      <c r="J55" s="12"/>
      <c r="K55" s="13"/>
      <c r="L55" s="75" t="s">
        <v>458</v>
      </c>
      <c r="M55" s="13" t="s">
        <v>265</v>
      </c>
      <c r="N55" s="12"/>
      <c r="O55" s="13"/>
      <c r="P55" s="75" t="s">
        <v>459</v>
      </c>
      <c r="Q55" s="13" t="s">
        <v>265</v>
      </c>
    </row>
    <row r="56" spans="1:21" x14ac:dyDescent="0.25">
      <c r="A56" s="132"/>
      <c r="B56" s="12"/>
      <c r="C56" s="47"/>
      <c r="D56" s="47"/>
      <c r="E56" s="13"/>
      <c r="F56" s="12"/>
      <c r="G56" s="47"/>
      <c r="H56" s="47"/>
      <c r="I56" s="13"/>
      <c r="J56" s="12"/>
      <c r="K56" s="47"/>
      <c r="L56" s="47"/>
      <c r="M56" s="13"/>
      <c r="N56" s="12"/>
      <c r="O56" s="47"/>
      <c r="P56" s="47"/>
      <c r="Q56" s="13"/>
    </row>
    <row r="57" spans="1:21" ht="15.75" thickBot="1" x14ac:dyDescent="0.3">
      <c r="A57" s="132"/>
      <c r="B57" s="25" t="s">
        <v>460</v>
      </c>
      <c r="C57" s="192" t="s">
        <v>259</v>
      </c>
      <c r="D57" s="193">
        <v>3675</v>
      </c>
      <c r="E57" s="183"/>
      <c r="F57" s="25"/>
      <c r="G57" s="192" t="s">
        <v>259</v>
      </c>
      <c r="H57" s="194" t="s">
        <v>298</v>
      </c>
      <c r="I57" s="183"/>
      <c r="J57" s="171"/>
      <c r="K57" s="192" t="s">
        <v>259</v>
      </c>
      <c r="L57" s="195">
        <v>373</v>
      </c>
      <c r="M57" s="183"/>
      <c r="N57" s="171"/>
      <c r="O57" s="192" t="s">
        <v>259</v>
      </c>
      <c r="P57" s="193">
        <v>4048</v>
      </c>
      <c r="Q57" s="183"/>
    </row>
    <row r="58" spans="1:21" ht="15.75" thickTop="1" x14ac:dyDescent="0.25">
      <c r="A58" s="132"/>
      <c r="B58" s="135"/>
      <c r="C58" s="135"/>
      <c r="D58" s="135"/>
      <c r="E58" s="135"/>
      <c r="F58" s="135"/>
      <c r="G58" s="135"/>
      <c r="H58" s="135"/>
      <c r="I58" s="135"/>
      <c r="J58" s="135"/>
      <c r="K58" s="135"/>
      <c r="L58" s="135"/>
      <c r="M58" s="135"/>
      <c r="N58" s="135"/>
      <c r="O58" s="135"/>
      <c r="P58" s="135"/>
      <c r="Q58" s="135"/>
      <c r="R58" s="135"/>
      <c r="S58" s="135"/>
      <c r="T58" s="135"/>
      <c r="U58" s="135"/>
    </row>
  </sheetData>
  <mergeCells count="64">
    <mergeCell ref="B4:U4"/>
    <mergeCell ref="B17:U17"/>
    <mergeCell ref="A18:A39"/>
    <mergeCell ref="B38:U38"/>
    <mergeCell ref="B39:U39"/>
    <mergeCell ref="A40:A58"/>
    <mergeCell ref="B40:U40"/>
    <mergeCell ref="B41:U41"/>
    <mergeCell ref="B42:U42"/>
    <mergeCell ref="B58:U58"/>
    <mergeCell ref="M43:M46"/>
    <mergeCell ref="N43:N46"/>
    <mergeCell ref="O43:P46"/>
    <mergeCell ref="Q43:Q46"/>
    <mergeCell ref="C47:P47"/>
    <mergeCell ref="A1:A2"/>
    <mergeCell ref="B1:U1"/>
    <mergeCell ref="B2:U2"/>
    <mergeCell ref="B3:U3"/>
    <mergeCell ref="A4:A17"/>
    <mergeCell ref="G45:H45"/>
    <mergeCell ref="G46:H46"/>
    <mergeCell ref="I43:I46"/>
    <mergeCell ref="J43:J46"/>
    <mergeCell ref="K43:L43"/>
    <mergeCell ref="K44:L44"/>
    <mergeCell ref="K45:L45"/>
    <mergeCell ref="K46:L46"/>
    <mergeCell ref="U18:U20"/>
    <mergeCell ref="B43:B46"/>
    <mergeCell ref="C43:D43"/>
    <mergeCell ref="C44:D44"/>
    <mergeCell ref="C45:D45"/>
    <mergeCell ref="C46:D46"/>
    <mergeCell ref="E43:E46"/>
    <mergeCell ref="F43:F46"/>
    <mergeCell ref="G43:H43"/>
    <mergeCell ref="G44:H44"/>
    <mergeCell ref="M18:M20"/>
    <mergeCell ref="N18:N20"/>
    <mergeCell ref="O18:P20"/>
    <mergeCell ref="Q18:Q20"/>
    <mergeCell ref="R18:R20"/>
    <mergeCell ref="S18:T20"/>
    <mergeCell ref="G18:H18"/>
    <mergeCell ref="G19:H19"/>
    <mergeCell ref="G20:H20"/>
    <mergeCell ref="I18:I20"/>
    <mergeCell ref="J18:J20"/>
    <mergeCell ref="K18:L18"/>
    <mergeCell ref="K19:L19"/>
    <mergeCell ref="K20:L20"/>
    <mergeCell ref="B18:B20"/>
    <mergeCell ref="C18:D18"/>
    <mergeCell ref="C19:D19"/>
    <mergeCell ref="C20:D20"/>
    <mergeCell ref="E18:E20"/>
    <mergeCell ref="F18:F20"/>
    <mergeCell ref="B6:B8"/>
    <mergeCell ref="C6:C8"/>
    <mergeCell ref="D6:E6"/>
    <mergeCell ref="D7:E7"/>
    <mergeCell ref="D8:E8"/>
    <mergeCell ref="D9: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36.5703125" customWidth="1"/>
    <col min="3" max="3" width="7" customWidth="1"/>
    <col min="4" max="4" width="25.140625" customWidth="1"/>
    <col min="5" max="5" width="13.7109375" customWidth="1"/>
    <col min="6" max="6" width="9.85546875" customWidth="1"/>
    <col min="7" max="7" width="7" customWidth="1"/>
    <col min="8" max="8" width="21.85546875" customWidth="1"/>
    <col min="9" max="9" width="35" customWidth="1"/>
  </cols>
  <sheetData>
    <row r="1" spans="1:9" ht="15" customHeight="1" x14ac:dyDescent="0.25">
      <c r="A1" s="9" t="s">
        <v>1139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462</v>
      </c>
      <c r="B3" s="131"/>
      <c r="C3" s="131"/>
      <c r="D3" s="131"/>
      <c r="E3" s="131"/>
      <c r="F3" s="131"/>
      <c r="G3" s="131"/>
      <c r="H3" s="131"/>
      <c r="I3" s="131"/>
    </row>
    <row r="4" spans="1:9" ht="25.5" customHeight="1" x14ac:dyDescent="0.25">
      <c r="A4" s="132" t="s">
        <v>1140</v>
      </c>
      <c r="B4" s="135" t="s">
        <v>489</v>
      </c>
      <c r="C4" s="135"/>
      <c r="D4" s="135"/>
      <c r="E4" s="135"/>
      <c r="F4" s="135"/>
      <c r="G4" s="135"/>
      <c r="H4" s="135"/>
      <c r="I4" s="135"/>
    </row>
    <row r="5" spans="1:9" x14ac:dyDescent="0.25">
      <c r="A5" s="132"/>
      <c r="B5" s="199" t="s">
        <v>490</v>
      </c>
      <c r="C5" s="17"/>
      <c r="D5" s="202" t="s">
        <v>491</v>
      </c>
      <c r="E5" s="202"/>
      <c r="F5" s="200"/>
    </row>
    <row r="6" spans="1:9" x14ac:dyDescent="0.25">
      <c r="A6" s="132"/>
      <c r="B6" s="201">
        <v>2017</v>
      </c>
      <c r="C6" s="25"/>
      <c r="D6" s="68"/>
      <c r="E6" s="191">
        <v>104</v>
      </c>
      <c r="F6" s="26" t="s">
        <v>492</v>
      </c>
    </row>
    <row r="7" spans="1:9" x14ac:dyDescent="0.25">
      <c r="A7" s="132"/>
      <c r="B7" s="12">
        <v>2018</v>
      </c>
      <c r="C7" s="12"/>
      <c r="D7" s="13"/>
      <c r="E7" s="75">
        <v>102</v>
      </c>
      <c r="F7" s="13" t="s">
        <v>492</v>
      </c>
    </row>
    <row r="8" spans="1:9" x14ac:dyDescent="0.25">
      <c r="A8" s="132"/>
      <c r="B8" s="25" t="s">
        <v>493</v>
      </c>
      <c r="C8" s="25"/>
      <c r="D8" s="26"/>
      <c r="E8" s="67">
        <v>100</v>
      </c>
      <c r="F8" s="26" t="s">
        <v>492</v>
      </c>
    </row>
    <row r="9" spans="1:9" x14ac:dyDescent="0.25">
      <c r="A9" s="132"/>
      <c r="B9" s="135"/>
      <c r="C9" s="135"/>
      <c r="D9" s="135"/>
      <c r="E9" s="135"/>
      <c r="F9" s="135"/>
      <c r="G9" s="135"/>
      <c r="H9" s="135"/>
      <c r="I9" s="135"/>
    </row>
    <row r="10" spans="1:9" x14ac:dyDescent="0.25">
      <c r="A10" s="132" t="s">
        <v>1141</v>
      </c>
      <c r="B10" s="135" t="s">
        <v>510</v>
      </c>
      <c r="C10" s="135"/>
      <c r="D10" s="135"/>
      <c r="E10" s="135"/>
      <c r="F10" s="135"/>
      <c r="G10" s="135"/>
      <c r="H10" s="135"/>
      <c r="I10" s="135"/>
    </row>
    <row r="11" spans="1:9" x14ac:dyDescent="0.25">
      <c r="A11" s="132"/>
      <c r="B11" s="135"/>
      <c r="C11" s="135"/>
      <c r="D11" s="135"/>
      <c r="E11" s="135"/>
      <c r="F11" s="135"/>
      <c r="G11" s="135"/>
      <c r="H11" s="135"/>
      <c r="I11" s="135"/>
    </row>
    <row r="12" spans="1:9" x14ac:dyDescent="0.25">
      <c r="A12" s="132"/>
      <c r="B12" s="207"/>
      <c r="C12" s="39" t="s">
        <v>417</v>
      </c>
      <c r="D12" s="39"/>
      <c r="E12" s="208"/>
      <c r="F12" s="209"/>
      <c r="G12" s="39" t="s">
        <v>417</v>
      </c>
      <c r="H12" s="39"/>
      <c r="I12" s="208"/>
    </row>
    <row r="13" spans="1:9" x14ac:dyDescent="0.25">
      <c r="A13" s="132"/>
      <c r="B13" s="207"/>
      <c r="C13" s="70">
        <v>2014</v>
      </c>
      <c r="D13" s="70"/>
      <c r="E13" s="208"/>
      <c r="F13" s="209"/>
      <c r="G13" s="70">
        <v>2013</v>
      </c>
      <c r="H13" s="70"/>
      <c r="I13" s="208"/>
    </row>
    <row r="14" spans="1:9" x14ac:dyDescent="0.25">
      <c r="A14" s="132"/>
      <c r="B14" s="28"/>
      <c r="C14" s="39" t="s">
        <v>275</v>
      </c>
      <c r="D14" s="39"/>
      <c r="E14" s="39"/>
      <c r="F14" s="39"/>
      <c r="G14" s="39"/>
      <c r="H14" s="39"/>
      <c r="I14" s="20"/>
    </row>
    <row r="15" spans="1:9" x14ac:dyDescent="0.25">
      <c r="A15" s="132"/>
      <c r="B15" s="25" t="s">
        <v>511</v>
      </c>
      <c r="C15" s="26"/>
      <c r="D15" s="26"/>
      <c r="E15" s="26"/>
      <c r="F15" s="25"/>
      <c r="G15" s="26"/>
      <c r="H15" s="26"/>
      <c r="I15" s="26"/>
    </row>
    <row r="16" spans="1:9" x14ac:dyDescent="0.25">
      <c r="A16" s="132"/>
      <c r="B16" s="204" t="s">
        <v>486</v>
      </c>
      <c r="C16" s="13" t="s">
        <v>259</v>
      </c>
      <c r="D16" s="46">
        <v>500000</v>
      </c>
      <c r="E16" s="13"/>
      <c r="F16" s="12"/>
      <c r="G16" s="13" t="s">
        <v>259</v>
      </c>
      <c r="H16" s="75" t="s">
        <v>298</v>
      </c>
      <c r="I16" s="13"/>
    </row>
    <row r="17" spans="1:9" x14ac:dyDescent="0.25">
      <c r="A17" s="132"/>
      <c r="B17" s="31" t="s">
        <v>481</v>
      </c>
      <c r="C17" s="26"/>
      <c r="D17" s="32">
        <v>298500</v>
      </c>
      <c r="E17" s="26"/>
      <c r="F17" s="25"/>
      <c r="G17" s="26"/>
      <c r="H17" s="67" t="s">
        <v>298</v>
      </c>
      <c r="I17" s="26"/>
    </row>
    <row r="18" spans="1:9" x14ac:dyDescent="0.25">
      <c r="A18" s="132"/>
      <c r="B18" s="205" t="s">
        <v>512</v>
      </c>
      <c r="C18" s="13"/>
      <c r="D18" s="46">
        <v>49019</v>
      </c>
      <c r="E18" s="13"/>
      <c r="F18" s="12"/>
      <c r="G18" s="13"/>
      <c r="H18" s="46">
        <v>57189</v>
      </c>
      <c r="I18" s="13"/>
    </row>
    <row r="19" spans="1:9" x14ac:dyDescent="0.25">
      <c r="A19" s="132"/>
      <c r="B19" s="31" t="s">
        <v>513</v>
      </c>
      <c r="C19" s="26"/>
      <c r="D19" s="32">
        <v>40483</v>
      </c>
      <c r="E19" s="26"/>
      <c r="F19" s="25"/>
      <c r="G19" s="26"/>
      <c r="H19" s="67" t="s">
        <v>298</v>
      </c>
      <c r="I19" s="26"/>
    </row>
    <row r="20" spans="1:9" x14ac:dyDescent="0.25">
      <c r="A20" s="132"/>
      <c r="B20" s="204" t="s">
        <v>514</v>
      </c>
      <c r="C20" s="13"/>
      <c r="D20" s="46">
        <v>2802</v>
      </c>
      <c r="E20" s="13"/>
      <c r="F20" s="12"/>
      <c r="G20" s="13"/>
      <c r="H20" s="75" t="s">
        <v>298</v>
      </c>
      <c r="I20" s="13"/>
    </row>
    <row r="21" spans="1:9" x14ac:dyDescent="0.25">
      <c r="A21" s="132"/>
      <c r="B21" s="31" t="s">
        <v>515</v>
      </c>
      <c r="C21" s="26"/>
      <c r="D21" s="67">
        <v>743</v>
      </c>
      <c r="E21" s="26"/>
      <c r="F21" s="25"/>
      <c r="G21" s="26"/>
      <c r="H21" s="67" t="s">
        <v>298</v>
      </c>
      <c r="I21" s="26"/>
    </row>
    <row r="22" spans="1:9" x14ac:dyDescent="0.25">
      <c r="A22" s="132"/>
      <c r="B22" s="205" t="s">
        <v>516</v>
      </c>
      <c r="C22" s="47"/>
      <c r="D22" s="174" t="s">
        <v>298</v>
      </c>
      <c r="E22" s="13"/>
      <c r="F22" s="12"/>
      <c r="G22" s="47"/>
      <c r="H22" s="175">
        <v>31373</v>
      </c>
      <c r="I22" s="13"/>
    </row>
    <row r="23" spans="1:9" x14ac:dyDescent="0.25">
      <c r="A23" s="132"/>
      <c r="B23" s="25"/>
      <c r="C23" s="68" t="s">
        <v>259</v>
      </c>
      <c r="D23" s="69">
        <v>891547</v>
      </c>
      <c r="E23" s="26"/>
      <c r="F23" s="25"/>
      <c r="G23" s="68" t="s">
        <v>259</v>
      </c>
      <c r="H23" s="69">
        <v>88562</v>
      </c>
      <c r="I23" s="26"/>
    </row>
    <row r="24" spans="1:9" x14ac:dyDescent="0.25">
      <c r="A24" s="132"/>
      <c r="B24" s="12" t="s">
        <v>517</v>
      </c>
      <c r="C24" s="47"/>
      <c r="D24" s="175">
        <v>27026</v>
      </c>
      <c r="E24" s="13"/>
      <c r="F24" s="12"/>
      <c r="G24" s="47"/>
      <c r="H24" s="175">
        <v>39543</v>
      </c>
      <c r="I24" s="13"/>
    </row>
    <row r="25" spans="1:9" ht="15.75" thickBot="1" x14ac:dyDescent="0.3">
      <c r="A25" s="132"/>
      <c r="B25" s="31" t="s">
        <v>518</v>
      </c>
      <c r="C25" s="36" t="s">
        <v>259</v>
      </c>
      <c r="D25" s="37">
        <v>864521</v>
      </c>
      <c r="E25" s="26"/>
      <c r="F25" s="25"/>
      <c r="G25" s="36" t="s">
        <v>259</v>
      </c>
      <c r="H25" s="37">
        <v>49019</v>
      </c>
      <c r="I25" s="26"/>
    </row>
    <row r="26" spans="1:9" ht="15.75" thickTop="1" x14ac:dyDescent="0.25">
      <c r="A26" s="132"/>
      <c r="B26" s="135"/>
      <c r="C26" s="135"/>
      <c r="D26" s="135"/>
      <c r="E26" s="135"/>
      <c r="F26" s="135"/>
      <c r="G26" s="135"/>
      <c r="H26" s="135"/>
      <c r="I26" s="135"/>
    </row>
    <row r="27" spans="1:9" x14ac:dyDescent="0.25">
      <c r="A27" s="132" t="s">
        <v>1142</v>
      </c>
      <c r="B27" s="135" t="s">
        <v>519</v>
      </c>
      <c r="C27" s="135"/>
      <c r="D27" s="135"/>
      <c r="E27" s="135"/>
      <c r="F27" s="135"/>
      <c r="G27" s="135"/>
      <c r="H27" s="135"/>
      <c r="I27" s="135"/>
    </row>
    <row r="28" spans="1:9" x14ac:dyDescent="0.25">
      <c r="A28" s="132"/>
      <c r="B28" s="211"/>
      <c r="C28" s="211"/>
      <c r="D28" s="211"/>
      <c r="E28" s="211"/>
      <c r="F28" s="211"/>
      <c r="G28" s="211"/>
      <c r="H28" s="211"/>
      <c r="I28" s="211"/>
    </row>
    <row r="29" spans="1:9" x14ac:dyDescent="0.25">
      <c r="A29" s="132"/>
      <c r="B29" s="145"/>
      <c r="C29" s="49" t="s">
        <v>520</v>
      </c>
      <c r="D29" s="49"/>
      <c r="E29" s="19"/>
    </row>
    <row r="30" spans="1:9" x14ac:dyDescent="0.25">
      <c r="A30" s="132"/>
      <c r="B30" s="115">
        <v>2015</v>
      </c>
      <c r="C30" s="26" t="s">
        <v>259</v>
      </c>
      <c r="D30" s="32">
        <v>27026</v>
      </c>
      <c r="E30" s="26"/>
    </row>
    <row r="31" spans="1:9" x14ac:dyDescent="0.25">
      <c r="A31" s="132"/>
      <c r="B31" s="99">
        <v>2016</v>
      </c>
      <c r="C31" s="13"/>
      <c r="D31" s="46">
        <v>28274</v>
      </c>
      <c r="E31" s="13"/>
    </row>
    <row r="32" spans="1:9" x14ac:dyDescent="0.25">
      <c r="A32" s="132"/>
      <c r="B32" s="115">
        <v>2017</v>
      </c>
      <c r="C32" s="26"/>
      <c r="D32" s="32">
        <v>20558</v>
      </c>
      <c r="E32" s="26"/>
    </row>
    <row r="33" spans="1:9" x14ac:dyDescent="0.25">
      <c r="A33" s="132"/>
      <c r="B33" s="99">
        <v>2018</v>
      </c>
      <c r="C33" s="13"/>
      <c r="D33" s="46">
        <v>11616</v>
      </c>
      <c r="E33" s="13"/>
    </row>
    <row r="34" spans="1:9" x14ac:dyDescent="0.25">
      <c r="A34" s="132"/>
      <c r="B34" s="115">
        <v>2019</v>
      </c>
      <c r="C34" s="26"/>
      <c r="D34" s="32">
        <v>295903</v>
      </c>
      <c r="E34" s="26"/>
    </row>
    <row r="35" spans="1:9" x14ac:dyDescent="0.25">
      <c r="A35" s="132"/>
      <c r="B35" s="99" t="s">
        <v>521</v>
      </c>
      <c r="C35" s="47"/>
      <c r="D35" s="175">
        <v>508170</v>
      </c>
      <c r="E35" s="13"/>
    </row>
    <row r="36" spans="1:9" x14ac:dyDescent="0.25">
      <c r="A36" s="132"/>
      <c r="B36" s="210" t="s">
        <v>178</v>
      </c>
      <c r="C36" s="176" t="s">
        <v>259</v>
      </c>
      <c r="D36" s="177">
        <v>891547</v>
      </c>
      <c r="E36" s="26"/>
    </row>
    <row r="37" spans="1:9" x14ac:dyDescent="0.25">
      <c r="A37" s="132"/>
      <c r="B37" s="135"/>
      <c r="C37" s="135"/>
      <c r="D37" s="135"/>
      <c r="E37" s="135"/>
      <c r="F37" s="135"/>
      <c r="G37" s="135"/>
      <c r="H37" s="135"/>
      <c r="I37" s="135"/>
    </row>
  </sheetData>
  <mergeCells count="26">
    <mergeCell ref="A27:A37"/>
    <mergeCell ref="B27:I27"/>
    <mergeCell ref="B28:I28"/>
    <mergeCell ref="B37:I37"/>
    <mergeCell ref="B4:I4"/>
    <mergeCell ref="B9:I9"/>
    <mergeCell ref="A10:A26"/>
    <mergeCell ref="B10:I10"/>
    <mergeCell ref="B11:I11"/>
    <mergeCell ref="B26:I26"/>
    <mergeCell ref="G12:H12"/>
    <mergeCell ref="G13:H13"/>
    <mergeCell ref="I12:I13"/>
    <mergeCell ref="C14:H14"/>
    <mergeCell ref="C29:D29"/>
    <mergeCell ref="A1:A2"/>
    <mergeCell ref="B1:I1"/>
    <mergeCell ref="B2:I2"/>
    <mergeCell ref="B3:I3"/>
    <mergeCell ref="A4:A9"/>
    <mergeCell ref="D5:E5"/>
    <mergeCell ref="B12:B13"/>
    <mergeCell ref="C12:D12"/>
    <mergeCell ref="C13:D13"/>
    <mergeCell ref="E12:E13"/>
    <mergeCell ref="F12:F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7"/>
  <sheetViews>
    <sheetView showGridLines="0" workbookViewId="0"/>
  </sheetViews>
  <sheetFormatPr defaultRowHeight="15" x14ac:dyDescent="0.25"/>
  <cols>
    <col min="1" max="3" width="36.5703125" bestFit="1" customWidth="1"/>
    <col min="4" max="4" width="14.7109375" customWidth="1"/>
    <col min="5" max="5" width="4.140625" customWidth="1"/>
    <col min="6" max="6" width="14.7109375" customWidth="1"/>
    <col min="7" max="7" width="3" customWidth="1"/>
    <col min="8" max="8" width="14.7109375" customWidth="1"/>
    <col min="9" max="9" width="4.140625" customWidth="1"/>
    <col min="10" max="10" width="14.7109375" customWidth="1"/>
    <col min="11" max="11" width="3" customWidth="1"/>
    <col min="12" max="12" width="13.28515625" customWidth="1"/>
    <col min="13" max="13" width="4.140625" customWidth="1"/>
    <col min="14" max="14" width="14.7109375" customWidth="1"/>
    <col min="15" max="15" width="3" customWidth="1"/>
    <col min="16" max="16" width="13.28515625" customWidth="1"/>
    <col min="17" max="17" width="4.140625" customWidth="1"/>
    <col min="18" max="18" width="14.7109375" customWidth="1"/>
    <col min="19" max="19" width="3" customWidth="1"/>
    <col min="20" max="20" width="12.140625" customWidth="1"/>
    <col min="21" max="21" width="4.140625" customWidth="1"/>
    <col min="22" max="22" width="14.7109375" customWidth="1"/>
    <col min="23" max="23" width="3" customWidth="1"/>
    <col min="24" max="24" width="10.85546875" customWidth="1"/>
    <col min="25" max="25" width="4.140625" customWidth="1"/>
  </cols>
  <sheetData>
    <row r="1" spans="1:25" ht="15" customHeight="1" x14ac:dyDescent="0.25">
      <c r="A1" s="9" t="s">
        <v>1143</v>
      </c>
      <c r="B1" s="9" t="s">
        <v>2</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3</v>
      </c>
      <c r="C2" s="9"/>
      <c r="D2" s="9"/>
      <c r="E2" s="9"/>
      <c r="F2" s="9"/>
      <c r="G2" s="9"/>
      <c r="H2" s="9"/>
      <c r="I2" s="9"/>
      <c r="J2" s="9"/>
      <c r="K2" s="9"/>
      <c r="L2" s="9"/>
      <c r="M2" s="9"/>
      <c r="N2" s="9"/>
      <c r="O2" s="9"/>
      <c r="P2" s="9"/>
      <c r="Q2" s="9"/>
      <c r="R2" s="9"/>
      <c r="S2" s="9"/>
      <c r="T2" s="9"/>
      <c r="U2" s="9"/>
      <c r="V2" s="9"/>
      <c r="W2" s="9"/>
      <c r="X2" s="9"/>
      <c r="Y2" s="9"/>
    </row>
    <row r="3" spans="1:25" ht="30" x14ac:dyDescent="0.25">
      <c r="A3" s="3" t="s">
        <v>523</v>
      </c>
      <c r="B3" s="131"/>
      <c r="C3" s="131"/>
      <c r="D3" s="131"/>
      <c r="E3" s="131"/>
      <c r="F3" s="131"/>
      <c r="G3" s="131"/>
      <c r="H3" s="131"/>
      <c r="I3" s="131"/>
      <c r="J3" s="131"/>
      <c r="K3" s="131"/>
      <c r="L3" s="131"/>
      <c r="M3" s="131"/>
      <c r="N3" s="131"/>
      <c r="O3" s="131"/>
      <c r="P3" s="131"/>
      <c r="Q3" s="131"/>
      <c r="R3" s="131"/>
      <c r="S3" s="131"/>
      <c r="T3" s="131"/>
      <c r="U3" s="131"/>
      <c r="V3" s="131"/>
      <c r="W3" s="131"/>
      <c r="X3" s="131"/>
      <c r="Y3" s="131"/>
    </row>
    <row r="4" spans="1:25" ht="25.5" customHeight="1" x14ac:dyDescent="0.25">
      <c r="A4" s="132" t="s">
        <v>1144</v>
      </c>
      <c r="B4" s="135" t="s">
        <v>528</v>
      </c>
      <c r="C4" s="135"/>
      <c r="D4" s="135"/>
      <c r="E4" s="135"/>
      <c r="F4" s="135"/>
      <c r="G4" s="135"/>
      <c r="H4" s="135"/>
      <c r="I4" s="135"/>
      <c r="J4" s="135"/>
      <c r="K4" s="135"/>
      <c r="L4" s="135"/>
      <c r="M4" s="135"/>
      <c r="N4" s="135"/>
      <c r="O4" s="135"/>
      <c r="P4" s="135"/>
      <c r="Q4" s="135"/>
      <c r="R4" s="135"/>
      <c r="S4" s="135"/>
      <c r="T4" s="135"/>
      <c r="U4" s="135"/>
      <c r="V4" s="135"/>
      <c r="W4" s="135"/>
      <c r="X4" s="135"/>
      <c r="Y4" s="135"/>
    </row>
    <row r="5" spans="1:25" x14ac:dyDescent="0.25">
      <c r="A5" s="132"/>
      <c r="B5" s="135"/>
      <c r="C5" s="135"/>
      <c r="D5" s="135"/>
      <c r="E5" s="135"/>
      <c r="F5" s="135"/>
      <c r="G5" s="135"/>
      <c r="H5" s="135"/>
      <c r="I5" s="135"/>
      <c r="J5" s="135"/>
      <c r="K5" s="135"/>
      <c r="L5" s="135"/>
      <c r="M5" s="135"/>
      <c r="N5" s="135"/>
      <c r="O5" s="135"/>
      <c r="P5" s="135"/>
      <c r="Q5" s="135"/>
      <c r="R5" s="135"/>
      <c r="S5" s="135"/>
      <c r="T5" s="135"/>
      <c r="U5" s="135"/>
      <c r="V5" s="135"/>
      <c r="W5" s="135"/>
      <c r="X5" s="135"/>
      <c r="Y5" s="135"/>
    </row>
    <row r="6" spans="1:25" x14ac:dyDescent="0.25">
      <c r="A6" s="132"/>
      <c r="B6" s="17"/>
      <c r="C6" s="70" t="s">
        <v>529</v>
      </c>
      <c r="D6" s="70"/>
      <c r="E6" s="70"/>
      <c r="F6" s="70"/>
      <c r="G6" s="70"/>
      <c r="H6" s="70"/>
      <c r="I6" s="212"/>
      <c r="J6" s="21"/>
      <c r="K6" s="70" t="s">
        <v>530</v>
      </c>
      <c r="L6" s="70"/>
      <c r="M6" s="70"/>
      <c r="N6" s="70"/>
      <c r="O6" s="70"/>
      <c r="P6" s="70"/>
      <c r="Q6" s="212"/>
    </row>
    <row r="7" spans="1:25" x14ac:dyDescent="0.25">
      <c r="A7" s="132"/>
      <c r="B7" s="17"/>
      <c r="C7" s="235" t="s">
        <v>531</v>
      </c>
      <c r="D7" s="235"/>
      <c r="E7" s="235"/>
      <c r="F7" s="235"/>
      <c r="G7" s="235"/>
      <c r="H7" s="235"/>
      <c r="I7" s="20"/>
      <c r="J7" s="21"/>
      <c r="K7" s="235" t="s">
        <v>531</v>
      </c>
      <c r="L7" s="235"/>
      <c r="M7" s="235"/>
      <c r="N7" s="235"/>
      <c r="O7" s="235"/>
      <c r="P7" s="235"/>
      <c r="Q7" s="20"/>
    </row>
    <row r="8" spans="1:25" x14ac:dyDescent="0.25">
      <c r="A8" s="132"/>
      <c r="B8" s="17"/>
      <c r="C8" s="70" t="s">
        <v>532</v>
      </c>
      <c r="D8" s="70"/>
      <c r="E8" s="70"/>
      <c r="F8" s="70"/>
      <c r="G8" s="70"/>
      <c r="H8" s="70"/>
      <c r="I8" s="212"/>
      <c r="J8" s="21"/>
      <c r="K8" s="70" t="s">
        <v>532</v>
      </c>
      <c r="L8" s="70"/>
      <c r="M8" s="70"/>
      <c r="N8" s="70"/>
      <c r="O8" s="70"/>
      <c r="P8" s="70"/>
      <c r="Q8" s="212"/>
    </row>
    <row r="9" spans="1:25" x14ac:dyDescent="0.25">
      <c r="A9" s="132"/>
      <c r="B9" s="17"/>
      <c r="C9" s="130">
        <v>2014</v>
      </c>
      <c r="D9" s="130"/>
      <c r="E9" s="20"/>
      <c r="F9" s="125"/>
      <c r="G9" s="130">
        <v>2013</v>
      </c>
      <c r="H9" s="130"/>
      <c r="I9" s="20"/>
      <c r="J9" s="21"/>
      <c r="K9" s="130">
        <v>2014</v>
      </c>
      <c r="L9" s="130"/>
      <c r="M9" s="20"/>
      <c r="N9" s="125"/>
      <c r="O9" s="130">
        <v>2013</v>
      </c>
      <c r="P9" s="130"/>
      <c r="Q9" s="20"/>
    </row>
    <row r="10" spans="1:25" x14ac:dyDescent="0.25">
      <c r="A10" s="132"/>
      <c r="B10" s="17"/>
      <c r="C10" s="39" t="s">
        <v>275</v>
      </c>
      <c r="D10" s="39"/>
      <c r="E10" s="39"/>
      <c r="F10" s="39"/>
      <c r="G10" s="39"/>
      <c r="H10" s="39"/>
      <c r="I10" s="39"/>
      <c r="J10" s="39"/>
      <c r="K10" s="39"/>
      <c r="L10" s="39"/>
      <c r="M10" s="39"/>
      <c r="N10" s="39"/>
      <c r="O10" s="39"/>
      <c r="P10" s="39"/>
      <c r="Q10" s="20"/>
    </row>
    <row r="11" spans="1:25" x14ac:dyDescent="0.25">
      <c r="A11" s="132"/>
      <c r="B11" s="171" t="s">
        <v>533</v>
      </c>
      <c r="C11" s="26"/>
      <c r="D11" s="213"/>
      <c r="E11" s="26"/>
      <c r="F11" s="25"/>
      <c r="G11" s="26"/>
      <c r="H11" s="213"/>
      <c r="I11" s="26"/>
      <c r="J11" s="25"/>
      <c r="K11" s="26"/>
      <c r="L11" s="213"/>
      <c r="M11" s="26"/>
      <c r="N11" s="25"/>
      <c r="O11" s="26"/>
      <c r="P11" s="213"/>
      <c r="Q11" s="26"/>
    </row>
    <row r="12" spans="1:25" x14ac:dyDescent="0.25">
      <c r="A12" s="132"/>
      <c r="B12" s="99" t="s">
        <v>534</v>
      </c>
      <c r="C12" s="13" t="s">
        <v>259</v>
      </c>
      <c r="D12" s="46">
        <v>583421</v>
      </c>
      <c r="E12" s="13"/>
      <c r="F12" s="173"/>
      <c r="G12" s="13" t="s">
        <v>259</v>
      </c>
      <c r="H12" s="46">
        <v>615361</v>
      </c>
      <c r="I12" s="13"/>
      <c r="J12" s="173"/>
      <c r="K12" s="13" t="s">
        <v>259</v>
      </c>
      <c r="L12" s="46">
        <v>40396</v>
      </c>
      <c r="M12" s="13"/>
      <c r="N12" s="173"/>
      <c r="O12" s="13" t="s">
        <v>259</v>
      </c>
      <c r="P12" s="46">
        <v>48009</v>
      </c>
      <c r="Q12" s="13"/>
    </row>
    <row r="13" spans="1:25" x14ac:dyDescent="0.25">
      <c r="A13" s="132"/>
      <c r="B13" s="115" t="s">
        <v>535</v>
      </c>
      <c r="C13" s="26"/>
      <c r="D13" s="92">
        <v>26972</v>
      </c>
      <c r="E13" s="26"/>
      <c r="F13" s="214"/>
      <c r="G13" s="67"/>
      <c r="H13" s="92">
        <v>23996</v>
      </c>
      <c r="I13" s="26"/>
      <c r="J13" s="214"/>
      <c r="K13" s="67"/>
      <c r="L13" s="92">
        <v>1900</v>
      </c>
      <c r="M13" s="26"/>
      <c r="N13" s="214"/>
      <c r="O13" s="67"/>
      <c r="P13" s="92">
        <v>1867</v>
      </c>
      <c r="Q13" s="26"/>
    </row>
    <row r="14" spans="1:25" x14ac:dyDescent="0.25">
      <c r="A14" s="132"/>
      <c r="B14" s="99" t="s">
        <v>536</v>
      </c>
      <c r="C14" s="13"/>
      <c r="D14" s="215">
        <v>36885</v>
      </c>
      <c r="E14" s="13"/>
      <c r="F14" s="173"/>
      <c r="G14" s="75"/>
      <c r="H14" s="101" t="s">
        <v>537</v>
      </c>
      <c r="I14" s="13" t="s">
        <v>265</v>
      </c>
      <c r="J14" s="173"/>
      <c r="K14" s="75"/>
      <c r="L14" s="215">
        <v>4438</v>
      </c>
      <c r="M14" s="13"/>
      <c r="N14" s="173"/>
      <c r="O14" s="75"/>
      <c r="P14" s="101" t="s">
        <v>538</v>
      </c>
      <c r="Q14" s="13" t="s">
        <v>265</v>
      </c>
    </row>
    <row r="15" spans="1:25" ht="26.25" x14ac:dyDescent="0.25">
      <c r="A15" s="132"/>
      <c r="B15" s="115" t="s">
        <v>539</v>
      </c>
      <c r="C15" s="26"/>
      <c r="D15" s="88" t="s">
        <v>540</v>
      </c>
      <c r="E15" s="26" t="s">
        <v>265</v>
      </c>
      <c r="F15" s="214"/>
      <c r="G15" s="216"/>
      <c r="H15" s="214" t="s">
        <v>298</v>
      </c>
      <c r="I15" s="26"/>
      <c r="J15" s="214"/>
      <c r="K15" s="216"/>
      <c r="L15" s="214" t="s">
        <v>298</v>
      </c>
      <c r="M15" s="26"/>
      <c r="N15" s="214"/>
      <c r="O15" s="216"/>
      <c r="P15" s="214" t="s">
        <v>298</v>
      </c>
      <c r="Q15" s="26"/>
    </row>
    <row r="16" spans="1:25" x14ac:dyDescent="0.25">
      <c r="A16" s="132"/>
      <c r="B16" s="99" t="s">
        <v>541</v>
      </c>
      <c r="C16" s="217"/>
      <c r="D16" s="173" t="s">
        <v>298</v>
      </c>
      <c r="E16" s="13"/>
      <c r="F16" s="173"/>
      <c r="G16" s="75"/>
      <c r="H16" s="215">
        <v>3850</v>
      </c>
      <c r="I16" s="13"/>
      <c r="J16" s="173"/>
      <c r="K16" s="217"/>
      <c r="L16" s="173" t="s">
        <v>298</v>
      </c>
      <c r="M16" s="13"/>
      <c r="N16" s="173"/>
      <c r="O16" s="75"/>
      <c r="P16" s="101" t="s">
        <v>542</v>
      </c>
      <c r="Q16" s="13" t="s">
        <v>265</v>
      </c>
    </row>
    <row r="17" spans="1:17" x14ac:dyDescent="0.25">
      <c r="A17" s="132"/>
      <c r="B17" s="115" t="s">
        <v>543</v>
      </c>
      <c r="C17" s="51"/>
      <c r="D17" s="219" t="s">
        <v>544</v>
      </c>
      <c r="E17" s="26" t="s">
        <v>265</v>
      </c>
      <c r="F17" s="214"/>
      <c r="G17" s="53"/>
      <c r="H17" s="219" t="s">
        <v>545</v>
      </c>
      <c r="I17" s="26" t="s">
        <v>265</v>
      </c>
      <c r="J17" s="214"/>
      <c r="K17" s="53"/>
      <c r="L17" s="219" t="s">
        <v>546</v>
      </c>
      <c r="M17" s="26" t="s">
        <v>265</v>
      </c>
      <c r="N17" s="214"/>
      <c r="O17" s="53"/>
      <c r="P17" s="219" t="s">
        <v>547</v>
      </c>
      <c r="Q17" s="26" t="s">
        <v>265</v>
      </c>
    </row>
    <row r="18" spans="1:17" x14ac:dyDescent="0.25">
      <c r="A18" s="132"/>
      <c r="B18" s="99" t="s">
        <v>548</v>
      </c>
      <c r="C18" s="107" t="s">
        <v>259</v>
      </c>
      <c r="D18" s="179">
        <v>556632</v>
      </c>
      <c r="E18" s="13"/>
      <c r="F18" s="173"/>
      <c r="G18" s="107" t="s">
        <v>259</v>
      </c>
      <c r="H18" s="179">
        <v>583421</v>
      </c>
      <c r="I18" s="13"/>
      <c r="J18" s="173"/>
      <c r="K18" s="107" t="s">
        <v>259</v>
      </c>
      <c r="L18" s="179">
        <v>43985</v>
      </c>
      <c r="M18" s="13"/>
      <c r="N18" s="173"/>
      <c r="O18" s="107" t="s">
        <v>259</v>
      </c>
      <c r="P18" s="179">
        <v>40396</v>
      </c>
      <c r="Q18" s="13"/>
    </row>
    <row r="19" spans="1:17" x14ac:dyDescent="0.25">
      <c r="A19" s="132"/>
      <c r="B19" s="171" t="s">
        <v>549</v>
      </c>
      <c r="C19" s="68"/>
      <c r="D19" s="220"/>
      <c r="E19" s="26"/>
      <c r="F19" s="214"/>
      <c r="G19" s="191"/>
      <c r="H19" s="220"/>
      <c r="I19" s="26"/>
      <c r="J19" s="214"/>
      <c r="K19" s="191"/>
      <c r="L19" s="220"/>
      <c r="M19" s="26"/>
      <c r="N19" s="214"/>
      <c r="O19" s="191"/>
      <c r="P19" s="220"/>
      <c r="Q19" s="26"/>
    </row>
    <row r="20" spans="1:17" ht="26.25" x14ac:dyDescent="0.25">
      <c r="A20" s="132"/>
      <c r="B20" s="99" t="s">
        <v>550</v>
      </c>
      <c r="C20" s="13"/>
      <c r="D20" s="215">
        <v>567801</v>
      </c>
      <c r="E20" s="13"/>
      <c r="F20" s="173"/>
      <c r="G20" s="75"/>
      <c r="H20" s="215">
        <v>605892</v>
      </c>
      <c r="I20" s="13"/>
      <c r="J20" s="173"/>
      <c r="K20" s="75"/>
      <c r="L20" s="215">
        <v>43483</v>
      </c>
      <c r="M20" s="13"/>
      <c r="N20" s="173"/>
      <c r="O20" s="75"/>
      <c r="P20" s="215">
        <v>39039</v>
      </c>
      <c r="Q20" s="13"/>
    </row>
    <row r="21" spans="1:17" x14ac:dyDescent="0.25">
      <c r="A21" s="132"/>
      <c r="B21" s="115" t="s">
        <v>551</v>
      </c>
      <c r="C21" s="26"/>
      <c r="D21" s="92">
        <v>73114</v>
      </c>
      <c r="E21" s="26"/>
      <c r="F21" s="214"/>
      <c r="G21" s="67"/>
      <c r="H21" s="88" t="s">
        <v>552</v>
      </c>
      <c r="I21" s="26" t="s">
        <v>265</v>
      </c>
      <c r="J21" s="214"/>
      <c r="K21" s="67"/>
      <c r="L21" s="92">
        <v>1372</v>
      </c>
      <c r="M21" s="26"/>
      <c r="N21" s="214"/>
      <c r="O21" s="67"/>
      <c r="P21" s="92">
        <v>6943</v>
      </c>
      <c r="Q21" s="26"/>
    </row>
    <row r="22" spans="1:17" x14ac:dyDescent="0.25">
      <c r="A22" s="132"/>
      <c r="B22" s="99" t="s">
        <v>553</v>
      </c>
      <c r="C22" s="13"/>
      <c r="D22" s="215">
        <v>1552</v>
      </c>
      <c r="E22" s="13"/>
      <c r="F22" s="173"/>
      <c r="G22" s="75"/>
      <c r="H22" s="215">
        <v>1540</v>
      </c>
      <c r="I22" s="13"/>
      <c r="J22" s="173"/>
      <c r="K22" s="217"/>
      <c r="L22" s="173" t="s">
        <v>298</v>
      </c>
      <c r="M22" s="13"/>
      <c r="N22" s="173"/>
      <c r="O22" s="75"/>
      <c r="P22" s="101">
        <v>500</v>
      </c>
      <c r="Q22" s="13"/>
    </row>
    <row r="23" spans="1:17" ht="26.25" x14ac:dyDescent="0.25">
      <c r="A23" s="132"/>
      <c r="B23" s="115" t="s">
        <v>554</v>
      </c>
      <c r="C23" s="26"/>
      <c r="D23" s="88" t="s">
        <v>540</v>
      </c>
      <c r="E23" s="26" t="s">
        <v>265</v>
      </c>
      <c r="F23" s="214"/>
      <c r="G23" s="216"/>
      <c r="H23" s="214" t="s">
        <v>298</v>
      </c>
      <c r="I23" s="26"/>
      <c r="J23" s="214"/>
      <c r="K23" s="216"/>
      <c r="L23" s="214" t="s">
        <v>298</v>
      </c>
      <c r="M23" s="26"/>
      <c r="N23" s="214"/>
      <c r="O23" s="216"/>
      <c r="P23" s="214" t="s">
        <v>298</v>
      </c>
      <c r="Q23" s="26"/>
    </row>
    <row r="24" spans="1:17" x14ac:dyDescent="0.25">
      <c r="A24" s="132"/>
      <c r="B24" s="99" t="s">
        <v>543</v>
      </c>
      <c r="C24" s="47"/>
      <c r="D24" s="221" t="s">
        <v>544</v>
      </c>
      <c r="E24" s="13" t="s">
        <v>265</v>
      </c>
      <c r="F24" s="173"/>
      <c r="G24" s="174"/>
      <c r="H24" s="221" t="s">
        <v>545</v>
      </c>
      <c r="I24" s="13" t="s">
        <v>265</v>
      </c>
      <c r="J24" s="173"/>
      <c r="K24" s="174"/>
      <c r="L24" s="221" t="s">
        <v>546</v>
      </c>
      <c r="M24" s="13" t="s">
        <v>265</v>
      </c>
      <c r="N24" s="173"/>
      <c r="O24" s="174"/>
      <c r="P24" s="221" t="s">
        <v>547</v>
      </c>
      <c r="Q24" s="13" t="s">
        <v>265</v>
      </c>
    </row>
    <row r="25" spans="1:17" x14ac:dyDescent="0.25">
      <c r="A25" s="132"/>
      <c r="B25" s="115" t="s">
        <v>555</v>
      </c>
      <c r="C25" s="176"/>
      <c r="D25" s="222">
        <v>551821</v>
      </c>
      <c r="E25" s="26"/>
      <c r="F25" s="214"/>
      <c r="G25" s="223"/>
      <c r="H25" s="222">
        <v>567801</v>
      </c>
      <c r="I25" s="26"/>
      <c r="J25" s="214"/>
      <c r="K25" s="223"/>
      <c r="L25" s="222">
        <v>42106</v>
      </c>
      <c r="M25" s="26"/>
      <c r="N25" s="214"/>
      <c r="O25" s="223"/>
      <c r="P25" s="222">
        <v>43483</v>
      </c>
      <c r="Q25" s="26"/>
    </row>
    <row r="26" spans="1:17" ht="15.75" thickBot="1" x14ac:dyDescent="0.3">
      <c r="A26" s="132"/>
      <c r="B26" s="99" t="s">
        <v>556</v>
      </c>
      <c r="C26" s="76" t="s">
        <v>259</v>
      </c>
      <c r="D26" s="77" t="s">
        <v>557</v>
      </c>
      <c r="E26" s="13" t="s">
        <v>265</v>
      </c>
      <c r="F26" s="173"/>
      <c r="G26" s="76" t="s">
        <v>259</v>
      </c>
      <c r="H26" s="77" t="s">
        <v>558</v>
      </c>
      <c r="I26" s="13" t="s">
        <v>265</v>
      </c>
      <c r="J26" s="173"/>
      <c r="K26" s="76" t="s">
        <v>259</v>
      </c>
      <c r="L26" s="77" t="s">
        <v>559</v>
      </c>
      <c r="M26" s="13" t="s">
        <v>265</v>
      </c>
      <c r="N26" s="173"/>
      <c r="O26" s="76" t="s">
        <v>259</v>
      </c>
      <c r="P26" s="224">
        <v>3087</v>
      </c>
      <c r="Q26" s="13"/>
    </row>
    <row r="27" spans="1:17" ht="27" thickTop="1" x14ac:dyDescent="0.25">
      <c r="A27" s="132"/>
      <c r="B27" s="171" t="s">
        <v>560</v>
      </c>
      <c r="C27" s="225"/>
      <c r="D27" s="226"/>
      <c r="E27" s="26"/>
      <c r="F27" s="214"/>
      <c r="G27" s="227"/>
      <c r="H27" s="226"/>
      <c r="I27" s="26"/>
      <c r="J27" s="214"/>
      <c r="K27" s="227"/>
      <c r="L27" s="226"/>
      <c r="M27" s="26"/>
      <c r="N27" s="214"/>
      <c r="O27" s="227"/>
      <c r="P27" s="226"/>
      <c r="Q27" s="26"/>
    </row>
    <row r="28" spans="1:17" x14ac:dyDescent="0.25">
      <c r="A28" s="132"/>
      <c r="B28" s="99" t="s">
        <v>96</v>
      </c>
      <c r="C28" s="47" t="s">
        <v>259</v>
      </c>
      <c r="D28" s="175">
        <v>12685</v>
      </c>
      <c r="E28" s="13"/>
      <c r="F28" s="173"/>
      <c r="G28" s="47" t="s">
        <v>259</v>
      </c>
      <c r="H28" s="174">
        <v>598</v>
      </c>
      <c r="I28" s="13"/>
      <c r="J28" s="173"/>
      <c r="K28" s="228" t="s">
        <v>259</v>
      </c>
      <c r="L28" s="228" t="s">
        <v>298</v>
      </c>
      <c r="M28" s="13"/>
      <c r="N28" s="173"/>
      <c r="O28" s="47" t="s">
        <v>259</v>
      </c>
      <c r="P28" s="175">
        <v>3087</v>
      </c>
      <c r="Q28" s="13"/>
    </row>
    <row r="29" spans="1:17" x14ac:dyDescent="0.25">
      <c r="A29" s="132"/>
      <c r="B29" s="115" t="s">
        <v>561</v>
      </c>
      <c r="C29" s="68"/>
      <c r="D29" s="220" t="s">
        <v>562</v>
      </c>
      <c r="E29" s="26" t="s">
        <v>265</v>
      </c>
      <c r="F29" s="214"/>
      <c r="G29" s="191"/>
      <c r="H29" s="220" t="s">
        <v>562</v>
      </c>
      <c r="I29" s="26" t="s">
        <v>265</v>
      </c>
      <c r="J29" s="214"/>
      <c r="K29" s="229"/>
      <c r="L29" s="230" t="s">
        <v>298</v>
      </c>
      <c r="M29" s="26"/>
      <c r="N29" s="214"/>
      <c r="O29" s="229"/>
      <c r="P29" s="230" t="s">
        <v>298</v>
      </c>
      <c r="Q29" s="26"/>
    </row>
    <row r="30" spans="1:17" x14ac:dyDescent="0.25">
      <c r="A30" s="132"/>
      <c r="B30" s="99" t="s">
        <v>563</v>
      </c>
      <c r="C30" s="47"/>
      <c r="D30" s="221" t="s">
        <v>564</v>
      </c>
      <c r="E30" s="13" t="s">
        <v>265</v>
      </c>
      <c r="F30" s="173"/>
      <c r="G30" s="174"/>
      <c r="H30" s="221" t="s">
        <v>565</v>
      </c>
      <c r="I30" s="13" t="s">
        <v>265</v>
      </c>
      <c r="J30" s="173"/>
      <c r="K30" s="174"/>
      <c r="L30" s="174" t="s">
        <v>559</v>
      </c>
      <c r="M30" s="13" t="s">
        <v>265</v>
      </c>
      <c r="N30" s="173"/>
      <c r="O30" s="231"/>
      <c r="P30" s="228" t="s">
        <v>298</v>
      </c>
      <c r="Q30" s="13"/>
    </row>
    <row r="31" spans="1:17" x14ac:dyDescent="0.25">
      <c r="A31" s="132"/>
      <c r="B31" s="115" t="s">
        <v>566</v>
      </c>
      <c r="C31" s="68"/>
      <c r="D31" s="220" t="s">
        <v>567</v>
      </c>
      <c r="E31" s="26" t="s">
        <v>265</v>
      </c>
      <c r="F31" s="214"/>
      <c r="G31" s="191"/>
      <c r="H31" s="220" t="s">
        <v>568</v>
      </c>
      <c r="I31" s="26" t="s">
        <v>265</v>
      </c>
      <c r="J31" s="214"/>
      <c r="K31" s="191"/>
      <c r="L31" s="220" t="s">
        <v>559</v>
      </c>
      <c r="M31" s="26" t="s">
        <v>265</v>
      </c>
      <c r="N31" s="214"/>
      <c r="O31" s="229"/>
      <c r="P31" s="230" t="s">
        <v>298</v>
      </c>
      <c r="Q31" s="26"/>
    </row>
    <row r="32" spans="1:17" ht="15.75" thickBot="1" x14ac:dyDescent="0.3">
      <c r="A32" s="132"/>
      <c r="B32" s="99" t="s">
        <v>569</v>
      </c>
      <c r="C32" s="232" t="s">
        <v>259</v>
      </c>
      <c r="D32" s="233" t="s">
        <v>557</v>
      </c>
      <c r="E32" s="13" t="s">
        <v>265</v>
      </c>
      <c r="F32" s="173"/>
      <c r="G32" s="232" t="s">
        <v>259</v>
      </c>
      <c r="H32" s="233" t="s">
        <v>558</v>
      </c>
      <c r="I32" s="13" t="s">
        <v>265</v>
      </c>
      <c r="J32" s="173"/>
      <c r="K32" s="232" t="s">
        <v>259</v>
      </c>
      <c r="L32" s="233" t="s">
        <v>559</v>
      </c>
      <c r="M32" s="13" t="s">
        <v>265</v>
      </c>
      <c r="N32" s="173"/>
      <c r="O32" s="232" t="s">
        <v>259</v>
      </c>
      <c r="P32" s="234">
        <v>3087</v>
      </c>
      <c r="Q32" s="13"/>
    </row>
    <row r="33" spans="1:25" ht="15.75" thickTop="1" x14ac:dyDescent="0.25">
      <c r="A33" s="132"/>
      <c r="B33" s="60"/>
      <c r="C33" s="61"/>
      <c r="D33" s="61"/>
      <c r="E33" s="62"/>
      <c r="F33" s="60"/>
      <c r="G33" s="61"/>
      <c r="H33" s="61"/>
      <c r="I33" s="62"/>
      <c r="J33" s="60"/>
      <c r="K33" s="61"/>
      <c r="L33" s="61"/>
      <c r="M33" s="62"/>
      <c r="N33" s="60"/>
      <c r="O33" s="61"/>
      <c r="P33" s="61"/>
      <c r="Q33" s="62"/>
    </row>
    <row r="34" spans="1:25" x14ac:dyDescent="0.25">
      <c r="A34" s="132"/>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row>
    <row r="35" spans="1:25" ht="114.75" x14ac:dyDescent="0.25">
      <c r="A35" s="132"/>
      <c r="B35" s="123">
        <v>-1</v>
      </c>
      <c r="C35" s="73" t="s">
        <v>570</v>
      </c>
    </row>
    <row r="36" spans="1:25" x14ac:dyDescent="0.25">
      <c r="A36" s="132"/>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row>
    <row r="37" spans="1:25" x14ac:dyDescent="0.25">
      <c r="A37" s="132"/>
      <c r="B37" s="145"/>
      <c r="C37" s="119" t="s">
        <v>529</v>
      </c>
      <c r="D37" s="119"/>
      <c r="E37" s="119"/>
      <c r="F37" s="119"/>
      <c r="G37" s="119"/>
      <c r="H37" s="119"/>
      <c r="I37" s="80"/>
      <c r="J37" s="42"/>
      <c r="K37" s="119" t="s">
        <v>530</v>
      </c>
      <c r="L37" s="119"/>
      <c r="M37" s="119"/>
      <c r="N37" s="119"/>
      <c r="O37" s="119"/>
      <c r="P37" s="119"/>
      <c r="Q37" s="80"/>
    </row>
    <row r="38" spans="1:25" x14ac:dyDescent="0.25">
      <c r="A38" s="132"/>
      <c r="B38" s="145"/>
      <c r="C38" s="242" t="s">
        <v>531</v>
      </c>
      <c r="D38" s="242"/>
      <c r="E38" s="242"/>
      <c r="F38" s="242"/>
      <c r="G38" s="242"/>
      <c r="H38" s="242"/>
      <c r="I38" s="19"/>
      <c r="J38" s="42"/>
      <c r="K38" s="242" t="s">
        <v>531</v>
      </c>
      <c r="L38" s="242"/>
      <c r="M38" s="242"/>
      <c r="N38" s="242"/>
      <c r="O38" s="242"/>
      <c r="P38" s="242"/>
      <c r="Q38" s="19"/>
    </row>
    <row r="39" spans="1:25" x14ac:dyDescent="0.25">
      <c r="A39" s="132"/>
      <c r="B39" s="145"/>
      <c r="C39" s="119" t="s">
        <v>532</v>
      </c>
      <c r="D39" s="119"/>
      <c r="E39" s="119"/>
      <c r="F39" s="119"/>
      <c r="G39" s="119"/>
      <c r="H39" s="119"/>
      <c r="I39" s="80"/>
      <c r="J39" s="42"/>
      <c r="K39" s="119" t="s">
        <v>532</v>
      </c>
      <c r="L39" s="119"/>
      <c r="M39" s="119"/>
      <c r="N39" s="119"/>
      <c r="O39" s="119"/>
      <c r="P39" s="119"/>
      <c r="Q39" s="80"/>
    </row>
    <row r="40" spans="1:25" x14ac:dyDescent="0.25">
      <c r="A40" s="132"/>
      <c r="B40" s="145"/>
      <c r="C40" s="243">
        <v>2014</v>
      </c>
      <c r="D40" s="243"/>
      <c r="E40" s="19"/>
      <c r="F40" s="236"/>
      <c r="G40" s="243">
        <v>2013</v>
      </c>
      <c r="H40" s="243"/>
      <c r="I40" s="19"/>
      <c r="J40" s="42"/>
      <c r="K40" s="243">
        <v>2014</v>
      </c>
      <c r="L40" s="243"/>
      <c r="M40" s="19"/>
      <c r="N40" s="236"/>
      <c r="O40" s="243">
        <v>2013</v>
      </c>
      <c r="P40" s="243"/>
      <c r="Q40" s="19"/>
    </row>
    <row r="41" spans="1:25" x14ac:dyDescent="0.25">
      <c r="A41" s="132"/>
      <c r="B41" s="145"/>
      <c r="C41" s="49" t="s">
        <v>275</v>
      </c>
      <c r="D41" s="49"/>
      <c r="E41" s="49"/>
      <c r="F41" s="49"/>
      <c r="G41" s="49"/>
      <c r="H41" s="49"/>
      <c r="I41" s="49"/>
      <c r="J41" s="49"/>
      <c r="K41" s="49"/>
      <c r="L41" s="49"/>
      <c r="M41" s="49"/>
      <c r="N41" s="49"/>
      <c r="O41" s="49"/>
      <c r="P41" s="49"/>
      <c r="Q41" s="19"/>
    </row>
    <row r="42" spans="1:25" x14ac:dyDescent="0.25">
      <c r="A42" s="132"/>
      <c r="B42" s="171" t="s">
        <v>571</v>
      </c>
      <c r="C42" s="67"/>
      <c r="D42" s="237"/>
      <c r="E42" s="67"/>
      <c r="F42" s="238"/>
      <c r="G42" s="67"/>
      <c r="H42" s="237"/>
      <c r="I42" s="67"/>
      <c r="J42" s="238"/>
      <c r="K42" s="66"/>
      <c r="L42" s="66"/>
      <c r="M42" s="66"/>
      <c r="N42" s="117"/>
      <c r="O42" s="66"/>
      <c r="P42" s="66"/>
      <c r="Q42" s="66"/>
    </row>
    <row r="43" spans="1:25" ht="26.25" x14ac:dyDescent="0.25">
      <c r="A43" s="132"/>
      <c r="B43" s="239" t="s">
        <v>572</v>
      </c>
      <c r="C43" s="75"/>
      <c r="D43" s="240"/>
      <c r="E43" s="75"/>
      <c r="F43" s="241"/>
      <c r="G43" s="75"/>
      <c r="H43" s="240"/>
      <c r="I43" s="75"/>
      <c r="J43" s="241"/>
      <c r="K43" s="74"/>
      <c r="L43" s="74"/>
      <c r="M43" s="74"/>
      <c r="N43" s="218"/>
      <c r="O43" s="74"/>
      <c r="P43" s="74"/>
      <c r="Q43" s="74"/>
    </row>
    <row r="44" spans="1:25" x14ac:dyDescent="0.25">
      <c r="A44" s="132"/>
      <c r="B44" s="115" t="s">
        <v>573</v>
      </c>
      <c r="C44" s="26" t="s">
        <v>259</v>
      </c>
      <c r="D44" s="32">
        <v>556632</v>
      </c>
      <c r="E44" s="67"/>
      <c r="F44" s="214"/>
      <c r="G44" s="26" t="s">
        <v>259</v>
      </c>
      <c r="H44" s="32">
        <v>583421</v>
      </c>
      <c r="I44" s="67"/>
      <c r="J44" s="214"/>
      <c r="K44" s="26" t="s">
        <v>259</v>
      </c>
      <c r="L44" s="32">
        <v>43985</v>
      </c>
      <c r="M44" s="67"/>
      <c r="N44" s="214"/>
      <c r="O44" s="26" t="s">
        <v>259</v>
      </c>
      <c r="P44" s="32">
        <v>40396</v>
      </c>
      <c r="Q44" s="26"/>
    </row>
    <row r="45" spans="1:25" x14ac:dyDescent="0.25">
      <c r="A45" s="132"/>
      <c r="B45" s="99" t="s">
        <v>574</v>
      </c>
      <c r="C45" s="13" t="s">
        <v>259</v>
      </c>
      <c r="D45" s="46">
        <v>556632</v>
      </c>
      <c r="E45" s="75"/>
      <c r="F45" s="173"/>
      <c r="G45" s="13" t="s">
        <v>259</v>
      </c>
      <c r="H45" s="46">
        <v>583421</v>
      </c>
      <c r="I45" s="75"/>
      <c r="J45" s="173"/>
      <c r="K45" s="13" t="s">
        <v>259</v>
      </c>
      <c r="L45" s="46">
        <v>43985</v>
      </c>
      <c r="M45" s="75"/>
      <c r="N45" s="173"/>
      <c r="O45" s="13" t="s">
        <v>259</v>
      </c>
      <c r="P45" s="46">
        <v>40396</v>
      </c>
      <c r="Q45" s="13"/>
    </row>
    <row r="46" spans="1:25" x14ac:dyDescent="0.25">
      <c r="A46" s="132"/>
      <c r="B46" s="115" t="s">
        <v>575</v>
      </c>
      <c r="C46" s="26" t="s">
        <v>259</v>
      </c>
      <c r="D46" s="32">
        <v>551821</v>
      </c>
      <c r="E46" s="67"/>
      <c r="F46" s="214"/>
      <c r="G46" s="26" t="s">
        <v>259</v>
      </c>
      <c r="H46" s="32">
        <v>567801</v>
      </c>
      <c r="I46" s="67"/>
      <c r="J46" s="214"/>
      <c r="K46" s="26" t="s">
        <v>259</v>
      </c>
      <c r="L46" s="32">
        <v>42106</v>
      </c>
      <c r="M46" s="67"/>
      <c r="N46" s="214"/>
      <c r="O46" s="26" t="s">
        <v>259</v>
      </c>
      <c r="P46" s="32">
        <v>43483</v>
      </c>
      <c r="Q46" s="26"/>
    </row>
    <row r="47" spans="1:25" x14ac:dyDescent="0.25">
      <c r="A47" s="132"/>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row>
    <row r="48" spans="1:25" x14ac:dyDescent="0.25">
      <c r="A48" s="132" t="s">
        <v>1145</v>
      </c>
      <c r="B48" s="294"/>
      <c r="C48" s="294"/>
      <c r="D48" s="294"/>
      <c r="E48" s="294"/>
      <c r="F48" s="294"/>
      <c r="G48" s="294"/>
      <c r="H48" s="294"/>
      <c r="I48" s="294"/>
      <c r="J48" s="294"/>
      <c r="K48" s="294"/>
      <c r="L48" s="294"/>
      <c r="M48" s="294"/>
      <c r="N48" s="294"/>
      <c r="O48" s="294"/>
      <c r="P48" s="294"/>
      <c r="Q48" s="294"/>
      <c r="R48" s="294"/>
      <c r="S48" s="294"/>
      <c r="T48" s="294"/>
      <c r="U48" s="294"/>
      <c r="V48" s="294"/>
      <c r="W48" s="294"/>
      <c r="X48" s="294"/>
      <c r="Y48" s="294"/>
    </row>
    <row r="49" spans="1:25" x14ac:dyDescent="0.25">
      <c r="A49" s="132"/>
      <c r="B49" s="134" t="s">
        <v>576</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row>
    <row r="50" spans="1:25" x14ac:dyDescent="0.25">
      <c r="A50" s="132"/>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row>
    <row r="51" spans="1:25" x14ac:dyDescent="0.25">
      <c r="A51" s="132"/>
      <c r="B51" s="245"/>
      <c r="C51" s="246"/>
      <c r="D51" s="246"/>
      <c r="E51" s="246"/>
      <c r="F51" s="247"/>
      <c r="G51" s="62"/>
      <c r="H51" s="246"/>
      <c r="I51" s="62"/>
      <c r="J51" s="60"/>
      <c r="K51" s="248"/>
      <c r="L51" s="248"/>
      <c r="M51" s="248"/>
      <c r="N51" s="249"/>
      <c r="O51" s="248"/>
      <c r="P51" s="248"/>
      <c r="Q51" s="248"/>
    </row>
    <row r="52" spans="1:25" x14ac:dyDescent="0.25">
      <c r="A52" s="132"/>
      <c r="B52" s="250"/>
      <c r="C52" s="70" t="s">
        <v>529</v>
      </c>
      <c r="D52" s="70"/>
      <c r="E52" s="70"/>
      <c r="F52" s="70"/>
      <c r="G52" s="70"/>
      <c r="H52" s="70"/>
      <c r="I52" s="20"/>
      <c r="J52" s="22"/>
      <c r="K52" s="70" t="s">
        <v>530</v>
      </c>
      <c r="L52" s="70"/>
      <c r="M52" s="70"/>
      <c r="N52" s="70"/>
      <c r="O52" s="70"/>
      <c r="P52" s="70"/>
      <c r="Q52" s="20"/>
    </row>
    <row r="53" spans="1:25" x14ac:dyDescent="0.25">
      <c r="A53" s="132"/>
      <c r="B53" s="17"/>
      <c r="C53" s="130">
        <v>2014</v>
      </c>
      <c r="D53" s="130"/>
      <c r="E53" s="251"/>
      <c r="F53" s="252"/>
      <c r="G53" s="130">
        <v>2013</v>
      </c>
      <c r="H53" s="130"/>
      <c r="I53" s="20"/>
      <c r="J53" s="250"/>
      <c r="K53" s="130">
        <v>2014</v>
      </c>
      <c r="L53" s="130"/>
      <c r="M53" s="251"/>
      <c r="N53" s="252"/>
      <c r="O53" s="130">
        <v>2013</v>
      </c>
      <c r="P53" s="130"/>
      <c r="Q53" s="20"/>
    </row>
    <row r="54" spans="1:25" ht="39" x14ac:dyDescent="0.25">
      <c r="A54" s="132"/>
      <c r="B54" s="253" t="s">
        <v>577</v>
      </c>
      <c r="C54" s="68"/>
      <c r="D54" s="254"/>
      <c r="E54" s="68"/>
      <c r="F54" s="25"/>
      <c r="G54" s="68"/>
      <c r="H54" s="254"/>
      <c r="I54" s="26"/>
      <c r="J54" s="25"/>
      <c r="K54" s="206"/>
      <c r="L54" s="206"/>
      <c r="M54" s="206"/>
      <c r="N54" s="24"/>
      <c r="O54" s="206"/>
      <c r="P54" s="206"/>
      <c r="Q54" s="45"/>
    </row>
    <row r="55" spans="1:25" x14ac:dyDescent="0.25">
      <c r="A55" s="132"/>
      <c r="B55" s="99" t="s">
        <v>578</v>
      </c>
      <c r="C55" s="13"/>
      <c r="D55" s="240">
        <v>4</v>
      </c>
      <c r="E55" s="13" t="s">
        <v>492</v>
      </c>
      <c r="F55" s="99"/>
      <c r="G55" s="13"/>
      <c r="H55" s="75">
        <v>4.8</v>
      </c>
      <c r="I55" s="13" t="s">
        <v>492</v>
      </c>
      <c r="J55" s="12"/>
      <c r="K55" s="13"/>
      <c r="L55" s="75">
        <v>3.8</v>
      </c>
      <c r="M55" s="13" t="s">
        <v>492</v>
      </c>
      <c r="N55" s="12"/>
      <c r="O55" s="13"/>
      <c r="P55" s="75">
        <v>4.8</v>
      </c>
      <c r="Q55" s="13" t="s">
        <v>492</v>
      </c>
    </row>
    <row r="56" spans="1:25" x14ac:dyDescent="0.25">
      <c r="A56" s="132"/>
      <c r="B56" s="115" t="s">
        <v>579</v>
      </c>
      <c r="C56" s="216"/>
      <c r="D56" s="214" t="s">
        <v>580</v>
      </c>
      <c r="E56" s="26"/>
      <c r="F56" s="214"/>
      <c r="G56" s="216"/>
      <c r="H56" s="214" t="s">
        <v>580</v>
      </c>
      <c r="I56" s="26"/>
      <c r="J56" s="25"/>
      <c r="K56" s="216"/>
      <c r="L56" s="214" t="s">
        <v>580</v>
      </c>
      <c r="M56" s="26"/>
      <c r="N56" s="214"/>
      <c r="O56" s="216"/>
      <c r="P56" s="214" t="s">
        <v>580</v>
      </c>
      <c r="Q56" s="26"/>
    </row>
    <row r="57" spans="1:25" x14ac:dyDescent="0.25">
      <c r="A57" s="132"/>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row>
    <row r="58" spans="1:25" x14ac:dyDescent="0.25">
      <c r="A58" s="132" t="s">
        <v>1146</v>
      </c>
      <c r="B58" s="295"/>
      <c r="C58" s="295"/>
      <c r="D58" s="295"/>
      <c r="E58" s="295"/>
      <c r="F58" s="295"/>
      <c r="G58" s="295"/>
      <c r="H58" s="295"/>
      <c r="I58" s="295"/>
      <c r="J58" s="295"/>
      <c r="K58" s="295"/>
      <c r="L58" s="295"/>
      <c r="M58" s="295"/>
      <c r="N58" s="295"/>
      <c r="O58" s="295"/>
      <c r="P58" s="295"/>
      <c r="Q58" s="295"/>
      <c r="R58" s="295"/>
      <c r="S58" s="295"/>
      <c r="T58" s="295"/>
      <c r="U58" s="295"/>
      <c r="V58" s="295"/>
      <c r="W58" s="295"/>
      <c r="X58" s="295"/>
      <c r="Y58" s="295"/>
    </row>
    <row r="59" spans="1:25" x14ac:dyDescent="0.25">
      <c r="A59" s="132"/>
      <c r="B59" s="17"/>
      <c r="C59" s="70" t="s">
        <v>529</v>
      </c>
      <c r="D59" s="70"/>
      <c r="E59" s="70"/>
      <c r="F59" s="70"/>
      <c r="G59" s="70"/>
      <c r="H59" s="70"/>
      <c r="I59" s="70"/>
      <c r="J59" s="70"/>
      <c r="K59" s="70"/>
      <c r="L59" s="70"/>
      <c r="M59" s="212"/>
      <c r="N59" s="21"/>
      <c r="O59" s="70" t="s">
        <v>530</v>
      </c>
      <c r="P59" s="70"/>
      <c r="Q59" s="70"/>
      <c r="R59" s="70"/>
      <c r="S59" s="70"/>
      <c r="T59" s="70"/>
      <c r="U59" s="70"/>
      <c r="V59" s="70"/>
      <c r="W59" s="70"/>
      <c r="X59" s="70"/>
      <c r="Y59" s="212"/>
    </row>
    <row r="60" spans="1:25" x14ac:dyDescent="0.25">
      <c r="A60" s="132"/>
      <c r="B60" s="17"/>
      <c r="C60" s="235" t="s">
        <v>531</v>
      </c>
      <c r="D60" s="235"/>
      <c r="E60" s="235"/>
      <c r="F60" s="235"/>
      <c r="G60" s="235"/>
      <c r="H60" s="235"/>
      <c r="I60" s="235"/>
      <c r="J60" s="235"/>
      <c r="K60" s="235"/>
      <c r="L60" s="235"/>
      <c r="M60" s="20"/>
      <c r="N60" s="21"/>
      <c r="O60" s="235" t="s">
        <v>531</v>
      </c>
      <c r="P60" s="235"/>
      <c r="Q60" s="235"/>
      <c r="R60" s="235"/>
      <c r="S60" s="235"/>
      <c r="T60" s="235"/>
      <c r="U60" s="235"/>
      <c r="V60" s="235"/>
      <c r="W60" s="235"/>
      <c r="X60" s="235"/>
      <c r="Y60" s="20"/>
    </row>
    <row r="61" spans="1:25" x14ac:dyDescent="0.25">
      <c r="A61" s="132"/>
      <c r="B61" s="17"/>
      <c r="C61" s="70" t="s">
        <v>532</v>
      </c>
      <c r="D61" s="70"/>
      <c r="E61" s="70"/>
      <c r="F61" s="70"/>
      <c r="G61" s="70"/>
      <c r="H61" s="70"/>
      <c r="I61" s="70"/>
      <c r="J61" s="70"/>
      <c r="K61" s="70"/>
      <c r="L61" s="70"/>
      <c r="M61" s="212"/>
      <c r="N61" s="21"/>
      <c r="O61" s="70" t="s">
        <v>532</v>
      </c>
      <c r="P61" s="70"/>
      <c r="Q61" s="70"/>
      <c r="R61" s="70"/>
      <c r="S61" s="70"/>
      <c r="T61" s="70"/>
      <c r="U61" s="70"/>
      <c r="V61" s="70"/>
      <c r="W61" s="70"/>
      <c r="X61" s="70"/>
      <c r="Y61" s="212"/>
    </row>
    <row r="62" spans="1:25" x14ac:dyDescent="0.25">
      <c r="A62" s="132"/>
      <c r="B62" s="17"/>
      <c r="C62" s="130">
        <v>2014</v>
      </c>
      <c r="D62" s="130"/>
      <c r="E62" s="20"/>
      <c r="F62" s="125"/>
      <c r="G62" s="130">
        <v>2013</v>
      </c>
      <c r="H62" s="130"/>
      <c r="I62" s="20"/>
      <c r="J62" s="125"/>
      <c r="K62" s="130">
        <v>2012</v>
      </c>
      <c r="L62" s="130"/>
      <c r="M62" s="20"/>
      <c r="N62" s="21"/>
      <c r="O62" s="130">
        <v>2014</v>
      </c>
      <c r="P62" s="130"/>
      <c r="Q62" s="20"/>
      <c r="R62" s="125"/>
      <c r="S62" s="130">
        <v>2013</v>
      </c>
      <c r="T62" s="130"/>
      <c r="U62" s="20"/>
      <c r="V62" s="125"/>
      <c r="W62" s="130">
        <v>2012</v>
      </c>
      <c r="X62" s="130"/>
      <c r="Y62" s="20"/>
    </row>
    <row r="63" spans="1:25" x14ac:dyDescent="0.25">
      <c r="A63" s="132"/>
      <c r="B63" s="17"/>
      <c r="C63" s="39" t="s">
        <v>275</v>
      </c>
      <c r="D63" s="39"/>
      <c r="E63" s="39"/>
      <c r="F63" s="39"/>
      <c r="G63" s="39"/>
      <c r="H63" s="39"/>
      <c r="I63" s="39"/>
      <c r="J63" s="39"/>
      <c r="K63" s="39"/>
      <c r="L63" s="39"/>
      <c r="M63" s="39"/>
      <c r="N63" s="39"/>
      <c r="O63" s="39"/>
      <c r="P63" s="39"/>
      <c r="Q63" s="39"/>
      <c r="R63" s="39"/>
      <c r="S63" s="39"/>
      <c r="T63" s="39"/>
      <c r="U63" s="39"/>
      <c r="V63" s="39"/>
      <c r="W63" s="39"/>
      <c r="X63" s="39"/>
      <c r="Y63" s="20"/>
    </row>
    <row r="64" spans="1:25" x14ac:dyDescent="0.25">
      <c r="A64" s="132"/>
      <c r="B64" s="171" t="s">
        <v>571</v>
      </c>
      <c r="C64" s="255"/>
      <c r="D64" s="256"/>
      <c r="E64" s="257"/>
      <c r="F64" s="258"/>
      <c r="G64" s="255"/>
      <c r="H64" s="256"/>
      <c r="I64" s="257"/>
      <c r="J64" s="258"/>
      <c r="K64" s="255"/>
      <c r="L64" s="256"/>
      <c r="M64" s="257"/>
      <c r="N64" s="258"/>
      <c r="O64" s="255"/>
      <c r="P64" s="256"/>
      <c r="Q64" s="257"/>
      <c r="R64" s="258"/>
      <c r="S64" s="255"/>
      <c r="T64" s="256"/>
      <c r="U64" s="257"/>
      <c r="V64" s="258"/>
      <c r="W64" s="255"/>
      <c r="X64" s="256"/>
      <c r="Y64" s="257"/>
    </row>
    <row r="65" spans="1:25" x14ac:dyDescent="0.25">
      <c r="A65" s="132"/>
      <c r="B65" s="10" t="s">
        <v>581</v>
      </c>
      <c r="C65" s="259"/>
      <c r="D65" s="260"/>
      <c r="E65" s="261"/>
      <c r="F65" s="262"/>
      <c r="G65" s="259"/>
      <c r="H65" s="260"/>
      <c r="I65" s="261"/>
      <c r="J65" s="262"/>
      <c r="K65" s="259"/>
      <c r="L65" s="260"/>
      <c r="M65" s="261"/>
      <c r="N65" s="262"/>
      <c r="O65" s="259"/>
      <c r="P65" s="260"/>
      <c r="Q65" s="261"/>
      <c r="R65" s="262"/>
      <c r="S65" s="259"/>
      <c r="T65" s="260"/>
      <c r="U65" s="261"/>
      <c r="V65" s="262"/>
      <c r="W65" s="259"/>
      <c r="X65" s="260"/>
      <c r="Y65" s="261"/>
    </row>
    <row r="66" spans="1:25" x14ac:dyDescent="0.25">
      <c r="A66" s="132"/>
      <c r="B66" s="115" t="s">
        <v>535</v>
      </c>
      <c r="C66" s="257" t="s">
        <v>259</v>
      </c>
      <c r="D66" s="263">
        <v>26972</v>
      </c>
      <c r="E66" s="257"/>
      <c r="F66" s="258"/>
      <c r="G66" s="257" t="s">
        <v>259</v>
      </c>
      <c r="H66" s="263">
        <v>23996</v>
      </c>
      <c r="I66" s="257"/>
      <c r="J66" s="258"/>
      <c r="K66" s="257" t="s">
        <v>259</v>
      </c>
      <c r="L66" s="263">
        <v>26521</v>
      </c>
      <c r="M66" s="257"/>
      <c r="N66" s="258"/>
      <c r="O66" s="257" t="s">
        <v>259</v>
      </c>
      <c r="P66" s="263">
        <v>1900</v>
      </c>
      <c r="Q66" s="257"/>
      <c r="R66" s="258"/>
      <c r="S66" s="257" t="s">
        <v>259</v>
      </c>
      <c r="T66" s="263">
        <v>1867</v>
      </c>
      <c r="U66" s="257"/>
      <c r="V66" s="258"/>
      <c r="W66" s="257" t="s">
        <v>259</v>
      </c>
      <c r="X66" s="263">
        <v>1843</v>
      </c>
      <c r="Y66" s="257"/>
    </row>
    <row r="67" spans="1:25" x14ac:dyDescent="0.25">
      <c r="A67" s="132"/>
      <c r="B67" s="99" t="s">
        <v>582</v>
      </c>
      <c r="C67" s="259"/>
      <c r="D67" s="260" t="s">
        <v>583</v>
      </c>
      <c r="E67" s="261" t="s">
        <v>265</v>
      </c>
      <c r="F67" s="262"/>
      <c r="G67" s="259"/>
      <c r="H67" s="260" t="s">
        <v>584</v>
      </c>
      <c r="I67" s="261" t="s">
        <v>265</v>
      </c>
      <c r="J67" s="262"/>
      <c r="K67" s="259"/>
      <c r="L67" s="260" t="s">
        <v>585</v>
      </c>
      <c r="M67" s="261" t="s">
        <v>265</v>
      </c>
      <c r="N67" s="262"/>
      <c r="O67" s="259"/>
      <c r="P67" s="260" t="s">
        <v>586</v>
      </c>
      <c r="Q67" s="261" t="s">
        <v>265</v>
      </c>
      <c r="R67" s="262"/>
      <c r="S67" s="259"/>
      <c r="T67" s="260" t="s">
        <v>587</v>
      </c>
      <c r="U67" s="261" t="s">
        <v>265</v>
      </c>
      <c r="V67" s="262"/>
      <c r="W67" s="259"/>
      <c r="X67" s="260" t="s">
        <v>588</v>
      </c>
      <c r="Y67" s="261" t="s">
        <v>265</v>
      </c>
    </row>
    <row r="68" spans="1:25" x14ac:dyDescent="0.25">
      <c r="A68" s="132"/>
      <c r="B68" s="115" t="s">
        <v>589</v>
      </c>
      <c r="C68" s="264"/>
      <c r="D68" s="265" t="s">
        <v>590</v>
      </c>
      <c r="E68" s="266" t="s">
        <v>265</v>
      </c>
      <c r="F68" s="258"/>
      <c r="G68" s="264"/>
      <c r="H68" s="267">
        <v>22002</v>
      </c>
      <c r="I68" s="257"/>
      <c r="J68" s="258"/>
      <c r="K68" s="264"/>
      <c r="L68" s="267">
        <v>19580</v>
      </c>
      <c r="M68" s="257"/>
      <c r="N68" s="258"/>
      <c r="O68" s="264"/>
      <c r="P68" s="267">
        <v>6027</v>
      </c>
      <c r="Q68" s="257"/>
      <c r="R68" s="258"/>
      <c r="S68" s="264"/>
      <c r="T68" s="265" t="s">
        <v>591</v>
      </c>
      <c r="U68" s="257" t="s">
        <v>265</v>
      </c>
      <c r="V68" s="258"/>
      <c r="W68" s="264"/>
      <c r="X68" s="267">
        <v>3998</v>
      </c>
      <c r="Y68" s="257"/>
    </row>
    <row r="69" spans="1:25" ht="15.75" thickBot="1" x14ac:dyDescent="0.3">
      <c r="A69" s="132"/>
      <c r="B69" s="99" t="s">
        <v>592</v>
      </c>
      <c r="C69" s="268" t="s">
        <v>259</v>
      </c>
      <c r="D69" s="269" t="s">
        <v>593</v>
      </c>
      <c r="E69" s="261" t="s">
        <v>265</v>
      </c>
      <c r="F69" s="262"/>
      <c r="G69" s="268" t="s">
        <v>259</v>
      </c>
      <c r="H69" s="270">
        <v>7692</v>
      </c>
      <c r="I69" s="261"/>
      <c r="J69" s="262"/>
      <c r="K69" s="268" t="s">
        <v>259</v>
      </c>
      <c r="L69" s="270">
        <v>10292</v>
      </c>
      <c r="M69" s="261"/>
      <c r="N69" s="262"/>
      <c r="O69" s="268" t="s">
        <v>259</v>
      </c>
      <c r="P69" s="270">
        <v>4966</v>
      </c>
      <c r="Q69" s="261"/>
      <c r="R69" s="262"/>
      <c r="S69" s="268" t="s">
        <v>259</v>
      </c>
      <c r="T69" s="269" t="s">
        <v>594</v>
      </c>
      <c r="U69" s="261" t="s">
        <v>265</v>
      </c>
      <c r="V69" s="262"/>
      <c r="W69" s="268" t="s">
        <v>259</v>
      </c>
      <c r="X69" s="270">
        <v>3398</v>
      </c>
      <c r="Y69" s="261"/>
    </row>
    <row r="70" spans="1:25" ht="15.75" thickTop="1" x14ac:dyDescent="0.25">
      <c r="A70" s="132"/>
      <c r="B70" s="143"/>
      <c r="C70" s="271"/>
      <c r="D70" s="271"/>
      <c r="E70" s="272"/>
      <c r="F70" s="273"/>
      <c r="G70" s="271"/>
      <c r="H70" s="271"/>
      <c r="I70" s="272"/>
      <c r="J70" s="273"/>
      <c r="K70" s="271"/>
      <c r="L70" s="271"/>
      <c r="M70" s="272"/>
      <c r="N70" s="273"/>
      <c r="O70" s="271"/>
      <c r="P70" s="271"/>
      <c r="Q70" s="272"/>
      <c r="R70" s="273"/>
      <c r="S70" s="271"/>
      <c r="T70" s="271"/>
      <c r="U70" s="272"/>
      <c r="V70" s="273"/>
      <c r="W70" s="271"/>
      <c r="X70" s="271"/>
      <c r="Y70" s="272"/>
    </row>
    <row r="71" spans="1:25" ht="39" x14ac:dyDescent="0.25">
      <c r="A71" s="132"/>
      <c r="B71" s="253" t="s">
        <v>595</v>
      </c>
      <c r="C71" s="255"/>
      <c r="D71" s="256"/>
      <c r="E71" s="257"/>
      <c r="F71" s="258"/>
      <c r="G71" s="255"/>
      <c r="H71" s="256"/>
      <c r="I71" s="257"/>
      <c r="J71" s="258"/>
      <c r="K71" s="255"/>
      <c r="L71" s="256"/>
      <c r="M71" s="257"/>
      <c r="N71" s="258"/>
      <c r="O71" s="255"/>
      <c r="P71" s="256"/>
      <c r="Q71" s="257"/>
      <c r="R71" s="258"/>
      <c r="S71" s="255"/>
      <c r="T71" s="256"/>
      <c r="U71" s="257"/>
      <c r="V71" s="258"/>
      <c r="W71" s="255"/>
      <c r="X71" s="256"/>
      <c r="Y71" s="257"/>
    </row>
    <row r="72" spans="1:25" x14ac:dyDescent="0.25">
      <c r="A72" s="132"/>
      <c r="B72" s="99" t="s">
        <v>578</v>
      </c>
      <c r="C72" s="259"/>
      <c r="D72" s="259">
        <v>4.8</v>
      </c>
      <c r="E72" s="261" t="s">
        <v>492</v>
      </c>
      <c r="F72" s="262"/>
      <c r="G72" s="259"/>
      <c r="H72" s="259">
        <v>4</v>
      </c>
      <c r="I72" s="261" t="s">
        <v>492</v>
      </c>
      <c r="J72" s="262"/>
      <c r="K72" s="259"/>
      <c r="L72" s="259">
        <v>4.8</v>
      </c>
      <c r="M72" s="261" t="s">
        <v>492</v>
      </c>
      <c r="N72" s="262"/>
      <c r="O72" s="259"/>
      <c r="P72" s="259">
        <v>4.8</v>
      </c>
      <c r="Q72" s="261" t="s">
        <v>492</v>
      </c>
      <c r="R72" s="262"/>
      <c r="S72" s="259"/>
      <c r="T72" s="259">
        <v>4</v>
      </c>
      <c r="U72" s="261" t="s">
        <v>492</v>
      </c>
      <c r="V72" s="262"/>
      <c r="W72" s="259"/>
      <c r="X72" s="259">
        <v>4.8</v>
      </c>
      <c r="Y72" s="261" t="s">
        <v>492</v>
      </c>
    </row>
    <row r="73" spans="1:25" x14ac:dyDescent="0.25">
      <c r="A73" s="132"/>
      <c r="B73" s="115" t="s">
        <v>582</v>
      </c>
      <c r="C73" s="255"/>
      <c r="D73" s="255">
        <v>5</v>
      </c>
      <c r="E73" s="257" t="s">
        <v>492</v>
      </c>
      <c r="F73" s="258"/>
      <c r="G73" s="255"/>
      <c r="H73" s="255">
        <v>6.5</v>
      </c>
      <c r="I73" s="257" t="s">
        <v>492</v>
      </c>
      <c r="J73" s="258"/>
      <c r="K73" s="255"/>
      <c r="L73" s="255">
        <v>6.5</v>
      </c>
      <c r="M73" s="257" t="s">
        <v>492</v>
      </c>
      <c r="N73" s="258"/>
      <c r="O73" s="255"/>
      <c r="P73" s="255">
        <v>6.9</v>
      </c>
      <c r="Q73" s="257" t="s">
        <v>492</v>
      </c>
      <c r="R73" s="258"/>
      <c r="S73" s="255"/>
      <c r="T73" s="255">
        <v>6.9</v>
      </c>
      <c r="U73" s="257" t="s">
        <v>492</v>
      </c>
      <c r="V73" s="258"/>
      <c r="W73" s="255"/>
      <c r="X73" s="255">
        <v>6.9</v>
      </c>
      <c r="Y73" s="257" t="s">
        <v>492</v>
      </c>
    </row>
    <row r="74" spans="1:25" x14ac:dyDescent="0.25">
      <c r="A74" s="132"/>
      <c r="B74" s="99" t="s">
        <v>579</v>
      </c>
      <c r="C74" s="274"/>
      <c r="D74" s="262" t="s">
        <v>580</v>
      </c>
      <c r="E74" s="261"/>
      <c r="F74" s="262"/>
      <c r="G74" s="274"/>
      <c r="H74" s="262" t="s">
        <v>580</v>
      </c>
      <c r="I74" s="261"/>
      <c r="J74" s="262"/>
      <c r="K74" s="274"/>
      <c r="L74" s="262" t="s">
        <v>580</v>
      </c>
      <c r="M74" s="261"/>
      <c r="N74" s="262"/>
      <c r="O74" s="274"/>
      <c r="P74" s="262" t="s">
        <v>580</v>
      </c>
      <c r="Q74" s="261"/>
      <c r="R74" s="262"/>
      <c r="S74" s="274"/>
      <c r="T74" s="262" t="s">
        <v>580</v>
      </c>
      <c r="U74" s="261"/>
      <c r="V74" s="262"/>
      <c r="W74" s="274"/>
      <c r="X74" s="262" t="s">
        <v>580</v>
      </c>
      <c r="Y74" s="261"/>
    </row>
    <row r="75" spans="1:25" x14ac:dyDescent="0.25">
      <c r="A75" s="132"/>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row>
    <row r="76" spans="1:25" x14ac:dyDescent="0.25">
      <c r="A76" s="132" t="s">
        <v>1147</v>
      </c>
      <c r="B76" s="135" t="s">
        <v>602</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row>
    <row r="77" spans="1:25" x14ac:dyDescent="0.25">
      <c r="A77" s="132"/>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row>
    <row r="78" spans="1:25" x14ac:dyDescent="0.25">
      <c r="A78" s="132"/>
      <c r="B78" s="17"/>
      <c r="C78" s="70" t="s">
        <v>529</v>
      </c>
      <c r="D78" s="70"/>
      <c r="E78" s="70"/>
      <c r="F78" s="70"/>
      <c r="G78" s="70"/>
      <c r="H78" s="70"/>
      <c r="I78" s="20"/>
      <c r="J78" s="21"/>
      <c r="K78" s="70" t="s">
        <v>530</v>
      </c>
      <c r="L78" s="70"/>
      <c r="M78" s="70"/>
      <c r="N78" s="70"/>
      <c r="O78" s="70"/>
      <c r="P78" s="70"/>
      <c r="Q78" s="20"/>
    </row>
    <row r="79" spans="1:25" x14ac:dyDescent="0.25">
      <c r="A79" s="132"/>
      <c r="B79" s="250"/>
      <c r="C79" s="130">
        <v>2014</v>
      </c>
      <c r="D79" s="130"/>
      <c r="E79" s="275"/>
      <c r="F79" s="252"/>
      <c r="G79" s="130">
        <v>2013</v>
      </c>
      <c r="H79" s="130"/>
      <c r="I79" s="20"/>
      <c r="J79" s="250"/>
      <c r="K79" s="130">
        <v>2014</v>
      </c>
      <c r="L79" s="130"/>
      <c r="M79" s="275"/>
      <c r="N79" s="252"/>
      <c r="O79" s="130">
        <v>2013</v>
      </c>
      <c r="P79" s="130"/>
      <c r="Q79" s="20"/>
    </row>
    <row r="80" spans="1:25" x14ac:dyDescent="0.25">
      <c r="A80" s="132"/>
      <c r="B80" s="171" t="s">
        <v>603</v>
      </c>
      <c r="C80" s="254"/>
      <c r="D80" s="254"/>
      <c r="E80" s="254"/>
      <c r="F80" s="115"/>
      <c r="G80" s="68"/>
      <c r="H80" s="254"/>
      <c r="I80" s="26"/>
      <c r="J80" s="115"/>
      <c r="K80" s="206"/>
      <c r="L80" s="206"/>
      <c r="M80" s="206"/>
      <c r="N80" s="24"/>
      <c r="O80" s="206"/>
      <c r="P80" s="206"/>
      <c r="Q80" s="45"/>
    </row>
    <row r="81" spans="1:25" x14ac:dyDescent="0.25">
      <c r="A81" s="132"/>
      <c r="B81" s="99" t="s">
        <v>604</v>
      </c>
      <c r="C81" s="13"/>
      <c r="D81" s="75">
        <v>85</v>
      </c>
      <c r="E81" s="75" t="s">
        <v>492</v>
      </c>
      <c r="F81" s="173"/>
      <c r="G81" s="13"/>
      <c r="H81" s="75">
        <v>85</v>
      </c>
      <c r="I81" s="13" t="s">
        <v>492</v>
      </c>
      <c r="J81" s="173"/>
      <c r="K81" s="75"/>
      <c r="L81" s="75">
        <v>28</v>
      </c>
      <c r="M81" s="75" t="s">
        <v>492</v>
      </c>
      <c r="N81" s="173"/>
      <c r="O81" s="13"/>
      <c r="P81" s="75">
        <v>25</v>
      </c>
      <c r="Q81" s="13" t="s">
        <v>492</v>
      </c>
    </row>
    <row r="82" spans="1:25" x14ac:dyDescent="0.25">
      <c r="A82" s="132"/>
      <c r="B82" s="115" t="s">
        <v>605</v>
      </c>
      <c r="C82" s="51"/>
      <c r="D82" s="53">
        <v>15</v>
      </c>
      <c r="E82" s="53" t="s">
        <v>492</v>
      </c>
      <c r="F82" s="214"/>
      <c r="G82" s="51"/>
      <c r="H82" s="53">
        <v>15</v>
      </c>
      <c r="I82" s="26" t="s">
        <v>492</v>
      </c>
      <c r="J82" s="214"/>
      <c r="K82" s="53"/>
      <c r="L82" s="53">
        <v>72</v>
      </c>
      <c r="M82" s="53" t="s">
        <v>492</v>
      </c>
      <c r="N82" s="214"/>
      <c r="O82" s="51"/>
      <c r="P82" s="53">
        <v>75</v>
      </c>
      <c r="Q82" s="26" t="s">
        <v>492</v>
      </c>
    </row>
    <row r="83" spans="1:25" ht="15.75" thickBot="1" x14ac:dyDescent="0.3">
      <c r="A83" s="132"/>
      <c r="B83" s="276" t="s">
        <v>178</v>
      </c>
      <c r="C83" s="76"/>
      <c r="D83" s="77">
        <v>100</v>
      </c>
      <c r="E83" s="77" t="s">
        <v>492</v>
      </c>
      <c r="F83" s="173"/>
      <c r="G83" s="76"/>
      <c r="H83" s="77">
        <v>100</v>
      </c>
      <c r="I83" s="13" t="s">
        <v>492</v>
      </c>
      <c r="J83" s="173"/>
      <c r="K83" s="77"/>
      <c r="L83" s="77">
        <v>100</v>
      </c>
      <c r="M83" s="77" t="s">
        <v>492</v>
      </c>
      <c r="N83" s="173"/>
      <c r="O83" s="76"/>
      <c r="P83" s="77">
        <v>100</v>
      </c>
      <c r="Q83" s="13" t="s">
        <v>492</v>
      </c>
    </row>
    <row r="84" spans="1:25" ht="15.75" thickTop="1" x14ac:dyDescent="0.25">
      <c r="A84" s="132"/>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row>
    <row r="85" spans="1:25" x14ac:dyDescent="0.25">
      <c r="A85" s="132" t="s">
        <v>1148</v>
      </c>
      <c r="B85" s="135" t="s">
        <v>607</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row>
    <row r="86" spans="1:25" x14ac:dyDescent="0.25">
      <c r="A86" s="132"/>
      <c r="B86" s="135"/>
      <c r="C86" s="135"/>
      <c r="D86" s="135"/>
      <c r="E86" s="135"/>
      <c r="F86" s="135"/>
      <c r="G86" s="135"/>
      <c r="H86" s="135"/>
      <c r="I86" s="135"/>
      <c r="J86" s="135"/>
      <c r="K86" s="135"/>
      <c r="L86" s="135"/>
      <c r="M86" s="135"/>
      <c r="N86" s="135"/>
      <c r="O86" s="135"/>
      <c r="P86" s="135"/>
      <c r="Q86" s="135"/>
      <c r="R86" s="135"/>
      <c r="S86" s="135"/>
      <c r="T86" s="135"/>
      <c r="U86" s="135"/>
      <c r="V86" s="135"/>
      <c r="W86" s="135"/>
      <c r="X86" s="135"/>
      <c r="Y86" s="135"/>
    </row>
    <row r="87" spans="1:25" x14ac:dyDescent="0.25">
      <c r="A87" s="132"/>
      <c r="B87" s="17"/>
      <c r="C87" s="284">
        <v>42004</v>
      </c>
      <c r="D87" s="284"/>
      <c r="E87" s="277"/>
      <c r="F87" s="21"/>
      <c r="G87" s="70" t="s">
        <v>608</v>
      </c>
      <c r="H87" s="70"/>
      <c r="I87" s="277"/>
      <c r="J87" s="278"/>
      <c r="K87" s="70" t="s">
        <v>609</v>
      </c>
      <c r="L87" s="70"/>
      <c r="M87" s="277"/>
      <c r="N87" s="278"/>
      <c r="O87" s="70" t="s">
        <v>610</v>
      </c>
      <c r="P87" s="70"/>
      <c r="Q87" s="277"/>
    </row>
    <row r="88" spans="1:25" x14ac:dyDescent="0.25">
      <c r="A88" s="132"/>
      <c r="B88" s="250"/>
      <c r="C88" s="39" t="s">
        <v>275</v>
      </c>
      <c r="D88" s="39"/>
      <c r="E88" s="39"/>
      <c r="F88" s="39"/>
      <c r="G88" s="39"/>
      <c r="H88" s="39"/>
      <c r="I88" s="39"/>
      <c r="J88" s="39"/>
      <c r="K88" s="39"/>
      <c r="L88" s="39"/>
      <c r="M88" s="39"/>
      <c r="N88" s="39"/>
      <c r="O88" s="39"/>
      <c r="P88" s="39"/>
      <c r="Q88" s="20"/>
    </row>
    <row r="89" spans="1:25" x14ac:dyDescent="0.25">
      <c r="A89" s="132"/>
      <c r="B89" s="25" t="s">
        <v>611</v>
      </c>
      <c r="C89" s="45"/>
      <c r="D89" s="45"/>
      <c r="E89" s="45"/>
      <c r="F89" s="24"/>
      <c r="G89" s="45"/>
      <c r="H89" s="45"/>
      <c r="I89" s="45"/>
      <c r="J89" s="24"/>
      <c r="K89" s="45"/>
      <c r="L89" s="45"/>
      <c r="M89" s="45"/>
      <c r="N89" s="24"/>
      <c r="O89" s="45"/>
      <c r="P89" s="45"/>
      <c r="Q89" s="45"/>
    </row>
    <row r="90" spans="1:25" x14ac:dyDescent="0.25">
      <c r="A90" s="132"/>
      <c r="B90" s="99" t="s">
        <v>604</v>
      </c>
      <c r="C90" s="13" t="s">
        <v>259</v>
      </c>
      <c r="D90" s="46">
        <v>471704</v>
      </c>
      <c r="E90" s="75"/>
      <c r="F90" s="173"/>
      <c r="G90" s="13" t="s">
        <v>259</v>
      </c>
      <c r="H90" s="46">
        <v>64575</v>
      </c>
      <c r="I90" s="75"/>
      <c r="J90" s="173"/>
      <c r="K90" s="13" t="s">
        <v>259</v>
      </c>
      <c r="L90" s="46">
        <v>402116</v>
      </c>
      <c r="M90" s="75"/>
      <c r="N90" s="173"/>
      <c r="O90" s="13" t="s">
        <v>259</v>
      </c>
      <c r="P90" s="46">
        <v>5013</v>
      </c>
      <c r="Q90" s="13"/>
    </row>
    <row r="91" spans="1:25" x14ac:dyDescent="0.25">
      <c r="A91" s="132"/>
      <c r="B91" s="115" t="s">
        <v>612</v>
      </c>
      <c r="C91" s="26" t="s">
        <v>259</v>
      </c>
      <c r="D91" s="32">
        <v>110267</v>
      </c>
      <c r="E91" s="67"/>
      <c r="F91" s="117"/>
      <c r="G91" s="67"/>
      <c r="H91" s="92">
        <v>109781</v>
      </c>
      <c r="I91" s="67"/>
      <c r="J91" s="117"/>
      <c r="K91" s="67"/>
      <c r="L91" s="88">
        <v>486</v>
      </c>
      <c r="M91" s="67"/>
      <c r="N91" s="117"/>
      <c r="O91" s="285" t="s">
        <v>298</v>
      </c>
      <c r="P91" s="285"/>
      <c r="Q91" s="26"/>
    </row>
    <row r="92" spans="1:25" x14ac:dyDescent="0.25">
      <c r="A92" s="132"/>
      <c r="B92" s="99" t="s">
        <v>613</v>
      </c>
      <c r="C92" s="47" t="s">
        <v>259</v>
      </c>
      <c r="D92" s="175">
        <v>11956</v>
      </c>
      <c r="E92" s="75"/>
      <c r="F92" s="218"/>
      <c r="G92" s="174"/>
      <c r="H92" s="279">
        <v>11956</v>
      </c>
      <c r="I92" s="75"/>
      <c r="J92" s="218"/>
      <c r="K92" s="286" t="s">
        <v>298</v>
      </c>
      <c r="L92" s="286"/>
      <c r="M92" s="75"/>
      <c r="N92" s="218"/>
      <c r="O92" s="287" t="s">
        <v>298</v>
      </c>
      <c r="P92" s="287"/>
      <c r="Q92" s="13"/>
    </row>
    <row r="93" spans="1:25" ht="15.75" thickBot="1" x14ac:dyDescent="0.3">
      <c r="A93" s="132"/>
      <c r="B93" s="25" t="s">
        <v>614</v>
      </c>
      <c r="C93" s="36" t="s">
        <v>259</v>
      </c>
      <c r="D93" s="37">
        <v>593927</v>
      </c>
      <c r="E93" s="67"/>
      <c r="F93" s="214"/>
      <c r="G93" s="36" t="s">
        <v>259</v>
      </c>
      <c r="H93" s="37">
        <v>186312</v>
      </c>
      <c r="I93" s="67"/>
      <c r="J93" s="214"/>
      <c r="K93" s="36" t="s">
        <v>259</v>
      </c>
      <c r="L93" s="37">
        <v>402602</v>
      </c>
      <c r="M93" s="67"/>
      <c r="N93" s="214"/>
      <c r="O93" s="36" t="s">
        <v>259</v>
      </c>
      <c r="P93" s="37">
        <v>5013</v>
      </c>
      <c r="Q93" s="26"/>
    </row>
    <row r="94" spans="1:25" ht="15.75" thickTop="1" x14ac:dyDescent="0.25">
      <c r="A94" s="132"/>
      <c r="B94" s="60"/>
      <c r="C94" s="280"/>
      <c r="D94" s="281"/>
      <c r="E94" s="282"/>
      <c r="F94" s="283"/>
      <c r="G94" s="281"/>
      <c r="H94" s="281"/>
      <c r="I94" s="282"/>
      <c r="J94" s="283"/>
      <c r="K94" s="281"/>
      <c r="L94" s="281"/>
      <c r="M94" s="282"/>
      <c r="N94" s="283"/>
      <c r="O94" s="281"/>
      <c r="P94" s="281"/>
      <c r="Q94" s="248"/>
    </row>
    <row r="95" spans="1:25" x14ac:dyDescent="0.25">
      <c r="A95" s="132"/>
      <c r="B95" s="60"/>
      <c r="C95" s="248"/>
      <c r="D95" s="282"/>
      <c r="E95" s="282"/>
      <c r="F95" s="283"/>
      <c r="G95" s="282"/>
      <c r="H95" s="282"/>
      <c r="I95" s="282"/>
      <c r="J95" s="283"/>
      <c r="K95" s="282"/>
      <c r="L95" s="282"/>
      <c r="M95" s="282"/>
      <c r="N95" s="283"/>
      <c r="O95" s="282"/>
      <c r="P95" s="282"/>
      <c r="Q95" s="248"/>
    </row>
    <row r="96" spans="1:25" x14ac:dyDescent="0.25">
      <c r="A96" s="132"/>
      <c r="B96" s="17"/>
      <c r="C96" s="284">
        <v>41639</v>
      </c>
      <c r="D96" s="284"/>
      <c r="E96" s="277"/>
      <c r="F96" s="21"/>
      <c r="G96" s="70" t="s">
        <v>608</v>
      </c>
      <c r="H96" s="70"/>
      <c r="I96" s="277"/>
      <c r="J96" s="278"/>
      <c r="K96" s="70" t="s">
        <v>609</v>
      </c>
      <c r="L96" s="70"/>
      <c r="M96" s="277"/>
      <c r="N96" s="278"/>
      <c r="O96" s="70" t="s">
        <v>610</v>
      </c>
      <c r="P96" s="70"/>
      <c r="Q96" s="20"/>
    </row>
    <row r="97" spans="1:25" x14ac:dyDescent="0.25">
      <c r="A97" s="132"/>
      <c r="B97" s="17"/>
      <c r="C97" s="39" t="s">
        <v>275</v>
      </c>
      <c r="D97" s="39"/>
      <c r="E97" s="39"/>
      <c r="F97" s="39"/>
      <c r="G97" s="39"/>
      <c r="H97" s="39"/>
      <c r="I97" s="39"/>
      <c r="J97" s="39"/>
      <c r="K97" s="39"/>
      <c r="L97" s="39"/>
      <c r="M97" s="39"/>
      <c r="N97" s="39"/>
      <c r="O97" s="39"/>
      <c r="P97" s="39"/>
      <c r="Q97" s="277"/>
    </row>
    <row r="98" spans="1:25" x14ac:dyDescent="0.25">
      <c r="A98" s="132"/>
      <c r="B98" s="25" t="s">
        <v>611</v>
      </c>
      <c r="C98" s="45"/>
      <c r="D98" s="66"/>
      <c r="E98" s="66"/>
      <c r="F98" s="117"/>
      <c r="G98" s="66"/>
      <c r="H98" s="66"/>
      <c r="I98" s="66"/>
      <c r="J98" s="117"/>
      <c r="K98" s="66"/>
      <c r="L98" s="66"/>
      <c r="M98" s="66"/>
      <c r="N98" s="117"/>
      <c r="O98" s="66"/>
      <c r="P98" s="66"/>
      <c r="Q98" s="45"/>
    </row>
    <row r="99" spans="1:25" x14ac:dyDescent="0.25">
      <c r="A99" s="132"/>
      <c r="B99" s="99" t="s">
        <v>604</v>
      </c>
      <c r="C99" s="13" t="s">
        <v>259</v>
      </c>
      <c r="D99" s="46">
        <v>479529</v>
      </c>
      <c r="E99" s="75"/>
      <c r="F99" s="173"/>
      <c r="G99" s="13" t="s">
        <v>259</v>
      </c>
      <c r="H99" s="46">
        <v>58556</v>
      </c>
      <c r="I99" s="75"/>
      <c r="J99" s="173"/>
      <c r="K99" s="13" t="s">
        <v>259</v>
      </c>
      <c r="L99" s="46">
        <v>417204</v>
      </c>
      <c r="M99" s="75"/>
      <c r="N99" s="173"/>
      <c r="O99" s="13" t="s">
        <v>259</v>
      </c>
      <c r="P99" s="46">
        <v>3769</v>
      </c>
      <c r="Q99" s="13"/>
    </row>
    <row r="100" spans="1:25" x14ac:dyDescent="0.25">
      <c r="A100" s="132"/>
      <c r="B100" s="115" t="s">
        <v>612</v>
      </c>
      <c r="C100" s="26" t="s">
        <v>259</v>
      </c>
      <c r="D100" s="32">
        <v>119669</v>
      </c>
      <c r="E100" s="67"/>
      <c r="F100" s="117"/>
      <c r="G100" s="67"/>
      <c r="H100" s="92">
        <v>31687</v>
      </c>
      <c r="I100" s="67"/>
      <c r="J100" s="117"/>
      <c r="K100" s="67"/>
      <c r="L100" s="92">
        <v>87982</v>
      </c>
      <c r="M100" s="67"/>
      <c r="N100" s="117"/>
      <c r="O100" s="285" t="s">
        <v>298</v>
      </c>
      <c r="P100" s="285"/>
      <c r="Q100" s="26"/>
    </row>
    <row r="101" spans="1:25" x14ac:dyDescent="0.25">
      <c r="A101" s="132"/>
      <c r="B101" s="99" t="s">
        <v>613</v>
      </c>
      <c r="C101" s="47" t="s">
        <v>259</v>
      </c>
      <c r="D101" s="175">
        <v>12086</v>
      </c>
      <c r="E101" s="75"/>
      <c r="F101" s="218"/>
      <c r="G101" s="174"/>
      <c r="H101" s="279">
        <v>12086</v>
      </c>
      <c r="I101" s="75"/>
      <c r="J101" s="218"/>
      <c r="K101" s="286" t="s">
        <v>298</v>
      </c>
      <c r="L101" s="286"/>
      <c r="M101" s="75"/>
      <c r="N101" s="218"/>
      <c r="O101" s="287" t="s">
        <v>298</v>
      </c>
      <c r="P101" s="287"/>
      <c r="Q101" s="13"/>
    </row>
    <row r="102" spans="1:25" ht="15.75" thickBot="1" x14ac:dyDescent="0.3">
      <c r="A102" s="132"/>
      <c r="B102" s="25" t="s">
        <v>614</v>
      </c>
      <c r="C102" s="36" t="s">
        <v>259</v>
      </c>
      <c r="D102" s="37">
        <v>611284</v>
      </c>
      <c r="E102" s="67"/>
      <c r="F102" s="214"/>
      <c r="G102" s="36" t="s">
        <v>259</v>
      </c>
      <c r="H102" s="37">
        <v>102329</v>
      </c>
      <c r="I102" s="67"/>
      <c r="J102" s="214"/>
      <c r="K102" s="36" t="s">
        <v>259</v>
      </c>
      <c r="L102" s="37">
        <v>505186</v>
      </c>
      <c r="M102" s="67"/>
      <c r="N102" s="214"/>
      <c r="O102" s="36" t="s">
        <v>259</v>
      </c>
      <c r="P102" s="37">
        <v>3769</v>
      </c>
      <c r="Q102" s="26"/>
    </row>
    <row r="103" spans="1:25" ht="15.75" thickTop="1" x14ac:dyDescent="0.25">
      <c r="A103" s="132"/>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row>
    <row r="104" spans="1:25" x14ac:dyDescent="0.25">
      <c r="A104" s="132" t="s">
        <v>1149</v>
      </c>
      <c r="B104" s="135" t="s">
        <v>616</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row>
    <row r="105" spans="1:25" x14ac:dyDescent="0.25">
      <c r="A105" s="132"/>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row>
    <row r="106" spans="1:25" x14ac:dyDescent="0.25">
      <c r="A106" s="132"/>
      <c r="B106" s="22"/>
      <c r="C106" s="70" t="s">
        <v>532</v>
      </c>
      <c r="D106" s="70"/>
      <c r="E106" s="70"/>
      <c r="F106" s="70"/>
      <c r="G106" s="70"/>
      <c r="H106" s="70"/>
      <c r="I106" s="288"/>
    </row>
    <row r="107" spans="1:25" x14ac:dyDescent="0.25">
      <c r="A107" s="132"/>
      <c r="B107" s="17"/>
      <c r="C107" s="130">
        <v>2014</v>
      </c>
      <c r="D107" s="130"/>
      <c r="E107" s="277"/>
      <c r="F107" s="289"/>
      <c r="G107" s="130">
        <v>2013</v>
      </c>
      <c r="H107" s="130"/>
      <c r="I107" s="277"/>
    </row>
    <row r="108" spans="1:25" x14ac:dyDescent="0.25">
      <c r="A108" s="132"/>
      <c r="B108" s="290"/>
      <c r="C108" s="39" t="s">
        <v>275</v>
      </c>
      <c r="D108" s="39"/>
      <c r="E108" s="39"/>
      <c r="F108" s="39"/>
      <c r="G108" s="39"/>
      <c r="H108" s="39"/>
      <c r="I108" s="277"/>
    </row>
    <row r="109" spans="1:25" x14ac:dyDescent="0.25">
      <c r="A109" s="132"/>
      <c r="B109" s="25" t="s">
        <v>295</v>
      </c>
      <c r="C109" s="26" t="s">
        <v>259</v>
      </c>
      <c r="D109" s="32">
        <v>3769</v>
      </c>
      <c r="E109" s="26"/>
      <c r="F109" s="117"/>
      <c r="G109" s="26" t="s">
        <v>259</v>
      </c>
      <c r="H109" s="32">
        <v>1576</v>
      </c>
      <c r="I109" s="26"/>
    </row>
    <row r="110" spans="1:25" x14ac:dyDescent="0.25">
      <c r="A110" s="132"/>
      <c r="B110" s="12" t="s">
        <v>617</v>
      </c>
      <c r="C110" s="13"/>
      <c r="D110" s="215">
        <v>1347</v>
      </c>
      <c r="E110" s="13"/>
      <c r="F110" s="218"/>
      <c r="G110" s="75"/>
      <c r="H110" s="215">
        <v>2120</v>
      </c>
      <c r="I110" s="13"/>
    </row>
    <row r="111" spans="1:25" x14ac:dyDescent="0.25">
      <c r="A111" s="132"/>
      <c r="B111" s="25" t="s">
        <v>618</v>
      </c>
      <c r="C111" s="51"/>
      <c r="D111" s="219" t="s">
        <v>619</v>
      </c>
      <c r="E111" s="26" t="s">
        <v>265</v>
      </c>
      <c r="F111" s="117"/>
      <c r="G111" s="53"/>
      <c r="H111" s="219">
        <v>73</v>
      </c>
      <c r="I111" s="26"/>
    </row>
    <row r="112" spans="1:25" ht="15.75" thickBot="1" x14ac:dyDescent="0.3">
      <c r="A112" s="132"/>
      <c r="B112" s="12" t="s">
        <v>620</v>
      </c>
      <c r="C112" s="76" t="s">
        <v>259</v>
      </c>
      <c r="D112" s="224">
        <v>5013</v>
      </c>
      <c r="E112" s="13"/>
      <c r="F112" s="218"/>
      <c r="G112" s="76" t="s">
        <v>259</v>
      </c>
      <c r="H112" s="224">
        <v>3769</v>
      </c>
      <c r="I112" s="13"/>
    </row>
    <row r="113" spans="1:25" ht="15.75" thickTop="1" x14ac:dyDescent="0.25">
      <c r="A113" s="132"/>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row>
    <row r="114" spans="1:25" x14ac:dyDescent="0.25">
      <c r="A114" s="132" t="s">
        <v>1150</v>
      </c>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row>
    <row r="115" spans="1:25" x14ac:dyDescent="0.25">
      <c r="A115" s="132"/>
      <c r="B115" s="291" t="s">
        <v>621</v>
      </c>
      <c r="C115" s="80"/>
      <c r="D115" s="80"/>
      <c r="E115" s="80"/>
      <c r="F115" s="244"/>
      <c r="G115" s="80"/>
      <c r="H115" s="80"/>
      <c r="I115" s="80"/>
    </row>
    <row r="116" spans="1:25" x14ac:dyDescent="0.25">
      <c r="A116" s="132"/>
      <c r="B116" s="40"/>
      <c r="C116" s="119" t="s">
        <v>529</v>
      </c>
      <c r="D116" s="119"/>
      <c r="E116" s="292"/>
      <c r="F116" s="42"/>
      <c r="G116" s="119" t="s">
        <v>530</v>
      </c>
      <c r="H116" s="119"/>
      <c r="I116" s="292"/>
    </row>
    <row r="117" spans="1:25" x14ac:dyDescent="0.25">
      <c r="A117" s="132"/>
      <c r="B117" s="40"/>
      <c r="C117" s="49" t="s">
        <v>275</v>
      </c>
      <c r="D117" s="49"/>
      <c r="E117" s="49"/>
      <c r="F117" s="49"/>
      <c r="G117" s="49"/>
      <c r="H117" s="49"/>
      <c r="I117" s="292"/>
    </row>
    <row r="118" spans="1:25" ht="26.25" x14ac:dyDescent="0.25">
      <c r="A118" s="132"/>
      <c r="B118" s="171" t="s">
        <v>622</v>
      </c>
      <c r="C118" s="45"/>
      <c r="D118" s="45"/>
      <c r="E118" s="45"/>
      <c r="F118" s="24"/>
      <c r="G118" s="45"/>
      <c r="H118" s="45"/>
      <c r="I118" s="45"/>
    </row>
    <row r="119" spans="1:25" x14ac:dyDescent="0.25">
      <c r="A119" s="132"/>
      <c r="B119" s="99">
        <v>2015</v>
      </c>
      <c r="C119" s="293" t="s">
        <v>298</v>
      </c>
      <c r="D119" s="293"/>
      <c r="E119" s="75"/>
      <c r="F119" s="218"/>
      <c r="G119" s="293" t="s">
        <v>298</v>
      </c>
      <c r="H119" s="293"/>
      <c r="I119" s="13"/>
    </row>
    <row r="120" spans="1:25" x14ac:dyDescent="0.25">
      <c r="A120" s="132"/>
      <c r="B120" s="171" t="s">
        <v>623</v>
      </c>
      <c r="C120" s="45"/>
      <c r="D120" s="45"/>
      <c r="E120" s="45"/>
      <c r="F120" s="24"/>
      <c r="G120" s="45"/>
      <c r="H120" s="45"/>
      <c r="I120" s="45"/>
    </row>
    <row r="121" spans="1:25" x14ac:dyDescent="0.25">
      <c r="A121" s="132"/>
      <c r="B121" s="99">
        <v>2015</v>
      </c>
      <c r="C121" s="13" t="s">
        <v>259</v>
      </c>
      <c r="D121" s="46">
        <v>37344</v>
      </c>
      <c r="E121" s="75"/>
      <c r="F121" s="218"/>
      <c r="G121" s="13" t="s">
        <v>259</v>
      </c>
      <c r="H121" s="46">
        <v>2379</v>
      </c>
      <c r="I121" s="13"/>
    </row>
    <row r="122" spans="1:25" x14ac:dyDescent="0.25">
      <c r="A122" s="132"/>
      <c r="B122" s="115">
        <v>2016</v>
      </c>
      <c r="C122" s="26" t="s">
        <v>259</v>
      </c>
      <c r="D122" s="32">
        <v>37288</v>
      </c>
      <c r="E122" s="67"/>
      <c r="F122" s="117"/>
      <c r="G122" s="26" t="s">
        <v>259</v>
      </c>
      <c r="H122" s="32">
        <v>2799</v>
      </c>
      <c r="I122" s="26"/>
    </row>
    <row r="123" spans="1:25" x14ac:dyDescent="0.25">
      <c r="A123" s="132"/>
      <c r="B123" s="99">
        <v>2017</v>
      </c>
      <c r="C123" s="13" t="s">
        <v>259</v>
      </c>
      <c r="D123" s="46">
        <v>37060</v>
      </c>
      <c r="E123" s="75"/>
      <c r="F123" s="218"/>
      <c r="G123" s="13" t="s">
        <v>259</v>
      </c>
      <c r="H123" s="46">
        <v>2690</v>
      </c>
      <c r="I123" s="13"/>
    </row>
    <row r="124" spans="1:25" x14ac:dyDescent="0.25">
      <c r="A124" s="132"/>
      <c r="B124" s="115">
        <v>2018</v>
      </c>
      <c r="C124" s="26" t="s">
        <v>259</v>
      </c>
      <c r="D124" s="32">
        <v>36887</v>
      </c>
      <c r="E124" s="67"/>
      <c r="F124" s="117"/>
      <c r="G124" s="26" t="s">
        <v>259</v>
      </c>
      <c r="H124" s="32">
        <v>2498</v>
      </c>
      <c r="I124" s="26"/>
    </row>
    <row r="125" spans="1:25" x14ac:dyDescent="0.25">
      <c r="A125" s="132"/>
      <c r="B125" s="99">
        <v>2019</v>
      </c>
      <c r="C125" s="13" t="s">
        <v>259</v>
      </c>
      <c r="D125" s="46">
        <v>36633</v>
      </c>
      <c r="E125" s="75"/>
      <c r="F125" s="218"/>
      <c r="G125" s="13" t="s">
        <v>259</v>
      </c>
      <c r="H125" s="46">
        <v>2604</v>
      </c>
      <c r="I125" s="13"/>
    </row>
    <row r="126" spans="1:25" x14ac:dyDescent="0.25">
      <c r="A126" s="132"/>
      <c r="B126" s="115" t="s">
        <v>624</v>
      </c>
      <c r="C126" s="26" t="s">
        <v>259</v>
      </c>
      <c r="D126" s="32">
        <v>178455</v>
      </c>
      <c r="E126" s="67"/>
      <c r="F126" s="117"/>
      <c r="G126" s="26" t="s">
        <v>259</v>
      </c>
      <c r="H126" s="32">
        <v>11540</v>
      </c>
      <c r="I126" s="26"/>
    </row>
    <row r="127" spans="1:25" x14ac:dyDescent="0.25">
      <c r="A127" s="132"/>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row>
  </sheetData>
  <mergeCells count="105">
    <mergeCell ref="A104:A113"/>
    <mergeCell ref="B104:Y104"/>
    <mergeCell ref="B105:Y105"/>
    <mergeCell ref="B113:Y113"/>
    <mergeCell ref="A114:A127"/>
    <mergeCell ref="B114:Y114"/>
    <mergeCell ref="B127:Y127"/>
    <mergeCell ref="A76:A84"/>
    <mergeCell ref="B76:Y76"/>
    <mergeCell ref="B77:Y77"/>
    <mergeCell ref="B84:Y84"/>
    <mergeCell ref="A85:A103"/>
    <mergeCell ref="B85:Y85"/>
    <mergeCell ref="B86:Y86"/>
    <mergeCell ref="B103:Y103"/>
    <mergeCell ref="A48:A57"/>
    <mergeCell ref="B48:Y48"/>
    <mergeCell ref="B49:Y49"/>
    <mergeCell ref="B50:Y50"/>
    <mergeCell ref="B57:Y57"/>
    <mergeCell ref="A58:A75"/>
    <mergeCell ref="B58:Y58"/>
    <mergeCell ref="B75:Y75"/>
    <mergeCell ref="A1:A2"/>
    <mergeCell ref="B1:Y1"/>
    <mergeCell ref="B2:Y2"/>
    <mergeCell ref="B3:Y3"/>
    <mergeCell ref="A4:A47"/>
    <mergeCell ref="B4:Y4"/>
    <mergeCell ref="B5:Y5"/>
    <mergeCell ref="B34:Y34"/>
    <mergeCell ref="B36:Y36"/>
    <mergeCell ref="B47:Y47"/>
    <mergeCell ref="C108:H108"/>
    <mergeCell ref="C116:D116"/>
    <mergeCell ref="G116:H116"/>
    <mergeCell ref="C117:H117"/>
    <mergeCell ref="C119:D119"/>
    <mergeCell ref="G119:H119"/>
    <mergeCell ref="C97:P97"/>
    <mergeCell ref="O100:P100"/>
    <mergeCell ref="K101:L101"/>
    <mergeCell ref="O101:P101"/>
    <mergeCell ref="C106:H106"/>
    <mergeCell ref="C107:D107"/>
    <mergeCell ref="G107:H107"/>
    <mergeCell ref="K92:L92"/>
    <mergeCell ref="O92:P92"/>
    <mergeCell ref="C96:D96"/>
    <mergeCell ref="G96:H96"/>
    <mergeCell ref="K96:L96"/>
    <mergeCell ref="O96:P96"/>
    <mergeCell ref="C87:D87"/>
    <mergeCell ref="G87:H87"/>
    <mergeCell ref="K87:L87"/>
    <mergeCell ref="O87:P87"/>
    <mergeCell ref="C88:P88"/>
    <mergeCell ref="O91:P91"/>
    <mergeCell ref="C63:X63"/>
    <mergeCell ref="C78:H78"/>
    <mergeCell ref="K78:P78"/>
    <mergeCell ref="C79:D79"/>
    <mergeCell ref="G79:H79"/>
    <mergeCell ref="K79:L79"/>
    <mergeCell ref="O79:P79"/>
    <mergeCell ref="C62:D62"/>
    <mergeCell ref="G62:H62"/>
    <mergeCell ref="K62:L62"/>
    <mergeCell ref="O62:P62"/>
    <mergeCell ref="S62:T62"/>
    <mergeCell ref="W62:X62"/>
    <mergeCell ref="C59:L59"/>
    <mergeCell ref="O59:X59"/>
    <mergeCell ref="C60:L60"/>
    <mergeCell ref="O60:X60"/>
    <mergeCell ref="C61:L61"/>
    <mergeCell ref="O61:X61"/>
    <mergeCell ref="C41:P41"/>
    <mergeCell ref="C52:H52"/>
    <mergeCell ref="K52:P52"/>
    <mergeCell ref="C53:D53"/>
    <mergeCell ref="G53:H53"/>
    <mergeCell ref="K53:L53"/>
    <mergeCell ref="O53:P53"/>
    <mergeCell ref="C38:H38"/>
    <mergeCell ref="K38:P38"/>
    <mergeCell ref="C39:H39"/>
    <mergeCell ref="K39:P39"/>
    <mergeCell ref="C40:D40"/>
    <mergeCell ref="G40:H40"/>
    <mergeCell ref="K40:L40"/>
    <mergeCell ref="O40:P40"/>
    <mergeCell ref="C9:D9"/>
    <mergeCell ref="G9:H9"/>
    <mergeCell ref="K9:L9"/>
    <mergeCell ref="O9:P9"/>
    <mergeCell ref="C10:P10"/>
    <mergeCell ref="C37:H37"/>
    <mergeCell ref="K37:P37"/>
    <mergeCell ref="C6:H6"/>
    <mergeCell ref="K6:P6"/>
    <mergeCell ref="C7:H7"/>
    <mergeCell ref="K7:P7"/>
    <mergeCell ref="C8:H8"/>
    <mergeCell ref="K8:P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3" width="36.5703125" bestFit="1" customWidth="1"/>
    <col min="4" max="4" width="6.5703125" bestFit="1" customWidth="1"/>
    <col min="7" max="7" width="6.42578125" customWidth="1"/>
    <col min="8" max="8" width="12.42578125" customWidth="1"/>
    <col min="11" max="11" width="4.28515625" customWidth="1"/>
    <col min="12" max="12" width="13.28515625" customWidth="1"/>
    <col min="13" max="13" width="1.5703125" bestFit="1" customWidth="1"/>
  </cols>
  <sheetData>
    <row r="1" spans="1:13" ht="15" customHeight="1" x14ac:dyDescent="0.25">
      <c r="A1" s="9" t="s">
        <v>1151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630</v>
      </c>
      <c r="B3" s="131"/>
      <c r="C3" s="131"/>
      <c r="D3" s="131"/>
      <c r="E3" s="131"/>
      <c r="F3" s="131"/>
      <c r="G3" s="131"/>
      <c r="H3" s="131"/>
      <c r="I3" s="131"/>
      <c r="J3" s="131"/>
      <c r="K3" s="131"/>
      <c r="L3" s="131"/>
      <c r="M3" s="131"/>
    </row>
    <row r="4" spans="1:13" x14ac:dyDescent="0.25">
      <c r="A4" s="132" t="s">
        <v>1152</v>
      </c>
      <c r="B4" s="135" t="s">
        <v>634</v>
      </c>
      <c r="C4" s="135"/>
      <c r="D4" s="135"/>
      <c r="E4" s="135"/>
      <c r="F4" s="135"/>
      <c r="G4" s="135"/>
      <c r="H4" s="135"/>
      <c r="I4" s="135"/>
      <c r="J4" s="135"/>
      <c r="K4" s="135"/>
      <c r="L4" s="135"/>
      <c r="M4" s="135"/>
    </row>
    <row r="5" spans="1:13" ht="15.75" x14ac:dyDescent="0.25">
      <c r="A5" s="132"/>
      <c r="B5" s="197"/>
      <c r="C5" s="197"/>
      <c r="D5" s="197"/>
      <c r="E5" s="197"/>
      <c r="F5" s="197"/>
      <c r="G5" s="197"/>
      <c r="H5" s="197"/>
      <c r="I5" s="197"/>
      <c r="J5" s="197"/>
      <c r="K5" s="197"/>
      <c r="L5" s="197"/>
      <c r="M5" s="197"/>
    </row>
    <row r="6" spans="1:13" x14ac:dyDescent="0.25">
      <c r="A6" s="132"/>
      <c r="B6" s="28"/>
      <c r="C6" s="70" t="s">
        <v>635</v>
      </c>
      <c r="D6" s="70"/>
      <c r="E6" s="70"/>
      <c r="F6" s="70"/>
      <c r="G6" s="70"/>
      <c r="H6" s="70"/>
      <c r="I6" s="70"/>
      <c r="J6" s="70"/>
      <c r="K6" s="70"/>
      <c r="L6" s="70"/>
      <c r="M6" s="296"/>
    </row>
    <row r="7" spans="1:13" x14ac:dyDescent="0.25">
      <c r="A7" s="132"/>
      <c r="B7" s="28"/>
      <c r="C7" s="130" t="s">
        <v>636</v>
      </c>
      <c r="D7" s="130"/>
      <c r="E7" s="20"/>
      <c r="F7" s="297"/>
      <c r="G7" s="130" t="s">
        <v>637</v>
      </c>
      <c r="H7" s="130"/>
      <c r="I7" s="20"/>
      <c r="J7" s="297"/>
      <c r="K7" s="130" t="s">
        <v>638</v>
      </c>
      <c r="L7" s="130"/>
      <c r="M7" s="20"/>
    </row>
    <row r="8" spans="1:13" x14ac:dyDescent="0.25">
      <c r="A8" s="132"/>
      <c r="B8" s="28"/>
      <c r="C8" s="39" t="s">
        <v>275</v>
      </c>
      <c r="D8" s="39"/>
      <c r="E8" s="39"/>
      <c r="F8" s="39"/>
      <c r="G8" s="39"/>
      <c r="H8" s="39"/>
      <c r="I8" s="39"/>
      <c r="J8" s="39"/>
      <c r="K8" s="39"/>
      <c r="L8" s="39"/>
      <c r="M8" s="20"/>
    </row>
    <row r="9" spans="1:13" x14ac:dyDescent="0.25">
      <c r="A9" s="132"/>
      <c r="B9" s="25" t="s">
        <v>639</v>
      </c>
      <c r="C9" s="26" t="s">
        <v>259</v>
      </c>
      <c r="D9" s="32">
        <v>1975</v>
      </c>
      <c r="E9" s="26"/>
      <c r="F9" s="25"/>
      <c r="G9" s="26" t="s">
        <v>259</v>
      </c>
      <c r="H9" s="67">
        <v>241</v>
      </c>
      <c r="I9" s="26"/>
      <c r="J9" s="25"/>
      <c r="K9" s="26" t="s">
        <v>259</v>
      </c>
      <c r="L9" s="32">
        <v>2216</v>
      </c>
      <c r="M9" s="26"/>
    </row>
    <row r="10" spans="1:13" x14ac:dyDescent="0.25">
      <c r="A10" s="132"/>
      <c r="B10" s="12" t="s">
        <v>640</v>
      </c>
      <c r="C10" s="47"/>
      <c r="D10" s="175">
        <v>1699</v>
      </c>
      <c r="E10" s="13"/>
      <c r="F10" s="12"/>
      <c r="G10" s="47"/>
      <c r="H10" s="174" t="s">
        <v>298</v>
      </c>
      <c r="I10" s="13"/>
      <c r="J10" s="12"/>
      <c r="K10" s="47" t="s">
        <v>259</v>
      </c>
      <c r="L10" s="175">
        <v>1699</v>
      </c>
      <c r="M10" s="13"/>
    </row>
    <row r="11" spans="1:13" ht="15.75" thickBot="1" x14ac:dyDescent="0.3">
      <c r="A11" s="132"/>
      <c r="B11" s="25"/>
      <c r="C11" s="36" t="s">
        <v>259</v>
      </c>
      <c r="D11" s="37">
        <v>3674</v>
      </c>
      <c r="E11" s="26"/>
      <c r="F11" s="25"/>
      <c r="G11" s="36" t="s">
        <v>259</v>
      </c>
      <c r="H11" s="194">
        <v>241</v>
      </c>
      <c r="I11" s="26"/>
      <c r="J11" s="25"/>
      <c r="K11" s="36" t="s">
        <v>259</v>
      </c>
      <c r="L11" s="37">
        <v>3915</v>
      </c>
      <c r="M11" s="26"/>
    </row>
    <row r="12" spans="1:13" ht="15.75" thickTop="1" x14ac:dyDescent="0.25">
      <c r="A12" s="132"/>
      <c r="B12" s="305"/>
      <c r="C12" s="305"/>
      <c r="D12" s="305"/>
      <c r="E12" s="305"/>
      <c r="F12" s="305"/>
      <c r="G12" s="305"/>
      <c r="H12" s="305"/>
      <c r="I12" s="305"/>
      <c r="J12" s="305"/>
      <c r="K12" s="305"/>
      <c r="L12" s="305"/>
      <c r="M12" s="305"/>
    </row>
    <row r="13" spans="1:13" x14ac:dyDescent="0.25">
      <c r="A13" s="132"/>
      <c r="B13" s="305"/>
      <c r="C13" s="305"/>
      <c r="D13" s="305"/>
      <c r="E13" s="305"/>
      <c r="F13" s="305"/>
      <c r="G13" s="305"/>
      <c r="H13" s="305"/>
      <c r="I13" s="305"/>
      <c r="J13" s="305"/>
      <c r="K13" s="305"/>
      <c r="L13" s="305"/>
      <c r="M13" s="305"/>
    </row>
    <row r="14" spans="1:13" x14ac:dyDescent="0.25">
      <c r="A14" s="132"/>
      <c r="B14" s="28"/>
      <c r="C14" s="70" t="s">
        <v>641</v>
      </c>
      <c r="D14" s="70"/>
      <c r="E14" s="70"/>
      <c r="F14" s="70"/>
      <c r="G14" s="70"/>
      <c r="H14" s="70"/>
      <c r="I14" s="70"/>
      <c r="J14" s="70"/>
      <c r="K14" s="70"/>
      <c r="L14" s="70"/>
      <c r="M14" s="20"/>
    </row>
    <row r="15" spans="1:13" x14ac:dyDescent="0.25">
      <c r="A15" s="132"/>
      <c r="B15" s="28"/>
      <c r="C15" s="130" t="s">
        <v>636</v>
      </c>
      <c r="D15" s="130"/>
      <c r="E15" s="20"/>
      <c r="F15" s="297"/>
      <c r="G15" s="130" t="s">
        <v>637</v>
      </c>
      <c r="H15" s="130"/>
      <c r="I15" s="20"/>
      <c r="J15" s="297"/>
      <c r="K15" s="130" t="s">
        <v>638</v>
      </c>
      <c r="L15" s="130"/>
      <c r="M15" s="20"/>
    </row>
    <row r="16" spans="1:13" x14ac:dyDescent="0.25">
      <c r="A16" s="132"/>
      <c r="B16" s="28"/>
      <c r="C16" s="39" t="s">
        <v>275</v>
      </c>
      <c r="D16" s="39"/>
      <c r="E16" s="39"/>
      <c r="F16" s="39"/>
      <c r="G16" s="39"/>
      <c r="H16" s="39"/>
      <c r="I16" s="39"/>
      <c r="J16" s="39"/>
      <c r="K16" s="39"/>
      <c r="L16" s="39"/>
      <c r="M16" s="20"/>
    </row>
    <row r="17" spans="1:13" x14ac:dyDescent="0.25">
      <c r="A17" s="132"/>
      <c r="B17" s="25" t="s">
        <v>639</v>
      </c>
      <c r="C17" s="26" t="s">
        <v>259</v>
      </c>
      <c r="D17" s="32">
        <v>1975</v>
      </c>
      <c r="E17" s="26"/>
      <c r="F17" s="25"/>
      <c r="G17" s="26" t="s">
        <v>259</v>
      </c>
      <c r="H17" s="67">
        <v>198</v>
      </c>
      <c r="I17" s="26"/>
      <c r="J17" s="25"/>
      <c r="K17" s="26" t="s">
        <v>259</v>
      </c>
      <c r="L17" s="32">
        <v>2173</v>
      </c>
      <c r="M17" s="26"/>
    </row>
    <row r="18" spans="1:13" x14ac:dyDescent="0.25">
      <c r="A18" s="132"/>
      <c r="B18" s="12" t="s">
        <v>640</v>
      </c>
      <c r="C18" s="13"/>
      <c r="D18" s="46">
        <v>3699</v>
      </c>
      <c r="E18" s="13"/>
      <c r="F18" s="12"/>
      <c r="G18" s="13"/>
      <c r="H18" s="75" t="s">
        <v>298</v>
      </c>
      <c r="I18" s="13"/>
      <c r="J18" s="12"/>
      <c r="K18" s="13" t="s">
        <v>259</v>
      </c>
      <c r="L18" s="46">
        <v>3699</v>
      </c>
      <c r="M18" s="13"/>
    </row>
    <row r="19" spans="1:13" ht="26.25" x14ac:dyDescent="0.25">
      <c r="A19" s="132"/>
      <c r="B19" s="115" t="s">
        <v>642</v>
      </c>
      <c r="C19" s="51"/>
      <c r="D19" s="52">
        <v>7599</v>
      </c>
      <c r="E19" s="26"/>
      <c r="F19" s="25"/>
      <c r="G19" s="51"/>
      <c r="H19" s="53">
        <v>40</v>
      </c>
      <c r="I19" s="26"/>
      <c r="J19" s="25"/>
      <c r="K19" s="51" t="s">
        <v>259</v>
      </c>
      <c r="L19" s="52">
        <v>7639</v>
      </c>
      <c r="M19" s="26"/>
    </row>
    <row r="20" spans="1:13" ht="15.75" thickBot="1" x14ac:dyDescent="0.3">
      <c r="A20" s="132"/>
      <c r="B20" s="12"/>
      <c r="C20" s="76" t="s">
        <v>259</v>
      </c>
      <c r="D20" s="224">
        <v>13273</v>
      </c>
      <c r="E20" s="13"/>
      <c r="F20" s="12"/>
      <c r="G20" s="76" t="s">
        <v>259</v>
      </c>
      <c r="H20" s="77">
        <v>238</v>
      </c>
      <c r="I20" s="13"/>
      <c r="J20" s="12"/>
      <c r="K20" s="76" t="s">
        <v>259</v>
      </c>
      <c r="L20" s="224">
        <v>13511</v>
      </c>
      <c r="M20" s="13"/>
    </row>
    <row r="21" spans="1:13" ht="15.75" thickTop="1" x14ac:dyDescent="0.25">
      <c r="A21" s="132"/>
      <c r="B21" s="141"/>
      <c r="C21" s="141"/>
      <c r="D21" s="141"/>
      <c r="E21" s="141"/>
      <c r="F21" s="141"/>
      <c r="G21" s="141"/>
      <c r="H21" s="141"/>
      <c r="I21" s="141"/>
      <c r="J21" s="141"/>
      <c r="K21" s="141"/>
      <c r="L21" s="141"/>
      <c r="M21" s="141"/>
    </row>
    <row r="22" spans="1:13" ht="25.5" x14ac:dyDescent="0.25">
      <c r="A22" s="132"/>
      <c r="B22" s="72" t="s">
        <v>309</v>
      </c>
      <c r="C22" s="298" t="s">
        <v>643</v>
      </c>
    </row>
    <row r="23" spans="1:13" ht="25.5" x14ac:dyDescent="0.25">
      <c r="A23" s="132"/>
      <c r="B23" s="72" t="s">
        <v>309</v>
      </c>
      <c r="C23" s="298" t="s">
        <v>644</v>
      </c>
    </row>
    <row r="24" spans="1:13" ht="63.75" x14ac:dyDescent="0.25">
      <c r="A24" s="132"/>
      <c r="B24" s="72" t="s">
        <v>309</v>
      </c>
      <c r="C24" s="298" t="s">
        <v>645</v>
      </c>
    </row>
    <row r="25" spans="1:13" ht="25.5" x14ac:dyDescent="0.25">
      <c r="A25" s="132"/>
      <c r="B25" s="72" t="s">
        <v>309</v>
      </c>
      <c r="C25" s="298" t="s">
        <v>646</v>
      </c>
    </row>
    <row r="26" spans="1:13" ht="63.75" x14ac:dyDescent="0.25">
      <c r="A26" s="132"/>
      <c r="B26" s="72" t="s">
        <v>309</v>
      </c>
      <c r="C26" s="298" t="s">
        <v>647</v>
      </c>
    </row>
    <row r="27" spans="1:13" x14ac:dyDescent="0.25">
      <c r="A27" s="132" t="s">
        <v>1153</v>
      </c>
      <c r="B27" s="135" t="s">
        <v>648</v>
      </c>
      <c r="C27" s="135"/>
      <c r="D27" s="135"/>
      <c r="E27" s="135"/>
      <c r="F27" s="135"/>
      <c r="G27" s="135"/>
      <c r="H27" s="135"/>
      <c r="I27" s="135"/>
      <c r="J27" s="135"/>
      <c r="K27" s="135"/>
      <c r="L27" s="135"/>
      <c r="M27" s="135"/>
    </row>
    <row r="28" spans="1:13" x14ac:dyDescent="0.25">
      <c r="A28" s="132"/>
      <c r="B28" s="135"/>
      <c r="C28" s="135"/>
      <c r="D28" s="135"/>
      <c r="E28" s="135"/>
      <c r="F28" s="135"/>
      <c r="G28" s="135"/>
      <c r="H28" s="135"/>
      <c r="I28" s="135"/>
      <c r="J28" s="135"/>
      <c r="K28" s="135"/>
      <c r="L28" s="135"/>
      <c r="M28" s="135"/>
    </row>
    <row r="29" spans="1:13" x14ac:dyDescent="0.25">
      <c r="A29" s="132"/>
      <c r="B29" s="299"/>
      <c r="C29" s="303" t="s">
        <v>649</v>
      </c>
      <c r="D29" s="303"/>
      <c r="E29" s="301"/>
      <c r="F29" s="299"/>
      <c r="G29" s="303" t="s">
        <v>650</v>
      </c>
      <c r="H29" s="303"/>
      <c r="I29" s="301"/>
      <c r="J29" s="299"/>
      <c r="K29" s="303" t="s">
        <v>651</v>
      </c>
      <c r="L29" s="303"/>
      <c r="M29" s="301"/>
    </row>
    <row r="30" spans="1:13" x14ac:dyDescent="0.25">
      <c r="A30" s="132"/>
      <c r="B30" s="299"/>
      <c r="C30" s="304" t="s">
        <v>275</v>
      </c>
      <c r="D30" s="304"/>
      <c r="E30" s="304"/>
      <c r="F30" s="304"/>
      <c r="G30" s="304"/>
      <c r="H30" s="304"/>
      <c r="I30" s="304"/>
      <c r="J30" s="304"/>
      <c r="K30" s="304"/>
      <c r="L30" s="304"/>
      <c r="M30" s="301"/>
    </row>
    <row r="31" spans="1:13" x14ac:dyDescent="0.25">
      <c r="A31" s="132"/>
      <c r="B31" s="25" t="s">
        <v>635</v>
      </c>
      <c r="C31" s="26" t="s">
        <v>259</v>
      </c>
      <c r="D31" s="32">
        <v>12978</v>
      </c>
      <c r="E31" s="26"/>
      <c r="F31" s="25"/>
      <c r="G31" s="26" t="s">
        <v>259</v>
      </c>
      <c r="H31" s="67" t="s">
        <v>298</v>
      </c>
      <c r="I31" s="26"/>
      <c r="J31" s="25"/>
      <c r="K31" s="26" t="s">
        <v>259</v>
      </c>
      <c r="L31" s="67" t="s">
        <v>652</v>
      </c>
      <c r="M31" s="26" t="s">
        <v>265</v>
      </c>
    </row>
    <row r="32" spans="1:13" x14ac:dyDescent="0.25">
      <c r="A32" s="132"/>
      <c r="B32" s="28" t="s">
        <v>641</v>
      </c>
      <c r="C32" s="29" t="s">
        <v>259</v>
      </c>
      <c r="D32" s="30">
        <v>43959</v>
      </c>
      <c r="E32" s="29"/>
      <c r="F32" s="28"/>
      <c r="G32" s="29" t="s">
        <v>259</v>
      </c>
      <c r="H32" s="302" t="s">
        <v>298</v>
      </c>
      <c r="I32" s="29"/>
      <c r="J32" s="28"/>
      <c r="K32" s="29" t="s">
        <v>259</v>
      </c>
      <c r="L32" s="302" t="s">
        <v>298</v>
      </c>
      <c r="M32" s="29"/>
    </row>
    <row r="33" spans="1:13" x14ac:dyDescent="0.25">
      <c r="A33" s="132"/>
      <c r="B33" s="25" t="s">
        <v>653</v>
      </c>
      <c r="C33" s="26" t="s">
        <v>259</v>
      </c>
      <c r="D33" s="32">
        <v>191298</v>
      </c>
      <c r="E33" s="26"/>
      <c r="F33" s="25"/>
      <c r="G33" s="26" t="s">
        <v>259</v>
      </c>
      <c r="H33" s="67" t="s">
        <v>298</v>
      </c>
      <c r="I33" s="26"/>
      <c r="J33" s="25"/>
      <c r="K33" s="26" t="s">
        <v>259</v>
      </c>
      <c r="L33" s="67" t="s">
        <v>298</v>
      </c>
      <c r="M33" s="26"/>
    </row>
    <row r="34" spans="1:13" x14ac:dyDescent="0.25">
      <c r="A34" s="132"/>
      <c r="B34" s="135"/>
      <c r="C34" s="135"/>
      <c r="D34" s="135"/>
      <c r="E34" s="135"/>
      <c r="F34" s="135"/>
      <c r="G34" s="135"/>
      <c r="H34" s="135"/>
      <c r="I34" s="135"/>
      <c r="J34" s="135"/>
      <c r="K34" s="135"/>
      <c r="L34" s="135"/>
      <c r="M34" s="135"/>
    </row>
  </sheetData>
  <mergeCells count="28">
    <mergeCell ref="A27:A34"/>
    <mergeCell ref="B27:M27"/>
    <mergeCell ref="B28:M28"/>
    <mergeCell ref="B34:M34"/>
    <mergeCell ref="C30:L30"/>
    <mergeCell ref="A1:A2"/>
    <mergeCell ref="B1:M1"/>
    <mergeCell ref="B2:M2"/>
    <mergeCell ref="B3:M3"/>
    <mergeCell ref="A4:A26"/>
    <mergeCell ref="B4:M4"/>
    <mergeCell ref="B5:M5"/>
    <mergeCell ref="B12:M12"/>
    <mergeCell ref="B13:M13"/>
    <mergeCell ref="C15:D15"/>
    <mergeCell ref="G15:H15"/>
    <mergeCell ref="K15:L15"/>
    <mergeCell ref="C16:L16"/>
    <mergeCell ref="C29:D29"/>
    <mergeCell ref="G29:H29"/>
    <mergeCell ref="K29:L29"/>
    <mergeCell ref="B21:M21"/>
    <mergeCell ref="C6:L6"/>
    <mergeCell ref="C7:D7"/>
    <mergeCell ref="G7:H7"/>
    <mergeCell ref="K7:L7"/>
    <mergeCell ref="C8:L8"/>
    <mergeCell ref="C14:L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4" max="4" width="2.42578125" customWidth="1"/>
    <col min="5" max="5" width="8.28515625" customWidth="1"/>
    <col min="6" max="6" width="1.5703125" bestFit="1" customWidth="1"/>
    <col min="8" max="8" width="2.42578125" customWidth="1"/>
    <col min="9" max="9" width="8.28515625" customWidth="1"/>
    <col min="10" max="10" width="1.5703125" bestFit="1" customWidth="1"/>
  </cols>
  <sheetData>
    <row r="1" spans="1:10" ht="15" customHeight="1" x14ac:dyDescent="0.25">
      <c r="A1" s="9" t="s">
        <v>1154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655</v>
      </c>
      <c r="B3" s="131"/>
      <c r="C3" s="131"/>
      <c r="D3" s="131"/>
      <c r="E3" s="131"/>
      <c r="F3" s="131"/>
      <c r="G3" s="131"/>
      <c r="H3" s="131"/>
      <c r="I3" s="131"/>
      <c r="J3" s="131"/>
    </row>
    <row r="4" spans="1:10" x14ac:dyDescent="0.25">
      <c r="A4" s="132" t="s">
        <v>314</v>
      </c>
      <c r="B4" s="135" t="s">
        <v>660</v>
      </c>
      <c r="C4" s="135"/>
      <c r="D4" s="135"/>
      <c r="E4" s="135"/>
      <c r="F4" s="135"/>
      <c r="G4" s="135"/>
      <c r="H4" s="135"/>
      <c r="I4" s="135"/>
      <c r="J4" s="135"/>
    </row>
    <row r="5" spans="1:10" x14ac:dyDescent="0.25">
      <c r="A5" s="132"/>
      <c r="B5" s="318" t="s">
        <v>661</v>
      </c>
      <c r="C5" s="318"/>
      <c r="D5" s="318"/>
      <c r="E5" s="318"/>
      <c r="F5" s="318"/>
      <c r="G5" s="318"/>
      <c r="H5" s="318"/>
      <c r="I5" s="318"/>
      <c r="J5" s="318"/>
    </row>
    <row r="6" spans="1:10" x14ac:dyDescent="0.25">
      <c r="A6" s="132"/>
      <c r="B6" s="319"/>
      <c r="C6" s="319"/>
      <c r="D6" s="319"/>
      <c r="E6" s="319"/>
      <c r="F6" s="319"/>
      <c r="G6" s="319"/>
      <c r="H6" s="319"/>
      <c r="I6" s="319"/>
      <c r="J6" s="319"/>
    </row>
    <row r="7" spans="1:10" x14ac:dyDescent="0.25">
      <c r="A7" s="132"/>
      <c r="B7" s="207"/>
      <c r="C7" s="312"/>
      <c r="D7" s="39" t="s">
        <v>417</v>
      </c>
      <c r="E7" s="39"/>
      <c r="F7" s="208"/>
      <c r="G7" s="313"/>
      <c r="H7" s="39" t="s">
        <v>417</v>
      </c>
      <c r="I7" s="39"/>
      <c r="J7" s="208"/>
    </row>
    <row r="8" spans="1:10" x14ac:dyDescent="0.25">
      <c r="A8" s="132"/>
      <c r="B8" s="207"/>
      <c r="C8" s="312"/>
      <c r="D8" s="70">
        <v>2014</v>
      </c>
      <c r="E8" s="70"/>
      <c r="F8" s="208"/>
      <c r="G8" s="313"/>
      <c r="H8" s="70">
        <v>2013</v>
      </c>
      <c r="I8" s="70"/>
      <c r="J8" s="208"/>
    </row>
    <row r="9" spans="1:10" x14ac:dyDescent="0.25">
      <c r="A9" s="132"/>
      <c r="B9" s="290"/>
      <c r="C9" s="290"/>
      <c r="D9" s="39" t="s">
        <v>257</v>
      </c>
      <c r="E9" s="39"/>
      <c r="F9" s="39"/>
      <c r="G9" s="39"/>
      <c r="H9" s="39"/>
      <c r="I9" s="39"/>
      <c r="J9" s="20"/>
    </row>
    <row r="10" spans="1:10" x14ac:dyDescent="0.25">
      <c r="A10" s="132"/>
      <c r="B10" s="306" t="s">
        <v>662</v>
      </c>
      <c r="C10" s="25"/>
      <c r="D10" s="26"/>
      <c r="E10" s="26"/>
      <c r="F10" s="26"/>
      <c r="G10" s="25"/>
      <c r="H10" s="26"/>
      <c r="I10" s="26"/>
      <c r="J10" s="26"/>
    </row>
    <row r="11" spans="1:10" x14ac:dyDescent="0.25">
      <c r="A11" s="132"/>
      <c r="B11" s="307" t="s">
        <v>663</v>
      </c>
      <c r="C11" s="12"/>
      <c r="D11" s="13"/>
      <c r="E11" s="13"/>
      <c r="F11" s="13"/>
      <c r="G11" s="12"/>
      <c r="H11" s="13"/>
      <c r="I11" s="13"/>
      <c r="J11" s="13"/>
    </row>
    <row r="12" spans="1:10" x14ac:dyDescent="0.25">
      <c r="A12" s="132"/>
      <c r="B12" s="31" t="s">
        <v>282</v>
      </c>
      <c r="C12" s="25"/>
      <c r="D12" s="26" t="s">
        <v>259</v>
      </c>
      <c r="E12" s="32">
        <v>1173</v>
      </c>
      <c r="F12" s="26"/>
      <c r="G12" s="25"/>
      <c r="H12" s="26" t="s">
        <v>259</v>
      </c>
      <c r="I12" s="32">
        <v>11641</v>
      </c>
      <c r="J12" s="26"/>
    </row>
    <row r="13" spans="1:10" x14ac:dyDescent="0.25">
      <c r="A13" s="132"/>
      <c r="B13" s="204" t="s">
        <v>664</v>
      </c>
      <c r="C13" s="12"/>
      <c r="D13" s="47"/>
      <c r="E13" s="174">
        <v>16</v>
      </c>
      <c r="F13" s="13"/>
      <c r="G13" s="12"/>
      <c r="H13" s="47"/>
      <c r="I13" s="175">
        <v>1647</v>
      </c>
      <c r="J13" s="13"/>
    </row>
    <row r="14" spans="1:10" x14ac:dyDescent="0.25">
      <c r="A14" s="132"/>
      <c r="B14" s="308" t="s">
        <v>665</v>
      </c>
      <c r="C14" s="25"/>
      <c r="D14" s="176" t="s">
        <v>259</v>
      </c>
      <c r="E14" s="177">
        <v>1189</v>
      </c>
      <c r="F14" s="26"/>
      <c r="G14" s="25"/>
      <c r="H14" s="176" t="s">
        <v>259</v>
      </c>
      <c r="I14" s="177">
        <v>13288</v>
      </c>
      <c r="J14" s="26"/>
    </row>
    <row r="15" spans="1:10" x14ac:dyDescent="0.25">
      <c r="A15" s="132"/>
      <c r="B15" s="12"/>
      <c r="C15" s="12"/>
      <c r="D15" s="112"/>
      <c r="E15" s="112"/>
      <c r="F15" s="13"/>
      <c r="G15" s="12"/>
      <c r="H15" s="112"/>
      <c r="I15" s="112"/>
      <c r="J15" s="13"/>
    </row>
    <row r="16" spans="1:10" x14ac:dyDescent="0.25">
      <c r="A16" s="132"/>
      <c r="B16" s="204" t="s">
        <v>100</v>
      </c>
      <c r="C16" s="12"/>
      <c r="D16" s="13" t="s">
        <v>259</v>
      </c>
      <c r="E16" s="46">
        <v>32431</v>
      </c>
      <c r="F16" s="13"/>
      <c r="G16" s="12"/>
      <c r="H16" s="13" t="s">
        <v>259</v>
      </c>
      <c r="I16" s="46">
        <v>20209</v>
      </c>
      <c r="J16" s="13"/>
    </row>
    <row r="17" spans="1:10" x14ac:dyDescent="0.25">
      <c r="A17" s="132"/>
      <c r="B17" s="31" t="s">
        <v>666</v>
      </c>
      <c r="C17" s="25"/>
      <c r="D17" s="51"/>
      <c r="E17" s="52">
        <v>15670</v>
      </c>
      <c r="F17" s="26"/>
      <c r="G17" s="309"/>
      <c r="H17" s="51"/>
      <c r="I17" s="52">
        <v>21846</v>
      </c>
      <c r="J17" s="26"/>
    </row>
    <row r="18" spans="1:10" x14ac:dyDescent="0.25">
      <c r="A18" s="132"/>
      <c r="B18" s="310" t="s">
        <v>667</v>
      </c>
      <c r="C18" s="12"/>
      <c r="D18" s="107" t="s">
        <v>259</v>
      </c>
      <c r="E18" s="179">
        <v>48101</v>
      </c>
      <c r="F18" s="13"/>
      <c r="G18" s="311"/>
      <c r="H18" s="107" t="s">
        <v>259</v>
      </c>
      <c r="I18" s="179">
        <v>42055</v>
      </c>
      <c r="J18" s="13"/>
    </row>
    <row r="19" spans="1:10" x14ac:dyDescent="0.25">
      <c r="A19" s="132"/>
      <c r="B19" s="135"/>
      <c r="C19" s="135"/>
      <c r="D19" s="135"/>
      <c r="E19" s="135"/>
      <c r="F19" s="135"/>
      <c r="G19" s="135"/>
      <c r="H19" s="135"/>
      <c r="I19" s="135"/>
      <c r="J19" s="135"/>
    </row>
    <row r="20" spans="1:10" x14ac:dyDescent="0.25">
      <c r="A20" s="132" t="s">
        <v>1155</v>
      </c>
      <c r="B20" s="318" t="s">
        <v>668</v>
      </c>
      <c r="C20" s="318"/>
      <c r="D20" s="318"/>
      <c r="E20" s="318"/>
      <c r="F20" s="318"/>
      <c r="G20" s="318"/>
      <c r="H20" s="318"/>
      <c r="I20" s="318"/>
      <c r="J20" s="318"/>
    </row>
    <row r="21" spans="1:10" x14ac:dyDescent="0.25">
      <c r="A21" s="132"/>
      <c r="B21" s="319"/>
      <c r="C21" s="319"/>
      <c r="D21" s="319"/>
      <c r="E21" s="319"/>
      <c r="F21" s="319"/>
      <c r="G21" s="319"/>
      <c r="H21" s="319"/>
      <c r="I21" s="319"/>
      <c r="J21" s="319"/>
    </row>
    <row r="22" spans="1:10" ht="15.75" x14ac:dyDescent="0.25">
      <c r="A22" s="132"/>
      <c r="B22" s="203"/>
      <c r="C22" s="28"/>
      <c r="D22" s="39" t="s">
        <v>417</v>
      </c>
      <c r="E22" s="39"/>
      <c r="F22" s="39"/>
      <c r="G22" s="39"/>
      <c r="H22" s="39"/>
      <c r="I22" s="39"/>
      <c r="J22" s="20"/>
    </row>
    <row r="23" spans="1:10" x14ac:dyDescent="0.25">
      <c r="A23" s="132"/>
      <c r="B23" s="28"/>
      <c r="C23" s="28"/>
      <c r="D23" s="317">
        <v>2014</v>
      </c>
      <c r="E23" s="317"/>
      <c r="F23" s="296"/>
      <c r="G23" s="28"/>
      <c r="H23" s="317">
        <v>2013</v>
      </c>
      <c r="I23" s="317"/>
      <c r="J23" s="296"/>
    </row>
    <row r="24" spans="1:10" x14ac:dyDescent="0.25">
      <c r="A24" s="132"/>
      <c r="B24" s="28"/>
      <c r="C24" s="28"/>
      <c r="D24" s="39" t="s">
        <v>257</v>
      </c>
      <c r="E24" s="39"/>
      <c r="F24" s="39"/>
      <c r="G24" s="39"/>
      <c r="H24" s="39"/>
      <c r="I24" s="39"/>
      <c r="J24" s="20"/>
    </row>
    <row r="25" spans="1:10" x14ac:dyDescent="0.25">
      <c r="A25" s="132"/>
      <c r="B25" s="306" t="s">
        <v>662</v>
      </c>
      <c r="C25" s="25"/>
      <c r="D25" s="26"/>
      <c r="E25" s="26"/>
      <c r="F25" s="26"/>
      <c r="G25" s="25"/>
      <c r="H25" s="26"/>
      <c r="I25" s="26"/>
      <c r="J25" s="26"/>
    </row>
    <row r="26" spans="1:10" ht="26.25" x14ac:dyDescent="0.25">
      <c r="A26" s="132"/>
      <c r="B26" s="204" t="s">
        <v>669</v>
      </c>
      <c r="C26" s="12"/>
      <c r="D26" s="13" t="s">
        <v>259</v>
      </c>
      <c r="E26" s="75" t="s">
        <v>357</v>
      </c>
      <c r="F26" s="13" t="s">
        <v>265</v>
      </c>
      <c r="G26" s="12"/>
      <c r="H26" s="13" t="s">
        <v>259</v>
      </c>
      <c r="I26" s="75" t="s">
        <v>347</v>
      </c>
      <c r="J26" s="13" t="s">
        <v>265</v>
      </c>
    </row>
    <row r="27" spans="1:10" ht="26.25" x14ac:dyDescent="0.25">
      <c r="A27" s="132"/>
      <c r="B27" s="31" t="s">
        <v>670</v>
      </c>
      <c r="C27" s="25"/>
      <c r="D27" s="26"/>
      <c r="E27" s="26"/>
      <c r="F27" s="26"/>
      <c r="G27" s="25"/>
      <c r="H27" s="26"/>
      <c r="I27" s="67"/>
      <c r="J27" s="26"/>
    </row>
    <row r="28" spans="1:10" x14ac:dyDescent="0.25">
      <c r="A28" s="132"/>
      <c r="B28" s="315" t="s">
        <v>671</v>
      </c>
      <c r="C28" s="12"/>
      <c r="D28" s="13"/>
      <c r="E28" s="13"/>
      <c r="F28" s="13"/>
      <c r="G28" s="12"/>
      <c r="H28" s="13"/>
      <c r="I28" s="75"/>
      <c r="J28" s="13"/>
    </row>
    <row r="29" spans="1:10" x14ac:dyDescent="0.25">
      <c r="A29" s="132"/>
      <c r="B29" s="308" t="s">
        <v>36</v>
      </c>
      <c r="C29" s="25"/>
      <c r="D29" s="26" t="s">
        <v>259</v>
      </c>
      <c r="E29" s="32">
        <v>26418</v>
      </c>
      <c r="F29" s="26"/>
      <c r="G29" s="25"/>
      <c r="H29" s="26" t="s">
        <v>259</v>
      </c>
      <c r="I29" s="32">
        <v>1715</v>
      </c>
      <c r="J29" s="26"/>
    </row>
    <row r="30" spans="1:10" ht="39" x14ac:dyDescent="0.25">
      <c r="A30" s="132"/>
      <c r="B30" s="276" t="s">
        <v>672</v>
      </c>
      <c r="C30" s="12"/>
      <c r="D30" s="13"/>
      <c r="E30" s="13"/>
      <c r="F30" s="13"/>
      <c r="G30" s="12"/>
      <c r="H30" s="13"/>
      <c r="I30" s="75"/>
      <c r="J30" s="13"/>
    </row>
    <row r="31" spans="1:10" x14ac:dyDescent="0.25">
      <c r="A31" s="132"/>
      <c r="B31" s="316" t="s">
        <v>671</v>
      </c>
      <c r="C31" s="25"/>
      <c r="D31" s="26"/>
      <c r="E31" s="26"/>
      <c r="F31" s="26"/>
      <c r="G31" s="25"/>
      <c r="H31" s="26"/>
      <c r="I31" s="67"/>
      <c r="J31" s="26"/>
    </row>
    <row r="32" spans="1:10" x14ac:dyDescent="0.25">
      <c r="A32" s="132"/>
      <c r="B32" s="310" t="s">
        <v>673</v>
      </c>
      <c r="C32" s="12"/>
      <c r="D32" s="13" t="s">
        <v>259</v>
      </c>
      <c r="E32" s="46">
        <v>6910</v>
      </c>
      <c r="F32" s="13"/>
      <c r="G32" s="12"/>
      <c r="H32" s="13" t="s">
        <v>259</v>
      </c>
      <c r="I32" s="46">
        <v>13247</v>
      </c>
      <c r="J32" s="13"/>
    </row>
    <row r="33" spans="1:10" x14ac:dyDescent="0.25">
      <c r="A33" s="132"/>
      <c r="B33" s="135"/>
      <c r="C33" s="135"/>
      <c r="D33" s="135"/>
      <c r="E33" s="135"/>
      <c r="F33" s="135"/>
      <c r="G33" s="135"/>
      <c r="H33" s="135"/>
      <c r="I33" s="135"/>
      <c r="J33" s="135"/>
    </row>
  </sheetData>
  <mergeCells count="27">
    <mergeCell ref="A20:A33"/>
    <mergeCell ref="B20:J20"/>
    <mergeCell ref="B21:J21"/>
    <mergeCell ref="B33:J33"/>
    <mergeCell ref="D24:I24"/>
    <mergeCell ref="A1:A2"/>
    <mergeCell ref="B1:J1"/>
    <mergeCell ref="B2:J2"/>
    <mergeCell ref="B3:J3"/>
    <mergeCell ref="A4:A19"/>
    <mergeCell ref="B4:J4"/>
    <mergeCell ref="B5:J5"/>
    <mergeCell ref="B6:J6"/>
    <mergeCell ref="B19:J19"/>
    <mergeCell ref="H7:I7"/>
    <mergeCell ref="H8:I8"/>
    <mergeCell ref="J7:J8"/>
    <mergeCell ref="D9:I9"/>
    <mergeCell ref="D22:I22"/>
    <mergeCell ref="D23:E23"/>
    <mergeCell ref="H23:I23"/>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v>
      </c>
      <c r="B1" s="9" t="s">
        <v>2</v>
      </c>
      <c r="C1" s="9"/>
      <c r="D1" s="9"/>
    </row>
    <row r="2" spans="1:4" ht="30" x14ac:dyDescent="0.25">
      <c r="A2" s="1" t="s">
        <v>66</v>
      </c>
      <c r="B2" s="1" t="s">
        <v>3</v>
      </c>
      <c r="C2" s="1" t="s">
        <v>31</v>
      </c>
      <c r="D2" s="1" t="s">
        <v>32</v>
      </c>
    </row>
    <row r="3" spans="1:4" ht="30" x14ac:dyDescent="0.25">
      <c r="A3" s="3" t="s">
        <v>67</v>
      </c>
      <c r="B3" s="4"/>
      <c r="C3" s="4"/>
      <c r="D3" s="4"/>
    </row>
    <row r="4" spans="1:4" x14ac:dyDescent="0.25">
      <c r="A4" s="2" t="s">
        <v>68</v>
      </c>
      <c r="B4" s="7">
        <v>-65394</v>
      </c>
      <c r="C4" s="7">
        <v>-489910</v>
      </c>
      <c r="D4" s="7">
        <v>205235</v>
      </c>
    </row>
    <row r="5" spans="1:4" ht="30" x14ac:dyDescent="0.25">
      <c r="A5" s="3" t="s">
        <v>69</v>
      </c>
      <c r="B5" s="4"/>
      <c r="C5" s="4"/>
      <c r="D5" s="4"/>
    </row>
    <row r="6" spans="1:4" x14ac:dyDescent="0.25">
      <c r="A6" s="2" t="s">
        <v>70</v>
      </c>
      <c r="B6" s="4">
        <v>3</v>
      </c>
      <c r="C6" s="6">
        <v>2554</v>
      </c>
      <c r="D6" s="6">
        <v>2087</v>
      </c>
    </row>
    <row r="7" spans="1:4" x14ac:dyDescent="0.25">
      <c r="A7" s="2" t="s">
        <v>71</v>
      </c>
      <c r="B7" s="6">
        <v>-12653</v>
      </c>
      <c r="C7" s="4">
        <v>804</v>
      </c>
      <c r="D7" s="6">
        <v>9072</v>
      </c>
    </row>
    <row r="8" spans="1:4" x14ac:dyDescent="0.25">
      <c r="A8" s="2" t="s">
        <v>72</v>
      </c>
      <c r="B8" s="6">
        <v>-37537</v>
      </c>
      <c r="C8" s="6">
        <v>-57176</v>
      </c>
      <c r="D8" s="6">
        <v>8711</v>
      </c>
    </row>
    <row r="9" spans="1:4" ht="30" x14ac:dyDescent="0.25">
      <c r="A9" s="2" t="s">
        <v>73</v>
      </c>
      <c r="B9" s="6">
        <v>-50187</v>
      </c>
      <c r="C9" s="6">
        <v>-53818</v>
      </c>
      <c r="D9" s="6">
        <v>19870</v>
      </c>
    </row>
    <row r="10" spans="1:4" x14ac:dyDescent="0.25">
      <c r="A10" s="2" t="s">
        <v>74</v>
      </c>
      <c r="B10" s="6">
        <v>-115581</v>
      </c>
      <c r="C10" s="6">
        <v>-543728</v>
      </c>
      <c r="D10" s="6">
        <v>225105</v>
      </c>
    </row>
    <row r="11" spans="1:4" ht="45" x14ac:dyDescent="0.25">
      <c r="A11" s="2" t="s">
        <v>75</v>
      </c>
      <c r="B11" s="6">
        <v>10511</v>
      </c>
      <c r="C11" s="6">
        <v>18903</v>
      </c>
      <c r="D11" s="6">
        <v>10835</v>
      </c>
    </row>
    <row r="12" spans="1:4" ht="45" x14ac:dyDescent="0.25">
      <c r="A12" s="2" t="s">
        <v>76</v>
      </c>
      <c r="B12" s="7">
        <v>-126092</v>
      </c>
      <c r="C12" s="7">
        <v>-562631</v>
      </c>
      <c r="D12" s="7">
        <v>214270</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3" width="36.5703125" bestFit="1" customWidth="1"/>
    <col min="4" max="4" width="5.7109375" bestFit="1" customWidth="1"/>
    <col min="5" max="5" width="7.140625" bestFit="1" customWidth="1"/>
    <col min="6" max="6" width="1.5703125" bestFit="1" customWidth="1"/>
    <col min="7" max="7" width="1.85546875" bestFit="1" customWidth="1"/>
    <col min="8" max="8" width="5.42578125" bestFit="1" customWidth="1"/>
    <col min="9" max="9" width="6.5703125" bestFit="1" customWidth="1"/>
    <col min="10" max="10" width="1.5703125" bestFit="1" customWidth="1"/>
    <col min="11" max="11" width="1.85546875" bestFit="1" customWidth="1"/>
    <col min="12" max="12" width="4.85546875" bestFit="1" customWidth="1"/>
    <col min="13" max="13" width="6.5703125" bestFit="1" customWidth="1"/>
    <col min="14" max="14" width="1.5703125" bestFit="1" customWidth="1"/>
    <col min="15" max="15" width="1.85546875" bestFit="1" customWidth="1"/>
    <col min="16" max="16" width="4.85546875" bestFit="1" customWidth="1"/>
    <col min="17" max="17" width="6.5703125" bestFit="1" customWidth="1"/>
    <col min="18" max="18" width="1.5703125" bestFit="1" customWidth="1"/>
  </cols>
  <sheetData>
    <row r="1" spans="1:18" ht="15" customHeight="1" x14ac:dyDescent="0.25">
      <c r="A1" s="9" t="s">
        <v>1156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677</v>
      </c>
      <c r="B3" s="131"/>
      <c r="C3" s="131"/>
      <c r="D3" s="131"/>
      <c r="E3" s="131"/>
      <c r="F3" s="131"/>
      <c r="G3" s="131"/>
      <c r="H3" s="131"/>
      <c r="I3" s="131"/>
      <c r="J3" s="131"/>
      <c r="K3" s="131"/>
      <c r="L3" s="131"/>
      <c r="M3" s="131"/>
      <c r="N3" s="131"/>
      <c r="O3" s="131"/>
      <c r="P3" s="131"/>
      <c r="Q3" s="131"/>
      <c r="R3" s="131"/>
    </row>
    <row r="4" spans="1:18" x14ac:dyDescent="0.25">
      <c r="A4" s="132" t="s">
        <v>1157</v>
      </c>
      <c r="B4" s="135" t="s">
        <v>684</v>
      </c>
      <c r="C4" s="135"/>
      <c r="D4" s="135"/>
      <c r="E4" s="135"/>
      <c r="F4" s="135"/>
      <c r="G4" s="135"/>
      <c r="H4" s="135"/>
      <c r="I4" s="135"/>
      <c r="J4" s="135"/>
      <c r="K4" s="135"/>
      <c r="L4" s="135"/>
      <c r="M4" s="135"/>
      <c r="N4" s="135"/>
      <c r="O4" s="135"/>
      <c r="P4" s="135"/>
      <c r="Q4" s="135"/>
      <c r="R4" s="135"/>
    </row>
    <row r="5" spans="1:18" x14ac:dyDescent="0.25">
      <c r="A5" s="132"/>
      <c r="B5" s="135"/>
      <c r="C5" s="135"/>
      <c r="D5" s="135"/>
      <c r="E5" s="135"/>
      <c r="F5" s="135"/>
      <c r="G5" s="135"/>
      <c r="H5" s="135"/>
      <c r="I5" s="135"/>
      <c r="J5" s="135"/>
      <c r="K5" s="135"/>
      <c r="L5" s="135"/>
      <c r="M5" s="135"/>
      <c r="N5" s="135"/>
      <c r="O5" s="135"/>
      <c r="P5" s="135"/>
      <c r="Q5" s="135"/>
      <c r="R5" s="135"/>
    </row>
    <row r="6" spans="1:18" x14ac:dyDescent="0.25">
      <c r="A6" s="132"/>
      <c r="B6" s="82"/>
      <c r="C6" s="48">
        <v>42004</v>
      </c>
      <c r="D6" s="48"/>
      <c r="E6" s="48"/>
      <c r="F6" s="48"/>
      <c r="G6" s="48"/>
      <c r="H6" s="48"/>
      <c r="I6" s="48"/>
      <c r="J6" s="48"/>
      <c r="K6" s="48"/>
      <c r="L6" s="48"/>
      <c r="M6" s="48"/>
      <c r="N6" s="48"/>
      <c r="O6" s="48"/>
      <c r="P6" s="48"/>
      <c r="Q6" s="19"/>
    </row>
    <row r="7" spans="1:18" x14ac:dyDescent="0.25">
      <c r="A7" s="132"/>
      <c r="B7" s="82"/>
      <c r="C7" s="243" t="s">
        <v>178</v>
      </c>
      <c r="D7" s="243"/>
      <c r="E7" s="19"/>
      <c r="F7" s="236"/>
      <c r="G7" s="243" t="s">
        <v>608</v>
      </c>
      <c r="H7" s="243"/>
      <c r="I7" s="19"/>
      <c r="J7" s="236"/>
      <c r="K7" s="243" t="s">
        <v>609</v>
      </c>
      <c r="L7" s="243"/>
      <c r="M7" s="19"/>
      <c r="N7" s="236"/>
      <c r="O7" s="243" t="s">
        <v>610</v>
      </c>
      <c r="P7" s="243"/>
      <c r="Q7" s="19"/>
    </row>
    <row r="8" spans="1:18" x14ac:dyDescent="0.25">
      <c r="A8" s="132"/>
      <c r="B8" s="82"/>
      <c r="C8" s="49" t="s">
        <v>257</v>
      </c>
      <c r="D8" s="49"/>
      <c r="E8" s="49"/>
      <c r="F8" s="49"/>
      <c r="G8" s="49"/>
      <c r="H8" s="49"/>
      <c r="I8" s="49"/>
      <c r="J8" s="49"/>
      <c r="K8" s="49"/>
      <c r="L8" s="49"/>
      <c r="M8" s="49"/>
      <c r="N8" s="49"/>
      <c r="O8" s="49"/>
      <c r="P8" s="49"/>
      <c r="Q8" s="19"/>
    </row>
    <row r="9" spans="1:18" x14ac:dyDescent="0.25">
      <c r="A9" s="132"/>
      <c r="B9" s="25" t="s">
        <v>639</v>
      </c>
      <c r="C9" s="26" t="s">
        <v>259</v>
      </c>
      <c r="D9" s="32">
        <v>2216</v>
      </c>
      <c r="E9" s="26"/>
      <c r="F9" s="25"/>
      <c r="G9" s="26" t="s">
        <v>259</v>
      </c>
      <c r="H9" s="67" t="s">
        <v>298</v>
      </c>
      <c r="I9" s="26"/>
      <c r="J9" s="25"/>
      <c r="K9" s="26" t="s">
        <v>259</v>
      </c>
      <c r="L9" s="32">
        <v>2216</v>
      </c>
      <c r="M9" s="26"/>
      <c r="N9" s="25"/>
      <c r="O9" s="26" t="s">
        <v>259</v>
      </c>
      <c r="P9" s="67" t="s">
        <v>298</v>
      </c>
      <c r="Q9" s="26"/>
    </row>
    <row r="10" spans="1:18" x14ac:dyDescent="0.25">
      <c r="A10" s="132"/>
      <c r="B10" s="12" t="s">
        <v>685</v>
      </c>
      <c r="C10" s="13"/>
      <c r="D10" s="46">
        <v>1699</v>
      </c>
      <c r="E10" s="13"/>
      <c r="F10" s="12"/>
      <c r="G10" s="13"/>
      <c r="H10" s="75" t="s">
        <v>298</v>
      </c>
      <c r="I10" s="13"/>
      <c r="J10" s="12"/>
      <c r="K10" s="13"/>
      <c r="L10" s="46">
        <v>1699</v>
      </c>
      <c r="M10" s="13"/>
      <c r="N10" s="12"/>
      <c r="O10" s="13"/>
      <c r="P10" s="75" t="s">
        <v>298</v>
      </c>
      <c r="Q10" s="13"/>
    </row>
    <row r="11" spans="1:18" x14ac:dyDescent="0.25">
      <c r="A11" s="132"/>
      <c r="B11" s="25"/>
      <c r="C11" s="26"/>
      <c r="D11" s="26"/>
      <c r="E11" s="26"/>
      <c r="F11" s="25"/>
      <c r="G11" s="26"/>
      <c r="H11" s="26"/>
      <c r="I11" s="26"/>
      <c r="J11" s="25"/>
      <c r="K11" s="26"/>
      <c r="L11" s="26"/>
      <c r="M11" s="26"/>
      <c r="N11" s="25"/>
      <c r="O11" s="26"/>
      <c r="P11" s="26"/>
      <c r="Q11" s="26"/>
    </row>
    <row r="12" spans="1:18" ht="15.75" thickBot="1" x14ac:dyDescent="0.3">
      <c r="A12" s="132"/>
      <c r="B12" s="12" t="s">
        <v>178</v>
      </c>
      <c r="C12" s="232" t="s">
        <v>259</v>
      </c>
      <c r="D12" s="234">
        <v>3915</v>
      </c>
      <c r="E12" s="13"/>
      <c r="F12" s="12"/>
      <c r="G12" s="232" t="s">
        <v>259</v>
      </c>
      <c r="H12" s="233" t="s">
        <v>298</v>
      </c>
      <c r="I12" s="13"/>
      <c r="J12" s="12"/>
      <c r="K12" s="232" t="s">
        <v>259</v>
      </c>
      <c r="L12" s="234">
        <v>3915</v>
      </c>
      <c r="M12" s="13"/>
      <c r="N12" s="12"/>
      <c r="O12" s="232" t="s">
        <v>259</v>
      </c>
      <c r="P12" s="233" t="s">
        <v>298</v>
      </c>
      <c r="Q12" s="13"/>
    </row>
    <row r="13" spans="1:18" ht="15.75" thickTop="1" x14ac:dyDescent="0.25">
      <c r="A13" s="132"/>
      <c r="B13" s="135"/>
      <c r="C13" s="135"/>
      <c r="D13" s="135"/>
      <c r="E13" s="135"/>
      <c r="F13" s="135"/>
      <c r="G13" s="135"/>
      <c r="H13" s="135"/>
      <c r="I13" s="135"/>
      <c r="J13" s="135"/>
      <c r="K13" s="135"/>
      <c r="L13" s="135"/>
      <c r="M13" s="135"/>
      <c r="N13" s="135"/>
      <c r="O13" s="135"/>
      <c r="P13" s="135"/>
      <c r="Q13" s="135"/>
      <c r="R13" s="135"/>
    </row>
    <row r="14" spans="1:18" x14ac:dyDescent="0.25">
      <c r="A14" s="132"/>
      <c r="B14" s="290"/>
      <c r="C14" s="38">
        <v>41639</v>
      </c>
      <c r="D14" s="38"/>
      <c r="E14" s="38"/>
      <c r="F14" s="38"/>
      <c r="G14" s="38"/>
      <c r="H14" s="38"/>
      <c r="I14" s="38"/>
      <c r="J14" s="38"/>
      <c r="K14" s="38"/>
      <c r="L14" s="38"/>
      <c r="M14" s="38"/>
      <c r="N14" s="38"/>
      <c r="O14" s="38"/>
      <c r="P14" s="38"/>
      <c r="Q14" s="320"/>
    </row>
    <row r="15" spans="1:18" x14ac:dyDescent="0.25">
      <c r="A15" s="132"/>
      <c r="B15" s="290"/>
      <c r="C15" s="130" t="s">
        <v>178</v>
      </c>
      <c r="D15" s="130"/>
      <c r="E15" s="20"/>
      <c r="F15" s="125"/>
      <c r="G15" s="130" t="s">
        <v>608</v>
      </c>
      <c r="H15" s="130"/>
      <c r="I15" s="20"/>
      <c r="J15" s="125"/>
      <c r="K15" s="130" t="s">
        <v>609</v>
      </c>
      <c r="L15" s="130"/>
      <c r="M15" s="20"/>
      <c r="N15" s="125"/>
      <c r="O15" s="130" t="s">
        <v>610</v>
      </c>
      <c r="P15" s="130"/>
      <c r="Q15" s="20"/>
    </row>
    <row r="16" spans="1:18" x14ac:dyDescent="0.25">
      <c r="A16" s="132"/>
      <c r="B16" s="290"/>
      <c r="C16" s="39" t="s">
        <v>257</v>
      </c>
      <c r="D16" s="39"/>
      <c r="E16" s="39"/>
      <c r="F16" s="39"/>
      <c r="G16" s="39"/>
      <c r="H16" s="39"/>
      <c r="I16" s="39"/>
      <c r="J16" s="39"/>
      <c r="K16" s="39"/>
      <c r="L16" s="39"/>
      <c r="M16" s="39"/>
      <c r="N16" s="39"/>
      <c r="O16" s="39"/>
      <c r="P16" s="39"/>
      <c r="Q16" s="20"/>
    </row>
    <row r="17" spans="1:18" x14ac:dyDescent="0.25">
      <c r="A17" s="132"/>
      <c r="B17" s="25" t="s">
        <v>639</v>
      </c>
      <c r="C17" s="26" t="s">
        <v>259</v>
      </c>
      <c r="D17" s="32">
        <v>2173</v>
      </c>
      <c r="E17" s="26"/>
      <c r="F17" s="25"/>
      <c r="G17" s="26" t="s">
        <v>259</v>
      </c>
      <c r="H17" s="67" t="s">
        <v>298</v>
      </c>
      <c r="I17" s="26"/>
      <c r="J17" s="25"/>
      <c r="K17" s="26" t="s">
        <v>259</v>
      </c>
      <c r="L17" s="32">
        <v>2173</v>
      </c>
      <c r="M17" s="26"/>
      <c r="N17" s="25"/>
      <c r="O17" s="26" t="s">
        <v>259</v>
      </c>
      <c r="P17" s="67" t="s">
        <v>298</v>
      </c>
      <c r="Q17" s="26"/>
    </row>
    <row r="18" spans="1:18" x14ac:dyDescent="0.25">
      <c r="A18" s="132"/>
      <c r="B18" s="28" t="s">
        <v>685</v>
      </c>
      <c r="C18" s="29"/>
      <c r="D18" s="30">
        <v>3699</v>
      </c>
      <c r="E18" s="29"/>
      <c r="F18" s="28"/>
      <c r="G18" s="29"/>
      <c r="H18" s="302" t="s">
        <v>298</v>
      </c>
      <c r="I18" s="29"/>
      <c r="J18" s="28"/>
      <c r="K18" s="29"/>
      <c r="L18" s="30">
        <v>3699</v>
      </c>
      <c r="M18" s="29"/>
      <c r="N18" s="28"/>
      <c r="O18" s="29"/>
      <c r="P18" s="302" t="s">
        <v>298</v>
      </c>
      <c r="Q18" s="29"/>
    </row>
    <row r="19" spans="1:18" ht="26.25" x14ac:dyDescent="0.25">
      <c r="A19" s="132"/>
      <c r="B19" s="115" t="s">
        <v>686</v>
      </c>
      <c r="C19" s="26"/>
      <c r="D19" s="32">
        <v>7639</v>
      </c>
      <c r="E19" s="26"/>
      <c r="F19" s="25"/>
      <c r="G19" s="26"/>
      <c r="H19" s="67" t="s">
        <v>298</v>
      </c>
      <c r="I19" s="26"/>
      <c r="J19" s="25"/>
      <c r="K19" s="26"/>
      <c r="L19" s="32">
        <v>2082</v>
      </c>
      <c r="M19" s="26"/>
      <c r="N19" s="25"/>
      <c r="O19" s="26"/>
      <c r="P19" s="32">
        <v>5557</v>
      </c>
      <c r="Q19" s="26"/>
    </row>
    <row r="20" spans="1:18" x14ac:dyDescent="0.25">
      <c r="A20" s="132"/>
      <c r="B20" s="28"/>
      <c r="C20" s="29"/>
      <c r="D20" s="29"/>
      <c r="E20" s="29"/>
      <c r="F20" s="28"/>
      <c r="G20" s="29"/>
      <c r="H20" s="29"/>
      <c r="I20" s="29"/>
      <c r="J20" s="28"/>
      <c r="K20" s="29"/>
      <c r="L20" s="29"/>
      <c r="M20" s="29"/>
      <c r="N20" s="28"/>
      <c r="O20" s="29"/>
      <c r="P20" s="29"/>
      <c r="Q20" s="29"/>
    </row>
    <row r="21" spans="1:18" x14ac:dyDescent="0.25">
      <c r="A21" s="132"/>
      <c r="B21" s="25" t="s">
        <v>178</v>
      </c>
      <c r="C21" s="26" t="s">
        <v>259</v>
      </c>
      <c r="D21" s="32">
        <v>13511</v>
      </c>
      <c r="E21" s="26"/>
      <c r="F21" s="25"/>
      <c r="G21" s="26" t="s">
        <v>259</v>
      </c>
      <c r="H21" s="67" t="s">
        <v>298</v>
      </c>
      <c r="I21" s="26"/>
      <c r="J21" s="25"/>
      <c r="K21" s="26" t="s">
        <v>259</v>
      </c>
      <c r="L21" s="32">
        <v>7954</v>
      </c>
      <c r="M21" s="26"/>
      <c r="N21" s="25"/>
      <c r="O21" s="26" t="s">
        <v>259</v>
      </c>
      <c r="P21" s="32">
        <v>5557</v>
      </c>
      <c r="Q21" s="26"/>
    </row>
    <row r="22" spans="1:18" ht="25.5" x14ac:dyDescent="0.25">
      <c r="A22" s="132"/>
      <c r="B22" s="72" t="s">
        <v>309</v>
      </c>
      <c r="C22" s="73" t="s">
        <v>687</v>
      </c>
    </row>
    <row r="23" spans="1:18" ht="25.5" x14ac:dyDescent="0.25">
      <c r="A23" s="132"/>
      <c r="B23" s="72" t="s">
        <v>309</v>
      </c>
      <c r="C23" s="73" t="s">
        <v>688</v>
      </c>
    </row>
    <row r="24" spans="1:18" x14ac:dyDescent="0.25">
      <c r="A24" s="132" t="s">
        <v>1158</v>
      </c>
      <c r="B24" s="135" t="s">
        <v>691</v>
      </c>
      <c r="C24" s="135"/>
      <c r="D24" s="135"/>
      <c r="E24" s="135"/>
      <c r="F24" s="135"/>
      <c r="G24" s="135"/>
      <c r="H24" s="135"/>
      <c r="I24" s="135"/>
      <c r="J24" s="135"/>
      <c r="K24" s="135"/>
      <c r="L24" s="135"/>
      <c r="M24" s="135"/>
      <c r="N24" s="135"/>
      <c r="O24" s="135"/>
      <c r="P24" s="135"/>
      <c r="Q24" s="135"/>
      <c r="R24" s="135"/>
    </row>
    <row r="25" spans="1:18" x14ac:dyDescent="0.25">
      <c r="A25" s="132"/>
      <c r="B25" s="134"/>
      <c r="C25" s="134"/>
      <c r="D25" s="134"/>
      <c r="E25" s="134"/>
      <c r="F25" s="134"/>
      <c r="G25" s="134"/>
      <c r="H25" s="134"/>
      <c r="I25" s="134"/>
      <c r="J25" s="134"/>
      <c r="K25" s="134"/>
      <c r="L25" s="134"/>
      <c r="M25" s="134"/>
      <c r="N25" s="134"/>
      <c r="O25" s="134"/>
      <c r="P25" s="134"/>
      <c r="Q25" s="134"/>
      <c r="R25" s="134"/>
    </row>
    <row r="26" spans="1:18" ht="15.75" x14ac:dyDescent="0.25">
      <c r="A26" s="132"/>
      <c r="B26" s="203"/>
      <c r="C26" s="70" t="s">
        <v>417</v>
      </c>
      <c r="D26" s="70"/>
      <c r="E26" s="70"/>
      <c r="F26" s="70"/>
      <c r="G26" s="70"/>
      <c r="H26" s="70"/>
      <c r="I26" s="20"/>
    </row>
    <row r="27" spans="1:18" x14ac:dyDescent="0.25">
      <c r="A27" s="132"/>
      <c r="B27" s="28"/>
      <c r="C27" s="130">
        <v>2014</v>
      </c>
      <c r="D27" s="130"/>
      <c r="E27" s="20"/>
      <c r="F27" s="125"/>
      <c r="G27" s="130">
        <v>2013</v>
      </c>
      <c r="H27" s="130"/>
      <c r="I27" s="20"/>
    </row>
    <row r="28" spans="1:18" x14ac:dyDescent="0.25">
      <c r="A28" s="132"/>
      <c r="B28" s="322"/>
      <c r="C28" s="39" t="s">
        <v>257</v>
      </c>
      <c r="D28" s="39"/>
      <c r="E28" s="39"/>
      <c r="F28" s="39"/>
      <c r="G28" s="39"/>
      <c r="H28" s="39"/>
      <c r="I28" s="20"/>
    </row>
    <row r="29" spans="1:18" x14ac:dyDescent="0.25">
      <c r="A29" s="132"/>
      <c r="B29" s="25" t="s">
        <v>295</v>
      </c>
      <c r="C29" s="26" t="s">
        <v>259</v>
      </c>
      <c r="D29" s="32">
        <v>5557</v>
      </c>
      <c r="E29" s="26"/>
      <c r="F29" s="25"/>
      <c r="G29" s="26" t="s">
        <v>259</v>
      </c>
      <c r="H29" s="32">
        <v>6343</v>
      </c>
      <c r="I29" s="26"/>
    </row>
    <row r="30" spans="1:18" x14ac:dyDescent="0.25">
      <c r="A30" s="132"/>
      <c r="B30" s="12" t="s">
        <v>692</v>
      </c>
      <c r="C30" s="13"/>
      <c r="D30" s="75" t="s">
        <v>693</v>
      </c>
      <c r="E30" s="13" t="s">
        <v>265</v>
      </c>
      <c r="F30" s="12"/>
      <c r="G30" s="13"/>
      <c r="H30" s="75">
        <v>484</v>
      </c>
      <c r="I30" s="13"/>
    </row>
    <row r="31" spans="1:18" x14ac:dyDescent="0.25">
      <c r="A31" s="132"/>
      <c r="B31" s="25" t="s">
        <v>694</v>
      </c>
      <c r="C31" s="51"/>
      <c r="D31" s="53" t="s">
        <v>695</v>
      </c>
      <c r="E31" s="26" t="s">
        <v>265</v>
      </c>
      <c r="F31" s="25"/>
      <c r="G31" s="51"/>
      <c r="H31" s="53" t="s">
        <v>696</v>
      </c>
      <c r="I31" s="26" t="s">
        <v>265</v>
      </c>
    </row>
    <row r="32" spans="1:18" x14ac:dyDescent="0.25">
      <c r="A32" s="132"/>
      <c r="B32" s="12" t="s">
        <v>620</v>
      </c>
      <c r="C32" s="107" t="s">
        <v>259</v>
      </c>
      <c r="D32" s="109" t="s">
        <v>298</v>
      </c>
      <c r="E32" s="13"/>
      <c r="F32" s="12"/>
      <c r="G32" s="107" t="s">
        <v>259</v>
      </c>
      <c r="H32" s="179">
        <v>5557</v>
      </c>
      <c r="I32" s="13"/>
    </row>
    <row r="33" spans="1:18" x14ac:dyDescent="0.25">
      <c r="A33" s="132"/>
      <c r="B33" s="135"/>
      <c r="C33" s="135"/>
      <c r="D33" s="135"/>
      <c r="E33" s="135"/>
      <c r="F33" s="135"/>
      <c r="G33" s="135"/>
      <c r="H33" s="135"/>
      <c r="I33" s="135"/>
      <c r="J33" s="135"/>
      <c r="K33" s="135"/>
      <c r="L33" s="135"/>
      <c r="M33" s="135"/>
      <c r="N33" s="135"/>
      <c r="O33" s="135"/>
      <c r="P33" s="135"/>
      <c r="Q33" s="135"/>
      <c r="R33" s="135"/>
    </row>
    <row r="34" spans="1:18" x14ac:dyDescent="0.25">
      <c r="A34" s="132" t="s">
        <v>1159</v>
      </c>
      <c r="B34" s="135" t="s">
        <v>702</v>
      </c>
      <c r="C34" s="135"/>
      <c r="D34" s="135"/>
      <c r="E34" s="135"/>
      <c r="F34" s="135"/>
      <c r="G34" s="135"/>
      <c r="H34" s="135"/>
      <c r="I34" s="135"/>
      <c r="J34" s="135"/>
      <c r="K34" s="135"/>
      <c r="L34" s="135"/>
      <c r="M34" s="135"/>
      <c r="N34" s="135"/>
      <c r="O34" s="135"/>
      <c r="P34" s="135"/>
      <c r="Q34" s="135"/>
      <c r="R34" s="135"/>
    </row>
    <row r="35" spans="1:18" x14ac:dyDescent="0.25">
      <c r="A35" s="132"/>
      <c r="B35" s="135"/>
      <c r="C35" s="135"/>
      <c r="D35" s="135"/>
      <c r="E35" s="135"/>
      <c r="F35" s="135"/>
      <c r="G35" s="135"/>
      <c r="H35" s="135"/>
      <c r="I35" s="135"/>
      <c r="J35" s="135"/>
      <c r="K35" s="135"/>
      <c r="L35" s="135"/>
      <c r="M35" s="135"/>
      <c r="N35" s="135"/>
      <c r="O35" s="135"/>
      <c r="P35" s="135"/>
      <c r="Q35" s="135"/>
      <c r="R35" s="135"/>
    </row>
    <row r="36" spans="1:18" x14ac:dyDescent="0.25">
      <c r="A36" s="132"/>
      <c r="B36" s="290"/>
      <c r="C36" s="290"/>
      <c r="D36" s="38">
        <v>42004</v>
      </c>
      <c r="E36" s="38"/>
      <c r="F36" s="38"/>
      <c r="G36" s="38"/>
      <c r="H36" s="38"/>
      <c r="I36" s="38"/>
      <c r="J36" s="20"/>
      <c r="K36" s="22"/>
      <c r="L36" s="38">
        <v>41639</v>
      </c>
      <c r="M36" s="38"/>
      <c r="N36" s="38"/>
      <c r="O36" s="38"/>
      <c r="P36" s="38"/>
      <c r="Q36" s="38"/>
      <c r="R36" s="20"/>
    </row>
    <row r="37" spans="1:18" x14ac:dyDescent="0.25">
      <c r="A37" s="132"/>
      <c r="B37" s="312"/>
      <c r="C37" s="312"/>
      <c r="D37" s="235" t="s">
        <v>703</v>
      </c>
      <c r="E37" s="235"/>
      <c r="F37" s="327"/>
      <c r="G37" s="328"/>
      <c r="H37" s="235" t="s">
        <v>606</v>
      </c>
      <c r="I37" s="235"/>
      <c r="J37" s="208"/>
      <c r="K37" s="313"/>
      <c r="L37" s="235" t="s">
        <v>703</v>
      </c>
      <c r="M37" s="235"/>
      <c r="N37" s="327"/>
      <c r="O37" s="328"/>
      <c r="P37" s="235" t="s">
        <v>606</v>
      </c>
      <c r="Q37" s="235"/>
      <c r="R37" s="208"/>
    </row>
    <row r="38" spans="1:18" x14ac:dyDescent="0.25">
      <c r="A38" s="132"/>
      <c r="B38" s="312"/>
      <c r="C38" s="312"/>
      <c r="D38" s="70" t="s">
        <v>704</v>
      </c>
      <c r="E38" s="70"/>
      <c r="F38" s="208"/>
      <c r="G38" s="329"/>
      <c r="H38" s="70"/>
      <c r="I38" s="70"/>
      <c r="J38" s="208"/>
      <c r="K38" s="313"/>
      <c r="L38" s="70" t="s">
        <v>704</v>
      </c>
      <c r="M38" s="70"/>
      <c r="N38" s="208"/>
      <c r="O38" s="329"/>
      <c r="P38" s="70"/>
      <c r="Q38" s="70"/>
      <c r="R38" s="208"/>
    </row>
    <row r="39" spans="1:18" x14ac:dyDescent="0.25">
      <c r="A39" s="132"/>
      <c r="B39" s="290"/>
      <c r="C39" s="290"/>
      <c r="D39" s="39" t="s">
        <v>275</v>
      </c>
      <c r="E39" s="39"/>
      <c r="F39" s="39"/>
      <c r="G39" s="39"/>
      <c r="H39" s="39"/>
      <c r="I39" s="39"/>
      <c r="J39" s="39"/>
      <c r="K39" s="39"/>
      <c r="L39" s="39"/>
      <c r="M39" s="39"/>
      <c r="N39" s="39"/>
      <c r="O39" s="39"/>
      <c r="P39" s="39"/>
      <c r="Q39" s="39"/>
      <c r="R39" s="20"/>
    </row>
    <row r="40" spans="1:18" x14ac:dyDescent="0.25">
      <c r="A40" s="132"/>
      <c r="B40" s="324" t="s">
        <v>705</v>
      </c>
      <c r="C40" s="325"/>
      <c r="D40" s="296"/>
      <c r="E40" s="326"/>
      <c r="F40" s="296"/>
      <c r="G40" s="314"/>
      <c r="H40" s="296"/>
      <c r="I40" s="326"/>
      <c r="J40" s="296"/>
      <c r="K40" s="28"/>
      <c r="L40" s="296"/>
      <c r="M40" s="326"/>
      <c r="N40" s="296"/>
      <c r="O40" s="314"/>
      <c r="P40" s="296"/>
      <c r="Q40" s="326"/>
      <c r="R40" s="296"/>
    </row>
    <row r="41" spans="1:18" x14ac:dyDescent="0.25">
      <c r="A41" s="132"/>
      <c r="B41" s="201" t="s">
        <v>79</v>
      </c>
      <c r="C41" s="25"/>
      <c r="D41" s="26" t="s">
        <v>259</v>
      </c>
      <c r="E41" s="32">
        <v>665309</v>
      </c>
      <c r="F41" s="26"/>
      <c r="G41" s="25"/>
      <c r="H41" s="26" t="s">
        <v>259</v>
      </c>
      <c r="I41" s="32">
        <v>665309</v>
      </c>
      <c r="J41" s="26"/>
      <c r="K41" s="25"/>
      <c r="L41" s="26" t="s">
        <v>259</v>
      </c>
      <c r="M41" s="32">
        <v>118702</v>
      </c>
      <c r="N41" s="26"/>
      <c r="O41" s="25"/>
      <c r="P41" s="26" t="s">
        <v>259</v>
      </c>
      <c r="Q41" s="32">
        <v>118702</v>
      </c>
      <c r="R41" s="26"/>
    </row>
    <row r="42" spans="1:18" x14ac:dyDescent="0.25">
      <c r="A42" s="132"/>
      <c r="B42" s="12" t="s">
        <v>80</v>
      </c>
      <c r="C42" s="12"/>
      <c r="D42" s="13" t="s">
        <v>259</v>
      </c>
      <c r="E42" s="46">
        <v>187585</v>
      </c>
      <c r="F42" s="13"/>
      <c r="G42" s="12"/>
      <c r="H42" s="13" t="s">
        <v>259</v>
      </c>
      <c r="I42" s="46">
        <v>187585</v>
      </c>
      <c r="J42" s="13"/>
      <c r="K42" s="12"/>
      <c r="L42" s="13" t="s">
        <v>259</v>
      </c>
      <c r="M42" s="46">
        <v>23652</v>
      </c>
      <c r="N42" s="13"/>
      <c r="O42" s="12"/>
      <c r="P42" s="13" t="s">
        <v>259</v>
      </c>
      <c r="Q42" s="46">
        <v>23652</v>
      </c>
      <c r="R42" s="13"/>
    </row>
    <row r="43" spans="1:18" x14ac:dyDescent="0.25">
      <c r="A43" s="132"/>
      <c r="B43" s="25" t="s">
        <v>95</v>
      </c>
      <c r="C43" s="25"/>
      <c r="D43" s="26" t="s">
        <v>259</v>
      </c>
      <c r="E43" s="32">
        <v>3915</v>
      </c>
      <c r="F43" s="26"/>
      <c r="G43" s="25"/>
      <c r="H43" s="26" t="s">
        <v>259</v>
      </c>
      <c r="I43" s="32">
        <v>3915</v>
      </c>
      <c r="J43" s="26"/>
      <c r="K43" s="25"/>
      <c r="L43" s="26" t="s">
        <v>259</v>
      </c>
      <c r="M43" s="32">
        <v>13511</v>
      </c>
      <c r="N43" s="26"/>
      <c r="O43" s="25"/>
      <c r="P43" s="26" t="s">
        <v>259</v>
      </c>
      <c r="Q43" s="32">
        <v>13511</v>
      </c>
      <c r="R43" s="26"/>
    </row>
    <row r="44" spans="1:18" x14ac:dyDescent="0.25">
      <c r="A44" s="132"/>
      <c r="B44" s="12" t="s">
        <v>706</v>
      </c>
      <c r="C44" s="12"/>
      <c r="D44" s="13" t="s">
        <v>259</v>
      </c>
      <c r="E44" s="75" t="s">
        <v>707</v>
      </c>
      <c r="F44" s="13" t="s">
        <v>265</v>
      </c>
      <c r="G44" s="12"/>
      <c r="H44" s="293" t="s">
        <v>708</v>
      </c>
      <c r="I44" s="293"/>
      <c r="J44" s="13" t="s">
        <v>265</v>
      </c>
      <c r="K44" s="12"/>
      <c r="L44" s="13" t="s">
        <v>259</v>
      </c>
      <c r="M44" s="75" t="s">
        <v>709</v>
      </c>
      <c r="N44" s="13" t="s">
        <v>265</v>
      </c>
      <c r="O44" s="12"/>
      <c r="P44" s="13" t="s">
        <v>259</v>
      </c>
      <c r="Q44" s="75" t="s">
        <v>710</v>
      </c>
      <c r="R44" s="13" t="s">
        <v>265</v>
      </c>
    </row>
    <row r="45" spans="1:18" x14ac:dyDescent="0.25">
      <c r="A45" s="132"/>
      <c r="B45" s="25" t="s">
        <v>711</v>
      </c>
      <c r="C45" s="25"/>
      <c r="D45" s="26" t="s">
        <v>259</v>
      </c>
      <c r="E45" s="67" t="s">
        <v>712</v>
      </c>
      <c r="F45" s="26" t="s">
        <v>265</v>
      </c>
      <c r="G45" s="25"/>
      <c r="H45" s="26" t="s">
        <v>259</v>
      </c>
      <c r="I45" s="67" t="s">
        <v>712</v>
      </c>
      <c r="J45" s="26" t="s">
        <v>265</v>
      </c>
      <c r="K45" s="25"/>
      <c r="L45" s="26" t="s">
        <v>259</v>
      </c>
      <c r="M45" s="67" t="s">
        <v>713</v>
      </c>
      <c r="N45" s="26" t="s">
        <v>265</v>
      </c>
      <c r="O45" s="25"/>
      <c r="P45" s="26" t="s">
        <v>259</v>
      </c>
      <c r="Q45" s="67" t="s">
        <v>713</v>
      </c>
      <c r="R45" s="26" t="s">
        <v>265</v>
      </c>
    </row>
    <row r="46" spans="1:18" x14ac:dyDescent="0.25">
      <c r="A46" s="132"/>
      <c r="B46" s="135"/>
      <c r="C46" s="135"/>
      <c r="D46" s="135"/>
      <c r="E46" s="135"/>
      <c r="F46" s="135"/>
      <c r="G46" s="135"/>
      <c r="H46" s="135"/>
      <c r="I46" s="135"/>
      <c r="J46" s="135"/>
      <c r="K46" s="135"/>
      <c r="L46" s="135"/>
      <c r="M46" s="135"/>
      <c r="N46" s="135"/>
      <c r="O46" s="135"/>
      <c r="P46" s="135"/>
      <c r="Q46" s="135"/>
      <c r="R46" s="135"/>
    </row>
  </sheetData>
  <mergeCells count="51">
    <mergeCell ref="A34:A46"/>
    <mergeCell ref="B34:R34"/>
    <mergeCell ref="B35:R35"/>
    <mergeCell ref="B46:R46"/>
    <mergeCell ref="B4:R4"/>
    <mergeCell ref="B5:R5"/>
    <mergeCell ref="B13:R13"/>
    <mergeCell ref="A24:A33"/>
    <mergeCell ref="B24:R24"/>
    <mergeCell ref="B25:R25"/>
    <mergeCell ref="B33:R33"/>
    <mergeCell ref="O37:O38"/>
    <mergeCell ref="P37:Q38"/>
    <mergeCell ref="R37:R38"/>
    <mergeCell ref="D39:Q39"/>
    <mergeCell ref="H44:I44"/>
    <mergeCell ref="A1:A2"/>
    <mergeCell ref="B1:R1"/>
    <mergeCell ref="B2:R2"/>
    <mergeCell ref="B3:R3"/>
    <mergeCell ref="A4:A23"/>
    <mergeCell ref="H37:I38"/>
    <mergeCell ref="J37:J38"/>
    <mergeCell ref="K37:K38"/>
    <mergeCell ref="L37:M37"/>
    <mergeCell ref="L38:M38"/>
    <mergeCell ref="N37:N38"/>
    <mergeCell ref="B37:B38"/>
    <mergeCell ref="C37:C38"/>
    <mergeCell ref="D37:E37"/>
    <mergeCell ref="D38:E38"/>
    <mergeCell ref="F37:F38"/>
    <mergeCell ref="G37:G38"/>
    <mergeCell ref="C26:H26"/>
    <mergeCell ref="C27:D27"/>
    <mergeCell ref="G27:H27"/>
    <mergeCell ref="C28:H28"/>
    <mergeCell ref="D36:I36"/>
    <mergeCell ref="L36:Q36"/>
    <mergeCell ref="C14:P14"/>
    <mergeCell ref="C15:D15"/>
    <mergeCell ref="G15:H15"/>
    <mergeCell ref="K15:L15"/>
    <mergeCell ref="O15:P15"/>
    <mergeCell ref="C16:P16"/>
    <mergeCell ref="C6:P6"/>
    <mergeCell ref="C7:D7"/>
    <mergeCell ref="G7:H7"/>
    <mergeCell ref="K7:L7"/>
    <mergeCell ref="O7:P7"/>
    <mergeCell ref="C8:P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x14ac:dyDescent="0.25"/>
  <cols>
    <col min="1" max="1" width="36.5703125" bestFit="1" customWidth="1"/>
    <col min="2" max="2" width="35.42578125" customWidth="1"/>
    <col min="3" max="3" width="36.5703125" bestFit="1" customWidth="1"/>
    <col min="4" max="4" width="8.7109375" customWidth="1"/>
    <col min="5" max="5" width="11.42578125" customWidth="1"/>
    <col min="6" max="6" width="1.5703125" customWidth="1"/>
    <col min="7" max="7" width="4.5703125" customWidth="1"/>
    <col min="8" max="8" width="9.42578125" customWidth="1"/>
    <col min="9" max="9" width="22.85546875" customWidth="1"/>
    <col min="10" max="10" width="9.5703125" customWidth="1"/>
    <col min="11" max="11" width="4.5703125" customWidth="1"/>
    <col min="12" max="12" width="36.5703125" bestFit="1" customWidth="1"/>
    <col min="13" max="13" width="6" customWidth="1"/>
    <col min="14" max="15" width="10.140625" customWidth="1"/>
    <col min="16" max="16" width="9.5703125" customWidth="1"/>
  </cols>
  <sheetData>
    <row r="1" spans="1:16" ht="15" customHeight="1" x14ac:dyDescent="0.25">
      <c r="A1" s="9" t="s">
        <v>1160</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3" t="s">
        <v>716</v>
      </c>
      <c r="B3" s="131"/>
      <c r="C3" s="131"/>
      <c r="D3" s="131"/>
      <c r="E3" s="131"/>
      <c r="F3" s="131"/>
      <c r="G3" s="131"/>
      <c r="H3" s="131"/>
      <c r="I3" s="131"/>
      <c r="J3" s="131"/>
      <c r="K3" s="131"/>
      <c r="L3" s="131"/>
      <c r="M3" s="131"/>
      <c r="N3" s="131"/>
      <c r="O3" s="131"/>
      <c r="P3" s="131"/>
    </row>
    <row r="4" spans="1:16" x14ac:dyDescent="0.25">
      <c r="A4" s="132" t="s">
        <v>1161</v>
      </c>
      <c r="B4" s="135" t="s">
        <v>719</v>
      </c>
      <c r="C4" s="135"/>
      <c r="D4" s="135"/>
      <c r="E4" s="135"/>
      <c r="F4" s="135"/>
      <c r="G4" s="135"/>
      <c r="H4" s="135"/>
      <c r="I4" s="135"/>
      <c r="J4" s="135"/>
      <c r="K4" s="135"/>
      <c r="L4" s="135"/>
      <c r="M4" s="135"/>
      <c r="N4" s="135"/>
      <c r="O4" s="135"/>
      <c r="P4" s="135"/>
    </row>
    <row r="5" spans="1:16" x14ac:dyDescent="0.25">
      <c r="A5" s="132"/>
      <c r="B5" s="135"/>
      <c r="C5" s="135"/>
      <c r="D5" s="135"/>
      <c r="E5" s="135"/>
      <c r="F5" s="135"/>
      <c r="G5" s="135"/>
      <c r="H5" s="135"/>
      <c r="I5" s="135"/>
      <c r="J5" s="135"/>
      <c r="K5" s="135"/>
      <c r="L5" s="135"/>
      <c r="M5" s="135"/>
      <c r="N5" s="135"/>
      <c r="O5" s="135"/>
      <c r="P5" s="135"/>
    </row>
    <row r="6" spans="1:16" ht="15.75" x14ac:dyDescent="0.25">
      <c r="A6" s="132"/>
      <c r="B6" s="203"/>
      <c r="C6" s="28"/>
      <c r="D6" s="39" t="s">
        <v>417</v>
      </c>
      <c r="E6" s="39"/>
      <c r="F6" s="39"/>
      <c r="G6" s="39"/>
      <c r="H6" s="39"/>
      <c r="I6" s="39"/>
      <c r="J6" s="39"/>
      <c r="K6" s="39"/>
      <c r="L6" s="39"/>
      <c r="M6" s="39"/>
      <c r="N6" s="20"/>
    </row>
    <row r="7" spans="1:16" x14ac:dyDescent="0.25">
      <c r="A7" s="132"/>
      <c r="B7" s="28"/>
      <c r="C7" s="28"/>
      <c r="D7" s="70">
        <v>2014</v>
      </c>
      <c r="E7" s="70"/>
      <c r="F7" s="20"/>
      <c r="G7" s="21"/>
      <c r="H7" s="70">
        <v>2013</v>
      </c>
      <c r="I7" s="70"/>
      <c r="J7" s="20"/>
      <c r="K7" s="21"/>
      <c r="L7" s="70">
        <v>2012</v>
      </c>
      <c r="M7" s="70"/>
      <c r="N7" s="20"/>
    </row>
    <row r="8" spans="1:16" x14ac:dyDescent="0.25">
      <c r="A8" s="132"/>
      <c r="B8" s="28"/>
      <c r="C8" s="28"/>
      <c r="D8" s="39" t="s">
        <v>275</v>
      </c>
      <c r="E8" s="39"/>
      <c r="F8" s="39"/>
      <c r="G8" s="39"/>
      <c r="H8" s="39"/>
      <c r="I8" s="39"/>
      <c r="J8" s="39"/>
      <c r="K8" s="39"/>
      <c r="L8" s="39"/>
      <c r="M8" s="39"/>
      <c r="N8" s="20"/>
    </row>
    <row r="9" spans="1:16" x14ac:dyDescent="0.25">
      <c r="A9" s="132"/>
      <c r="B9" s="25" t="s">
        <v>720</v>
      </c>
      <c r="C9" s="25"/>
      <c r="D9" s="26" t="s">
        <v>259</v>
      </c>
      <c r="E9" s="32">
        <v>1747</v>
      </c>
      <c r="F9" s="26"/>
      <c r="G9" s="25"/>
      <c r="H9" s="26" t="s">
        <v>259</v>
      </c>
      <c r="I9" s="32">
        <v>4321</v>
      </c>
      <c r="J9" s="26"/>
      <c r="K9" s="25"/>
      <c r="L9" s="26" t="s">
        <v>259</v>
      </c>
      <c r="M9" s="32">
        <v>3984</v>
      </c>
      <c r="N9" s="26"/>
    </row>
    <row r="10" spans="1:16" x14ac:dyDescent="0.25">
      <c r="A10" s="132"/>
      <c r="B10" s="12" t="s">
        <v>721</v>
      </c>
      <c r="C10" s="12"/>
      <c r="D10" s="13"/>
      <c r="E10" s="46">
        <v>14417</v>
      </c>
      <c r="F10" s="13"/>
      <c r="G10" s="12"/>
      <c r="H10" s="13"/>
      <c r="I10" s="46">
        <v>12326</v>
      </c>
      <c r="J10" s="13"/>
      <c r="K10" s="12"/>
      <c r="L10" s="13"/>
      <c r="M10" s="46">
        <v>6880</v>
      </c>
      <c r="N10" s="13"/>
    </row>
    <row r="11" spans="1:16" x14ac:dyDescent="0.25">
      <c r="A11" s="132"/>
      <c r="B11" s="25" t="s">
        <v>722</v>
      </c>
      <c r="C11" s="25"/>
      <c r="D11" s="51"/>
      <c r="E11" s="53">
        <v>352</v>
      </c>
      <c r="F11" s="26"/>
      <c r="G11" s="25"/>
      <c r="H11" s="51"/>
      <c r="I11" s="52">
        <v>4453</v>
      </c>
      <c r="J11" s="26"/>
      <c r="K11" s="25"/>
      <c r="L11" s="51"/>
      <c r="M11" s="52">
        <v>4505</v>
      </c>
      <c r="N11" s="26"/>
    </row>
    <row r="12" spans="1:16" ht="15.75" thickBot="1" x14ac:dyDescent="0.3">
      <c r="A12" s="132"/>
      <c r="B12" s="276" t="s">
        <v>178</v>
      </c>
      <c r="C12" s="12"/>
      <c r="D12" s="76" t="s">
        <v>259</v>
      </c>
      <c r="E12" s="224">
        <v>16516</v>
      </c>
      <c r="F12" s="13"/>
      <c r="G12" s="12"/>
      <c r="H12" s="76" t="s">
        <v>259</v>
      </c>
      <c r="I12" s="224">
        <v>21100</v>
      </c>
      <c r="J12" s="13"/>
      <c r="K12" s="12"/>
      <c r="L12" s="76" t="s">
        <v>259</v>
      </c>
      <c r="M12" s="224">
        <v>15369</v>
      </c>
      <c r="N12" s="13"/>
    </row>
    <row r="13" spans="1:16" ht="15.75" thickTop="1" x14ac:dyDescent="0.25">
      <c r="A13" s="132"/>
      <c r="B13" s="135"/>
      <c r="C13" s="135"/>
      <c r="D13" s="135"/>
      <c r="E13" s="135"/>
      <c r="F13" s="135"/>
      <c r="G13" s="135"/>
      <c r="H13" s="135"/>
      <c r="I13" s="135"/>
      <c r="J13" s="135"/>
      <c r="K13" s="135"/>
      <c r="L13" s="135"/>
      <c r="M13" s="135"/>
      <c r="N13" s="135"/>
      <c r="O13" s="135"/>
      <c r="P13" s="135"/>
    </row>
    <row r="14" spans="1:16" x14ac:dyDescent="0.25">
      <c r="A14" s="132" t="s">
        <v>1162</v>
      </c>
      <c r="B14" s="135" t="s">
        <v>725</v>
      </c>
      <c r="C14" s="135"/>
      <c r="D14" s="135"/>
      <c r="E14" s="135"/>
      <c r="F14" s="135"/>
      <c r="G14" s="135"/>
      <c r="H14" s="135"/>
      <c r="I14" s="135"/>
      <c r="J14" s="135"/>
      <c r="K14" s="135"/>
      <c r="L14" s="135"/>
      <c r="M14" s="135"/>
      <c r="N14" s="135"/>
      <c r="O14" s="135"/>
      <c r="P14" s="135"/>
    </row>
    <row r="15" spans="1:16" x14ac:dyDescent="0.25">
      <c r="A15" s="132"/>
      <c r="B15" s="135"/>
      <c r="C15" s="135"/>
      <c r="D15" s="135"/>
      <c r="E15" s="135"/>
      <c r="F15" s="135"/>
      <c r="G15" s="135"/>
      <c r="H15" s="135"/>
      <c r="I15" s="135"/>
      <c r="J15" s="135"/>
      <c r="K15" s="135"/>
      <c r="L15" s="135"/>
      <c r="M15" s="135"/>
      <c r="N15" s="135"/>
      <c r="O15" s="135"/>
      <c r="P15" s="135"/>
    </row>
    <row r="16" spans="1:16" ht="15.75" x14ac:dyDescent="0.25">
      <c r="A16" s="132"/>
      <c r="B16" s="203"/>
      <c r="C16" s="28"/>
      <c r="D16" s="70" t="s">
        <v>704</v>
      </c>
      <c r="E16" s="70"/>
      <c r="F16" s="20"/>
      <c r="G16" s="22"/>
      <c r="H16" s="70" t="s">
        <v>726</v>
      </c>
      <c r="I16" s="70"/>
      <c r="J16" s="330"/>
    </row>
    <row r="17" spans="1:16" x14ac:dyDescent="0.25">
      <c r="A17" s="132"/>
      <c r="B17" s="25" t="s">
        <v>720</v>
      </c>
      <c r="C17" s="25"/>
      <c r="D17" s="68" t="s">
        <v>259</v>
      </c>
      <c r="E17" s="69">
        <v>1457</v>
      </c>
      <c r="F17" s="26"/>
      <c r="G17" s="25"/>
      <c r="H17" s="191"/>
      <c r="I17" s="191">
        <v>1.1000000000000001</v>
      </c>
      <c r="J17" s="67"/>
    </row>
    <row r="18" spans="1:16" x14ac:dyDescent="0.25">
      <c r="A18" s="132"/>
      <c r="B18" s="12" t="s">
        <v>721</v>
      </c>
      <c r="C18" s="12"/>
      <c r="D18" s="13" t="s">
        <v>259</v>
      </c>
      <c r="E18" s="46">
        <v>21164</v>
      </c>
      <c r="F18" s="13"/>
      <c r="G18" s="12"/>
      <c r="H18" s="75"/>
      <c r="I18" s="75">
        <v>2.1</v>
      </c>
      <c r="J18" s="75"/>
    </row>
    <row r="19" spans="1:16" x14ac:dyDescent="0.25">
      <c r="A19" s="132"/>
      <c r="B19" s="25" t="s">
        <v>722</v>
      </c>
      <c r="C19" s="25"/>
      <c r="D19" s="26" t="s">
        <v>259</v>
      </c>
      <c r="E19" s="32">
        <v>4140</v>
      </c>
      <c r="F19" s="26"/>
      <c r="G19" s="25"/>
      <c r="H19" s="67"/>
      <c r="I19" s="67">
        <v>1.9</v>
      </c>
      <c r="J19" s="67"/>
    </row>
    <row r="20" spans="1:16" x14ac:dyDescent="0.25">
      <c r="A20" s="132"/>
      <c r="B20" s="135"/>
      <c r="C20" s="135"/>
      <c r="D20" s="135"/>
      <c r="E20" s="135"/>
      <c r="F20" s="135"/>
      <c r="G20" s="135"/>
      <c r="H20" s="135"/>
      <c r="I20" s="135"/>
      <c r="J20" s="135"/>
      <c r="K20" s="135"/>
      <c r="L20" s="135"/>
      <c r="M20" s="135"/>
      <c r="N20" s="135"/>
      <c r="O20" s="135"/>
      <c r="P20" s="135"/>
    </row>
    <row r="21" spans="1:16" x14ac:dyDescent="0.25">
      <c r="A21" s="132" t="s">
        <v>1163</v>
      </c>
      <c r="B21" s="135" t="s">
        <v>738</v>
      </c>
      <c r="C21" s="135"/>
      <c r="D21" s="135"/>
      <c r="E21" s="135"/>
      <c r="F21" s="135"/>
      <c r="G21" s="135"/>
      <c r="H21" s="135"/>
      <c r="I21" s="135"/>
      <c r="J21" s="135"/>
      <c r="K21" s="135"/>
      <c r="L21" s="135"/>
      <c r="M21" s="135"/>
      <c r="N21" s="135"/>
      <c r="O21" s="135"/>
      <c r="P21" s="135"/>
    </row>
    <row r="22" spans="1:16" x14ac:dyDescent="0.25">
      <c r="A22" s="132"/>
      <c r="B22" s="135"/>
      <c r="C22" s="135"/>
      <c r="D22" s="135"/>
      <c r="E22" s="135"/>
      <c r="F22" s="135"/>
      <c r="G22" s="135"/>
      <c r="H22" s="135"/>
      <c r="I22" s="135"/>
      <c r="J22" s="135"/>
      <c r="K22" s="135"/>
      <c r="L22" s="135"/>
      <c r="M22" s="135"/>
      <c r="N22" s="135"/>
      <c r="O22" s="135"/>
      <c r="P22" s="135"/>
    </row>
    <row r="23" spans="1:16" ht="15.75" x14ac:dyDescent="0.25">
      <c r="A23" s="132"/>
      <c r="B23" s="203"/>
      <c r="C23" s="28"/>
      <c r="D23" s="70" t="s">
        <v>372</v>
      </c>
      <c r="E23" s="70"/>
      <c r="F23" s="70"/>
      <c r="G23" s="70"/>
      <c r="H23" s="70"/>
      <c r="I23" s="70"/>
      <c r="J23" s="70"/>
      <c r="K23" s="70"/>
      <c r="L23" s="20"/>
    </row>
    <row r="24" spans="1:16" x14ac:dyDescent="0.25">
      <c r="A24" s="132"/>
      <c r="B24" s="28"/>
      <c r="C24" s="28"/>
      <c r="D24" s="124">
        <v>2014</v>
      </c>
      <c r="E24" s="125"/>
      <c r="F24" s="130">
        <v>2013</v>
      </c>
      <c r="G24" s="130"/>
      <c r="H24" s="20"/>
      <c r="I24" s="125"/>
      <c r="J24" s="130">
        <v>2012</v>
      </c>
      <c r="K24" s="130"/>
      <c r="L24" s="20"/>
    </row>
    <row r="25" spans="1:16" x14ac:dyDescent="0.25">
      <c r="A25" s="132"/>
      <c r="B25" s="25" t="s">
        <v>739</v>
      </c>
      <c r="C25" s="25"/>
      <c r="D25" s="229" t="s">
        <v>298</v>
      </c>
      <c r="E25" s="25"/>
      <c r="F25" s="68"/>
      <c r="G25" s="191">
        <v>0.68</v>
      </c>
      <c r="H25" s="26" t="s">
        <v>492</v>
      </c>
      <c r="I25" s="25"/>
      <c r="J25" s="68"/>
      <c r="K25" s="191">
        <v>0.77</v>
      </c>
      <c r="L25" s="26" t="s">
        <v>492</v>
      </c>
    </row>
    <row r="26" spans="1:16" x14ac:dyDescent="0.25">
      <c r="A26" s="132"/>
      <c r="B26" s="12" t="s">
        <v>740</v>
      </c>
      <c r="C26" s="12"/>
      <c r="D26" s="217" t="s">
        <v>298</v>
      </c>
      <c r="E26" s="12"/>
      <c r="F26" s="13"/>
      <c r="G26" s="75">
        <v>56</v>
      </c>
      <c r="H26" s="13" t="s">
        <v>492</v>
      </c>
      <c r="I26" s="12"/>
      <c r="J26" s="13"/>
      <c r="K26" s="75">
        <v>59</v>
      </c>
      <c r="L26" s="13" t="s">
        <v>492</v>
      </c>
    </row>
    <row r="27" spans="1:16" x14ac:dyDescent="0.25">
      <c r="A27" s="132"/>
      <c r="B27" s="25" t="s">
        <v>741</v>
      </c>
      <c r="C27" s="25"/>
      <c r="D27" s="216" t="s">
        <v>298</v>
      </c>
      <c r="E27" s="25"/>
      <c r="F27" s="26"/>
      <c r="G27" s="67">
        <v>4.5999999999999996</v>
      </c>
      <c r="H27" s="26"/>
      <c r="I27" s="25"/>
      <c r="J27" s="26"/>
      <c r="K27" s="67">
        <v>4.5999999999999996</v>
      </c>
      <c r="L27" s="26"/>
    </row>
    <row r="28" spans="1:16" x14ac:dyDescent="0.25">
      <c r="A28" s="132"/>
      <c r="B28" s="12" t="s">
        <v>742</v>
      </c>
      <c r="C28" s="12"/>
      <c r="D28" s="217" t="s">
        <v>298</v>
      </c>
      <c r="E28" s="12"/>
      <c r="F28" s="13"/>
      <c r="G28" s="75">
        <v>0</v>
      </c>
      <c r="H28" s="13" t="s">
        <v>492</v>
      </c>
      <c r="I28" s="12"/>
      <c r="J28" s="13"/>
      <c r="K28" s="75">
        <v>0</v>
      </c>
      <c r="L28" s="13" t="s">
        <v>492</v>
      </c>
    </row>
    <row r="29" spans="1:16" x14ac:dyDescent="0.25">
      <c r="A29" s="132"/>
      <c r="B29" s="135"/>
      <c r="C29" s="135"/>
      <c r="D29" s="135"/>
      <c r="E29" s="135"/>
      <c r="F29" s="135"/>
      <c r="G29" s="135"/>
      <c r="H29" s="135"/>
      <c r="I29" s="135"/>
      <c r="J29" s="135"/>
      <c r="K29" s="135"/>
      <c r="L29" s="135"/>
      <c r="M29" s="135"/>
      <c r="N29" s="135"/>
      <c r="O29" s="135"/>
      <c r="P29" s="135"/>
    </row>
    <row r="30" spans="1:16" x14ac:dyDescent="0.25">
      <c r="A30" s="132" t="s">
        <v>1164</v>
      </c>
      <c r="B30" s="135" t="s">
        <v>744</v>
      </c>
      <c r="C30" s="135"/>
      <c r="D30" s="135"/>
      <c r="E30" s="135"/>
      <c r="F30" s="135"/>
      <c r="G30" s="135"/>
      <c r="H30" s="135"/>
      <c r="I30" s="135"/>
      <c r="J30" s="135"/>
      <c r="K30" s="135"/>
      <c r="L30" s="135"/>
      <c r="M30" s="135"/>
      <c r="N30" s="135"/>
      <c r="O30" s="135"/>
      <c r="P30" s="135"/>
    </row>
    <row r="31" spans="1:16" x14ac:dyDescent="0.25">
      <c r="A31" s="132"/>
      <c r="B31" s="135"/>
      <c r="C31" s="135"/>
      <c r="D31" s="135"/>
      <c r="E31" s="135"/>
      <c r="F31" s="135"/>
      <c r="G31" s="135"/>
      <c r="H31" s="135"/>
      <c r="I31" s="135"/>
      <c r="J31" s="135"/>
      <c r="K31" s="135"/>
      <c r="L31" s="135"/>
      <c r="M31" s="135"/>
      <c r="N31" s="135"/>
      <c r="O31" s="135"/>
      <c r="P31" s="135"/>
    </row>
    <row r="32" spans="1:16" x14ac:dyDescent="0.25">
      <c r="A32" s="132"/>
      <c r="B32" s="207"/>
      <c r="C32" s="338"/>
      <c r="D32" s="39" t="s">
        <v>745</v>
      </c>
      <c r="E32" s="39"/>
      <c r="F32" s="208"/>
      <c r="G32" s="339"/>
      <c r="H32" s="39" t="s">
        <v>746</v>
      </c>
      <c r="I32" s="39"/>
      <c r="J32" s="208"/>
      <c r="K32" s="39"/>
      <c r="L32" s="39" t="s">
        <v>747</v>
      </c>
      <c r="M32" s="39"/>
      <c r="N32" s="39" t="s">
        <v>748</v>
      </c>
      <c r="O32" s="39"/>
      <c r="P32" s="208"/>
    </row>
    <row r="33" spans="1:16" x14ac:dyDescent="0.25">
      <c r="A33" s="132"/>
      <c r="B33" s="207"/>
      <c r="C33" s="338"/>
      <c r="D33" s="70"/>
      <c r="E33" s="70"/>
      <c r="F33" s="208"/>
      <c r="G33" s="339"/>
      <c r="H33" s="70"/>
      <c r="I33" s="70"/>
      <c r="J33" s="208"/>
      <c r="K33" s="39"/>
      <c r="L33" s="70"/>
      <c r="M33" s="39"/>
      <c r="N33" s="70" t="s">
        <v>749</v>
      </c>
      <c r="O33" s="70"/>
      <c r="P33" s="208"/>
    </row>
    <row r="34" spans="1:16" x14ac:dyDescent="0.25">
      <c r="A34" s="132"/>
      <c r="B34" s="25" t="s">
        <v>750</v>
      </c>
      <c r="C34" s="25"/>
      <c r="D34" s="68"/>
      <c r="E34" s="69">
        <v>3762</v>
      </c>
      <c r="F34" s="26"/>
      <c r="G34" s="25"/>
      <c r="H34" s="68" t="s">
        <v>259</v>
      </c>
      <c r="I34" s="191">
        <v>11.78</v>
      </c>
      <c r="J34" s="26"/>
      <c r="K34" s="25"/>
      <c r="L34" s="201"/>
      <c r="M34" s="25"/>
      <c r="N34" s="206"/>
      <c r="O34" s="206"/>
      <c r="P34" s="45"/>
    </row>
    <row r="35" spans="1:16" x14ac:dyDescent="0.25">
      <c r="A35" s="132"/>
      <c r="B35" s="12" t="s">
        <v>751</v>
      </c>
      <c r="C35" s="12"/>
      <c r="D35" s="13"/>
      <c r="E35" s="172" t="s">
        <v>298</v>
      </c>
      <c r="F35" s="13"/>
      <c r="G35" s="12"/>
      <c r="H35" s="75"/>
      <c r="I35" s="172" t="s">
        <v>298</v>
      </c>
      <c r="J35" s="13"/>
      <c r="K35" s="12"/>
      <c r="L35" s="12"/>
      <c r="M35" s="12"/>
    </row>
    <row r="36" spans="1:16" x14ac:dyDescent="0.25">
      <c r="A36" s="132"/>
      <c r="B36" s="25" t="s">
        <v>752</v>
      </c>
      <c r="C36" s="25"/>
      <c r="D36" s="26"/>
      <c r="E36" s="67" t="s">
        <v>753</v>
      </c>
      <c r="F36" s="26" t="s">
        <v>265</v>
      </c>
      <c r="G36" s="25"/>
      <c r="H36" s="67"/>
      <c r="I36" s="67">
        <v>2.14</v>
      </c>
      <c r="J36" s="26"/>
      <c r="K36" s="25"/>
      <c r="L36" s="25"/>
      <c r="M36" s="25"/>
      <c r="N36" s="45"/>
      <c r="O36" s="45"/>
      <c r="P36" s="45"/>
    </row>
    <row r="37" spans="1:16" x14ac:dyDescent="0.25">
      <c r="A37" s="132"/>
      <c r="B37" s="12" t="s">
        <v>754</v>
      </c>
      <c r="C37" s="12"/>
      <c r="D37" s="47"/>
      <c r="E37" s="174" t="s">
        <v>755</v>
      </c>
      <c r="F37" s="13" t="s">
        <v>265</v>
      </c>
      <c r="G37" s="12"/>
      <c r="H37" s="174"/>
      <c r="I37" s="174">
        <v>12.75</v>
      </c>
      <c r="J37" s="13"/>
      <c r="K37" s="12"/>
      <c r="L37" s="331"/>
      <c r="M37" s="12"/>
      <c r="N37" s="18"/>
      <c r="O37" s="18"/>
    </row>
    <row r="38" spans="1:16" ht="15.75" thickBot="1" x14ac:dyDescent="0.3">
      <c r="A38" s="132"/>
      <c r="B38" s="25" t="s">
        <v>756</v>
      </c>
      <c r="C38" s="25"/>
      <c r="D38" s="36"/>
      <c r="E38" s="37">
        <v>3293</v>
      </c>
      <c r="F38" s="26"/>
      <c r="G38" s="25"/>
      <c r="H38" s="36" t="s">
        <v>259</v>
      </c>
      <c r="I38" s="194">
        <v>12.18</v>
      </c>
      <c r="J38" s="26"/>
      <c r="K38" s="25"/>
      <c r="L38" s="332" t="s">
        <v>757</v>
      </c>
      <c r="M38" s="25"/>
      <c r="N38" s="36" t="s">
        <v>259</v>
      </c>
      <c r="O38" s="194">
        <v>0</v>
      </c>
      <c r="P38" s="26"/>
    </row>
    <row r="39" spans="1:16" ht="16.5" thickTop="1" thickBot="1" x14ac:dyDescent="0.3">
      <c r="A39" s="132"/>
      <c r="B39" s="28" t="s">
        <v>758</v>
      </c>
      <c r="C39" s="33"/>
      <c r="D39" s="333"/>
      <c r="E39" s="334">
        <v>2521</v>
      </c>
      <c r="F39" s="335"/>
      <c r="G39" s="33"/>
      <c r="H39" s="333" t="s">
        <v>259</v>
      </c>
      <c r="I39" s="336">
        <v>12.47</v>
      </c>
      <c r="J39" s="335"/>
      <c r="K39" s="33"/>
      <c r="L39" s="337" t="s">
        <v>759</v>
      </c>
      <c r="M39" s="33"/>
      <c r="N39" s="333" t="s">
        <v>259</v>
      </c>
      <c r="O39" s="336">
        <v>0</v>
      </c>
      <c r="P39" s="335"/>
    </row>
    <row r="40" spans="1:16" ht="15.75" thickTop="1" x14ac:dyDescent="0.25">
      <c r="A40" s="132"/>
      <c r="B40" s="141"/>
      <c r="C40" s="141"/>
      <c r="D40" s="141"/>
      <c r="E40" s="141"/>
      <c r="F40" s="141"/>
      <c r="G40" s="141"/>
      <c r="H40" s="141"/>
      <c r="I40" s="141"/>
      <c r="J40" s="141"/>
      <c r="K40" s="141"/>
      <c r="L40" s="141"/>
      <c r="M40" s="141"/>
      <c r="N40" s="141"/>
      <c r="O40" s="141"/>
      <c r="P40" s="141"/>
    </row>
    <row r="41" spans="1:16" ht="63.75" x14ac:dyDescent="0.25">
      <c r="A41" s="132"/>
      <c r="B41" s="340">
        <v>-1</v>
      </c>
      <c r="C41" s="298" t="s">
        <v>760</v>
      </c>
    </row>
    <row r="42" spans="1:16" x14ac:dyDescent="0.25">
      <c r="A42" s="132" t="s">
        <v>1165</v>
      </c>
      <c r="B42" s="135" t="s">
        <v>765</v>
      </c>
      <c r="C42" s="135"/>
      <c r="D42" s="135"/>
      <c r="E42" s="135"/>
      <c r="F42" s="135"/>
      <c r="G42" s="135"/>
      <c r="H42" s="135"/>
      <c r="I42" s="135"/>
      <c r="J42" s="135"/>
      <c r="K42" s="135"/>
      <c r="L42" s="135"/>
      <c r="M42" s="135"/>
      <c r="N42" s="135"/>
      <c r="O42" s="135"/>
      <c r="P42" s="135"/>
    </row>
    <row r="43" spans="1:16" x14ac:dyDescent="0.25">
      <c r="A43" s="132"/>
      <c r="B43" s="135"/>
      <c r="C43" s="135"/>
      <c r="D43" s="135"/>
      <c r="E43" s="135"/>
      <c r="F43" s="135"/>
      <c r="G43" s="135"/>
      <c r="H43" s="135"/>
      <c r="I43" s="135"/>
      <c r="J43" s="135"/>
      <c r="K43" s="135"/>
      <c r="L43" s="135"/>
      <c r="M43" s="135"/>
      <c r="N43" s="135"/>
      <c r="O43" s="135"/>
      <c r="P43" s="135"/>
    </row>
    <row r="44" spans="1:16" ht="15.75" x14ac:dyDescent="0.25">
      <c r="A44" s="132"/>
      <c r="B44" s="203"/>
      <c r="C44" s="33"/>
      <c r="D44" s="70" t="s">
        <v>766</v>
      </c>
      <c r="E44" s="70"/>
      <c r="F44" s="20"/>
      <c r="G44" s="23"/>
      <c r="H44" s="70" t="s">
        <v>767</v>
      </c>
      <c r="I44" s="70"/>
      <c r="J44" s="20"/>
    </row>
    <row r="45" spans="1:16" x14ac:dyDescent="0.25">
      <c r="A45" s="132"/>
      <c r="B45" s="25" t="s">
        <v>768</v>
      </c>
      <c r="C45" s="25"/>
      <c r="D45" s="68"/>
      <c r="E45" s="69">
        <v>3767</v>
      </c>
      <c r="F45" s="26"/>
      <c r="G45" s="25"/>
      <c r="H45" s="68" t="s">
        <v>259</v>
      </c>
      <c r="I45" s="191">
        <v>9.18</v>
      </c>
      <c r="J45" s="26"/>
    </row>
    <row r="46" spans="1:16" x14ac:dyDescent="0.25">
      <c r="A46" s="132"/>
      <c r="B46" s="12" t="s">
        <v>751</v>
      </c>
      <c r="C46" s="12"/>
      <c r="D46" s="13"/>
      <c r="E46" s="46">
        <v>2536</v>
      </c>
      <c r="F46" s="13"/>
      <c r="G46" s="12"/>
      <c r="H46" s="13"/>
      <c r="I46" s="75">
        <v>7.56</v>
      </c>
      <c r="J46" s="13"/>
    </row>
    <row r="47" spans="1:16" x14ac:dyDescent="0.25">
      <c r="A47" s="132"/>
      <c r="B47" s="25" t="s">
        <v>769</v>
      </c>
      <c r="C47" s="25"/>
      <c r="D47" s="26"/>
      <c r="E47" s="67" t="s">
        <v>770</v>
      </c>
      <c r="F47" s="26" t="s">
        <v>265</v>
      </c>
      <c r="G47" s="25"/>
      <c r="H47" s="67"/>
      <c r="I47" s="67">
        <v>10.69</v>
      </c>
      <c r="J47" s="26"/>
    </row>
    <row r="48" spans="1:16" x14ac:dyDescent="0.25">
      <c r="A48" s="132"/>
      <c r="B48" s="12" t="s">
        <v>771</v>
      </c>
      <c r="C48" s="12"/>
      <c r="D48" s="47"/>
      <c r="E48" s="174" t="s">
        <v>772</v>
      </c>
      <c r="F48" s="13" t="s">
        <v>265</v>
      </c>
      <c r="G48" s="12"/>
      <c r="H48" s="174"/>
      <c r="I48" s="174">
        <v>8.66</v>
      </c>
      <c r="J48" s="13"/>
    </row>
    <row r="49" spans="1:16" ht="15.75" thickBot="1" x14ac:dyDescent="0.3">
      <c r="A49" s="132"/>
      <c r="B49" s="25" t="s">
        <v>773</v>
      </c>
      <c r="C49" s="25"/>
      <c r="D49" s="36"/>
      <c r="E49" s="37">
        <v>4648</v>
      </c>
      <c r="F49" s="26"/>
      <c r="G49" s="25"/>
      <c r="H49" s="36" t="s">
        <v>259</v>
      </c>
      <c r="I49" s="194">
        <v>8</v>
      </c>
      <c r="J49" s="26"/>
    </row>
    <row r="50" spans="1:16" ht="15.75" thickTop="1" x14ac:dyDescent="0.25">
      <c r="A50" s="132"/>
      <c r="B50" s="135"/>
      <c r="C50" s="135"/>
      <c r="D50" s="135"/>
      <c r="E50" s="135"/>
      <c r="F50" s="135"/>
      <c r="G50" s="135"/>
      <c r="H50" s="135"/>
      <c r="I50" s="135"/>
      <c r="J50" s="135"/>
      <c r="K50" s="135"/>
      <c r="L50" s="135"/>
      <c r="M50" s="135"/>
      <c r="N50" s="135"/>
      <c r="O50" s="135"/>
      <c r="P50" s="135"/>
    </row>
    <row r="51" spans="1:16" x14ac:dyDescent="0.25">
      <c r="A51" s="132" t="s">
        <v>1166</v>
      </c>
      <c r="B51" s="135" t="s">
        <v>776</v>
      </c>
      <c r="C51" s="135"/>
      <c r="D51" s="135"/>
      <c r="E51" s="135"/>
      <c r="F51" s="135"/>
      <c r="G51" s="135"/>
      <c r="H51" s="135"/>
      <c r="I51" s="135"/>
      <c r="J51" s="135"/>
      <c r="K51" s="135"/>
      <c r="L51" s="135"/>
      <c r="M51" s="135"/>
      <c r="N51" s="135"/>
      <c r="O51" s="135"/>
      <c r="P51" s="135"/>
    </row>
    <row r="52" spans="1:16" x14ac:dyDescent="0.25">
      <c r="A52" s="132"/>
      <c r="B52" s="135"/>
      <c r="C52" s="135"/>
      <c r="D52" s="135"/>
      <c r="E52" s="135"/>
      <c r="F52" s="135"/>
      <c r="G52" s="135"/>
      <c r="H52" s="135"/>
      <c r="I52" s="135"/>
      <c r="J52" s="135"/>
      <c r="K52" s="135"/>
      <c r="L52" s="135"/>
      <c r="M52" s="135"/>
      <c r="N52" s="135"/>
      <c r="O52" s="135"/>
      <c r="P52" s="135"/>
    </row>
    <row r="53" spans="1:16" ht="15.75" x14ac:dyDescent="0.25">
      <c r="A53" s="132"/>
      <c r="B53" s="203"/>
      <c r="C53" s="33"/>
      <c r="D53" s="70" t="s">
        <v>766</v>
      </c>
      <c r="E53" s="70"/>
      <c r="F53" s="20"/>
      <c r="G53" s="23"/>
      <c r="H53" s="70" t="s">
        <v>767</v>
      </c>
      <c r="I53" s="70"/>
      <c r="J53" s="20"/>
    </row>
    <row r="54" spans="1:16" x14ac:dyDescent="0.25">
      <c r="A54" s="132"/>
      <c r="B54" s="25" t="s">
        <v>768</v>
      </c>
      <c r="C54" s="25"/>
      <c r="D54" s="68"/>
      <c r="E54" s="69">
        <v>1168</v>
      </c>
      <c r="F54" s="26"/>
      <c r="G54" s="25"/>
      <c r="H54" s="68" t="s">
        <v>259</v>
      </c>
      <c r="I54" s="191">
        <v>13.7</v>
      </c>
      <c r="J54" s="26"/>
    </row>
    <row r="55" spans="1:16" x14ac:dyDescent="0.25">
      <c r="A55" s="132"/>
      <c r="B55" s="12" t="s">
        <v>751</v>
      </c>
      <c r="C55" s="12"/>
      <c r="D55" s="13"/>
      <c r="E55" s="75">
        <v>626</v>
      </c>
      <c r="F55" s="13"/>
      <c r="G55" s="12"/>
      <c r="H55" s="75"/>
      <c r="I55" s="75">
        <v>7.76</v>
      </c>
      <c r="J55" s="13"/>
    </row>
    <row r="56" spans="1:16" x14ac:dyDescent="0.25">
      <c r="A56" s="132"/>
      <c r="B56" s="25" t="s">
        <v>769</v>
      </c>
      <c r="C56" s="25"/>
      <c r="D56" s="26"/>
      <c r="E56" s="341" t="s">
        <v>298</v>
      </c>
      <c r="F56" s="26"/>
      <c r="G56" s="25"/>
      <c r="H56" s="26"/>
      <c r="I56" s="341" t="s">
        <v>298</v>
      </c>
      <c r="J56" s="26"/>
    </row>
    <row r="57" spans="1:16" x14ac:dyDescent="0.25">
      <c r="A57" s="132"/>
      <c r="B57" s="12" t="s">
        <v>771</v>
      </c>
      <c r="C57" s="12"/>
      <c r="D57" s="47"/>
      <c r="E57" s="174" t="s">
        <v>777</v>
      </c>
      <c r="F57" s="13" t="s">
        <v>265</v>
      </c>
      <c r="G57" s="12"/>
      <c r="H57" s="174"/>
      <c r="I57" s="174">
        <v>11.97</v>
      </c>
      <c r="J57" s="13"/>
    </row>
    <row r="58" spans="1:16" ht="15.75" thickBot="1" x14ac:dyDescent="0.3">
      <c r="A58" s="132"/>
      <c r="B58" s="25" t="s">
        <v>773</v>
      </c>
      <c r="C58" s="25"/>
      <c r="D58" s="36"/>
      <c r="E58" s="37">
        <v>1452</v>
      </c>
      <c r="F58" s="26"/>
      <c r="G58" s="25"/>
      <c r="H58" s="36" t="s">
        <v>259</v>
      </c>
      <c r="I58" s="194">
        <v>11.55</v>
      </c>
      <c r="J58" s="26"/>
    </row>
    <row r="59" spans="1:16" ht="15.75" thickTop="1" x14ac:dyDescent="0.25">
      <c r="A59" s="132"/>
      <c r="B59" s="135"/>
      <c r="C59" s="135"/>
      <c r="D59" s="135"/>
      <c r="E59" s="135"/>
      <c r="F59" s="135"/>
      <c r="G59" s="135"/>
      <c r="H59" s="135"/>
      <c r="I59" s="135"/>
      <c r="J59" s="135"/>
      <c r="K59" s="135"/>
      <c r="L59" s="135"/>
      <c r="M59" s="135"/>
      <c r="N59" s="135"/>
      <c r="O59" s="135"/>
      <c r="P59" s="135"/>
    </row>
  </sheetData>
  <mergeCells count="55">
    <mergeCell ref="A42:A50"/>
    <mergeCell ref="B42:P42"/>
    <mergeCell ref="B43:P43"/>
    <mergeCell ref="B50:P50"/>
    <mergeCell ref="A51:A59"/>
    <mergeCell ref="B51:P51"/>
    <mergeCell ref="B52:P52"/>
    <mergeCell ref="B59:P59"/>
    <mergeCell ref="A21:A29"/>
    <mergeCell ref="B21:P21"/>
    <mergeCell ref="B22:P22"/>
    <mergeCell ref="B29:P29"/>
    <mergeCell ref="A30:A41"/>
    <mergeCell ref="B30:P30"/>
    <mergeCell ref="B31:P31"/>
    <mergeCell ref="B40:P40"/>
    <mergeCell ref="B5:P5"/>
    <mergeCell ref="B13:P13"/>
    <mergeCell ref="A14:A20"/>
    <mergeCell ref="B14:P14"/>
    <mergeCell ref="B15:P15"/>
    <mergeCell ref="B20:P20"/>
    <mergeCell ref="D44:E44"/>
    <mergeCell ref="H44:I44"/>
    <mergeCell ref="D53:E53"/>
    <mergeCell ref="H53:I53"/>
    <mergeCell ref="A1:A2"/>
    <mergeCell ref="B1:P1"/>
    <mergeCell ref="B2:P2"/>
    <mergeCell ref="B3:P3"/>
    <mergeCell ref="A4:A13"/>
    <mergeCell ref="B4:P4"/>
    <mergeCell ref="K32:K33"/>
    <mergeCell ref="L32:L33"/>
    <mergeCell ref="M32:M33"/>
    <mergeCell ref="N32:O32"/>
    <mergeCell ref="N33:O33"/>
    <mergeCell ref="P32:P33"/>
    <mergeCell ref="D23:K23"/>
    <mergeCell ref="F24:G24"/>
    <mergeCell ref="J24:K24"/>
    <mergeCell ref="B32:B33"/>
    <mergeCell ref="C32:C33"/>
    <mergeCell ref="D32:E33"/>
    <mergeCell ref="F32:F33"/>
    <mergeCell ref="G32:G33"/>
    <mergeCell ref="H32:I33"/>
    <mergeCell ref="J32:J33"/>
    <mergeCell ref="D6:M6"/>
    <mergeCell ref="D7:E7"/>
    <mergeCell ref="H7:I7"/>
    <mergeCell ref="L7:M7"/>
    <mergeCell ref="D8:M8"/>
    <mergeCell ref="D16:E16"/>
    <mergeCell ref="H16:I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3" width="36.5703125" bestFit="1" customWidth="1"/>
    <col min="4" max="4" width="1.85546875" bestFit="1" customWidth="1"/>
    <col min="5" max="5" width="7.140625" bestFit="1" customWidth="1"/>
    <col min="6" max="6" width="2.5703125" bestFit="1" customWidth="1"/>
    <col min="8" max="8" width="1.85546875" bestFit="1" customWidth="1"/>
    <col min="9" max="9" width="7.140625" bestFit="1" customWidth="1"/>
    <col min="10" max="10" width="3.5703125" bestFit="1" customWidth="1"/>
    <col min="11" max="11" width="2.42578125" bestFit="1" customWidth="1"/>
    <col min="12" max="12" width="1.85546875" bestFit="1" customWidth="1"/>
    <col min="13" max="13" width="6.5703125" bestFit="1" customWidth="1"/>
    <col min="14" max="14" width="4" bestFit="1" customWidth="1"/>
  </cols>
  <sheetData>
    <row r="1" spans="1:14" ht="15" customHeight="1" x14ac:dyDescent="0.25">
      <c r="A1" s="9" t="s">
        <v>1167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779</v>
      </c>
      <c r="B3" s="131"/>
      <c r="C3" s="131"/>
      <c r="D3" s="131"/>
      <c r="E3" s="131"/>
      <c r="F3" s="131"/>
      <c r="G3" s="131"/>
      <c r="H3" s="131"/>
      <c r="I3" s="131"/>
      <c r="J3" s="131"/>
      <c r="K3" s="131"/>
      <c r="L3" s="131"/>
      <c r="M3" s="131"/>
      <c r="N3" s="131"/>
    </row>
    <row r="4" spans="1:14" x14ac:dyDescent="0.25">
      <c r="A4" s="132" t="s">
        <v>420</v>
      </c>
      <c r="B4" s="135" t="s">
        <v>781</v>
      </c>
      <c r="C4" s="135"/>
      <c r="D4" s="135"/>
      <c r="E4" s="135"/>
      <c r="F4" s="135"/>
      <c r="G4" s="135"/>
      <c r="H4" s="135"/>
      <c r="I4" s="135"/>
      <c r="J4" s="135"/>
      <c r="K4" s="135"/>
      <c r="L4" s="135"/>
      <c r="M4" s="135"/>
      <c r="N4" s="135"/>
    </row>
    <row r="5" spans="1:14" x14ac:dyDescent="0.25">
      <c r="A5" s="132"/>
      <c r="B5" s="135"/>
      <c r="C5" s="135"/>
      <c r="D5" s="135"/>
      <c r="E5" s="135"/>
      <c r="F5" s="135"/>
      <c r="G5" s="135"/>
      <c r="H5" s="135"/>
      <c r="I5" s="135"/>
      <c r="J5" s="135"/>
      <c r="K5" s="135"/>
      <c r="L5" s="135"/>
      <c r="M5" s="135"/>
      <c r="N5" s="135"/>
    </row>
    <row r="6" spans="1:14" ht="15.75" x14ac:dyDescent="0.25">
      <c r="A6" s="132"/>
      <c r="B6" s="203"/>
      <c r="C6" s="28"/>
      <c r="D6" s="70" t="s">
        <v>372</v>
      </c>
      <c r="E6" s="70"/>
      <c r="F6" s="70"/>
      <c r="G6" s="70"/>
      <c r="H6" s="70"/>
      <c r="I6" s="70"/>
      <c r="J6" s="70"/>
      <c r="K6" s="70"/>
      <c r="L6" s="70"/>
      <c r="M6" s="70"/>
      <c r="N6" s="20"/>
    </row>
    <row r="7" spans="1:14" x14ac:dyDescent="0.25">
      <c r="A7" s="132"/>
      <c r="B7" s="28"/>
      <c r="C7" s="28"/>
      <c r="D7" s="130">
        <v>2014</v>
      </c>
      <c r="E7" s="130"/>
      <c r="F7" s="20"/>
      <c r="G7" s="125"/>
      <c r="H7" s="130">
        <v>2013</v>
      </c>
      <c r="I7" s="130"/>
      <c r="J7" s="20"/>
      <c r="K7" s="125"/>
      <c r="L7" s="130">
        <v>2012</v>
      </c>
      <c r="M7" s="130"/>
      <c r="N7" s="20"/>
    </row>
    <row r="8" spans="1:14" x14ac:dyDescent="0.25">
      <c r="A8" s="132"/>
      <c r="B8" s="28"/>
      <c r="C8" s="28"/>
      <c r="D8" s="39" t="s">
        <v>275</v>
      </c>
      <c r="E8" s="39"/>
      <c r="F8" s="39"/>
      <c r="G8" s="39"/>
      <c r="H8" s="39"/>
      <c r="I8" s="39"/>
      <c r="J8" s="39"/>
      <c r="K8" s="39"/>
      <c r="L8" s="39"/>
      <c r="M8" s="39"/>
      <c r="N8" s="20"/>
    </row>
    <row r="9" spans="1:14" x14ac:dyDescent="0.25">
      <c r="A9" s="132"/>
      <c r="B9" s="171" t="s">
        <v>782</v>
      </c>
      <c r="C9" s="171"/>
      <c r="D9" s="26"/>
      <c r="E9" s="26"/>
      <c r="F9" s="26"/>
      <c r="G9" s="25"/>
      <c r="H9" s="26"/>
      <c r="I9" s="26"/>
      <c r="J9" s="26"/>
      <c r="K9" s="25"/>
      <c r="L9" s="26"/>
      <c r="M9" s="26"/>
      <c r="N9" s="26"/>
    </row>
    <row r="10" spans="1:14" x14ac:dyDescent="0.25">
      <c r="A10" s="132"/>
      <c r="B10" s="204" t="s">
        <v>783</v>
      </c>
      <c r="C10" s="12"/>
      <c r="D10" s="13" t="s">
        <v>259</v>
      </c>
      <c r="E10" s="46">
        <v>21619</v>
      </c>
      <c r="F10" s="13"/>
      <c r="G10" s="12"/>
      <c r="H10" s="13" t="s">
        <v>259</v>
      </c>
      <c r="I10" s="46">
        <v>54410</v>
      </c>
      <c r="J10" s="13"/>
      <c r="K10" s="12"/>
      <c r="L10" s="13" t="s">
        <v>259</v>
      </c>
      <c r="M10" s="46">
        <v>125402</v>
      </c>
      <c r="N10" s="13"/>
    </row>
    <row r="11" spans="1:14" x14ac:dyDescent="0.25">
      <c r="A11" s="132"/>
      <c r="B11" s="31" t="s">
        <v>784</v>
      </c>
      <c r="C11" s="25"/>
      <c r="D11" s="51"/>
      <c r="E11" s="53" t="s">
        <v>785</v>
      </c>
      <c r="F11" s="26" t="s">
        <v>265</v>
      </c>
      <c r="G11" s="25"/>
      <c r="H11" s="51"/>
      <c r="I11" s="53" t="s">
        <v>786</v>
      </c>
      <c r="J11" s="26" t="s">
        <v>265</v>
      </c>
      <c r="K11" s="25"/>
      <c r="L11" s="51"/>
      <c r="M11" s="52">
        <v>3802</v>
      </c>
      <c r="N11" s="26"/>
    </row>
    <row r="12" spans="1:14" ht="15.75" thickBot="1" x14ac:dyDescent="0.3">
      <c r="A12" s="132"/>
      <c r="B12" s="12" t="s">
        <v>787</v>
      </c>
      <c r="C12" s="12"/>
      <c r="D12" s="76" t="s">
        <v>259</v>
      </c>
      <c r="E12" s="224">
        <v>20073</v>
      </c>
      <c r="F12" s="13"/>
      <c r="G12" s="12"/>
      <c r="H12" s="76" t="s">
        <v>259</v>
      </c>
      <c r="I12" s="224">
        <v>49051</v>
      </c>
      <c r="J12" s="13"/>
      <c r="K12" s="12"/>
      <c r="L12" s="76" t="s">
        <v>259</v>
      </c>
      <c r="M12" s="224">
        <v>129204</v>
      </c>
      <c r="N12" s="13"/>
    </row>
    <row r="13" spans="1:14" ht="15.75" thickTop="1" x14ac:dyDescent="0.25">
      <c r="A13" s="132"/>
      <c r="B13" s="135"/>
      <c r="C13" s="135"/>
      <c r="D13" s="135"/>
      <c r="E13" s="135"/>
      <c r="F13" s="135"/>
      <c r="G13" s="135"/>
      <c r="H13" s="135"/>
      <c r="I13" s="135"/>
      <c r="J13" s="135"/>
      <c r="K13" s="135"/>
      <c r="L13" s="135"/>
      <c r="M13" s="135"/>
      <c r="N13" s="135"/>
    </row>
    <row r="14" spans="1:14" x14ac:dyDescent="0.25">
      <c r="A14" s="132" t="s">
        <v>1168</v>
      </c>
      <c r="B14" s="135" t="s">
        <v>788</v>
      </c>
      <c r="C14" s="135"/>
      <c r="D14" s="135"/>
      <c r="E14" s="135"/>
      <c r="F14" s="135"/>
      <c r="G14" s="135"/>
      <c r="H14" s="135"/>
      <c r="I14" s="135"/>
      <c r="J14" s="135"/>
      <c r="K14" s="135"/>
      <c r="L14" s="135"/>
      <c r="M14" s="135"/>
      <c r="N14" s="135"/>
    </row>
    <row r="15" spans="1:14" x14ac:dyDescent="0.25">
      <c r="A15" s="132"/>
      <c r="B15" s="135"/>
      <c r="C15" s="135"/>
      <c r="D15" s="135"/>
      <c r="E15" s="135"/>
      <c r="F15" s="135"/>
      <c r="G15" s="135"/>
      <c r="H15" s="135"/>
      <c r="I15" s="135"/>
      <c r="J15" s="135"/>
      <c r="K15" s="135"/>
      <c r="L15" s="135"/>
      <c r="M15" s="135"/>
      <c r="N15" s="135"/>
    </row>
    <row r="16" spans="1:14" ht="15.75" x14ac:dyDescent="0.25">
      <c r="A16" s="132"/>
      <c r="B16" s="203"/>
      <c r="C16" s="28"/>
      <c r="D16" s="70" t="s">
        <v>372</v>
      </c>
      <c r="E16" s="70"/>
      <c r="F16" s="70"/>
      <c r="G16" s="70"/>
      <c r="H16" s="70"/>
      <c r="I16" s="70"/>
      <c r="J16" s="70"/>
      <c r="K16" s="70"/>
      <c r="L16" s="70"/>
      <c r="M16" s="70"/>
      <c r="N16" s="20"/>
    </row>
    <row r="17" spans="1:14" x14ac:dyDescent="0.25">
      <c r="A17" s="132"/>
      <c r="B17" s="325"/>
      <c r="C17" s="325"/>
      <c r="D17" s="130">
        <v>2014</v>
      </c>
      <c r="E17" s="130"/>
      <c r="F17" s="20"/>
      <c r="G17" s="125"/>
      <c r="H17" s="130">
        <v>2013</v>
      </c>
      <c r="I17" s="130"/>
      <c r="J17" s="20"/>
      <c r="K17" s="125"/>
      <c r="L17" s="130">
        <v>2012</v>
      </c>
      <c r="M17" s="130"/>
      <c r="N17" s="20"/>
    </row>
    <row r="18" spans="1:14" x14ac:dyDescent="0.25">
      <c r="A18" s="132"/>
      <c r="B18" s="28"/>
      <c r="C18" s="28"/>
      <c r="D18" s="39" t="s">
        <v>275</v>
      </c>
      <c r="E18" s="39"/>
      <c r="F18" s="39"/>
      <c r="G18" s="39"/>
      <c r="H18" s="39"/>
      <c r="I18" s="39"/>
      <c r="J18" s="39"/>
      <c r="K18" s="39"/>
      <c r="L18" s="39"/>
      <c r="M18" s="39"/>
      <c r="N18" s="20"/>
    </row>
    <row r="19" spans="1:14" x14ac:dyDescent="0.25">
      <c r="A19" s="132"/>
      <c r="B19" s="25" t="s">
        <v>789</v>
      </c>
      <c r="C19" s="25"/>
      <c r="D19" s="26"/>
      <c r="E19" s="67" t="s">
        <v>790</v>
      </c>
      <c r="F19" s="26" t="s">
        <v>265</v>
      </c>
      <c r="G19" s="25"/>
      <c r="H19" s="26" t="s">
        <v>259</v>
      </c>
      <c r="I19" s="67" t="s">
        <v>791</v>
      </c>
      <c r="J19" s="26" t="s">
        <v>265</v>
      </c>
      <c r="K19" s="25"/>
      <c r="L19" s="26" t="s">
        <v>259</v>
      </c>
      <c r="M19" s="67" t="s">
        <v>792</v>
      </c>
      <c r="N19" s="26" t="s">
        <v>265</v>
      </c>
    </row>
    <row r="20" spans="1:14" x14ac:dyDescent="0.25">
      <c r="A20" s="132"/>
      <c r="B20" s="12" t="s">
        <v>793</v>
      </c>
      <c r="C20" s="12"/>
      <c r="D20" s="47"/>
      <c r="E20" s="174" t="s">
        <v>794</v>
      </c>
      <c r="F20" s="13" t="s">
        <v>265</v>
      </c>
      <c r="G20" s="12"/>
      <c r="H20" s="47"/>
      <c r="I20" s="174" t="s">
        <v>795</v>
      </c>
      <c r="J20" s="13" t="s">
        <v>265</v>
      </c>
      <c r="K20" s="12"/>
      <c r="L20" s="47"/>
      <c r="M20" s="175">
        <v>422967</v>
      </c>
      <c r="N20" s="13"/>
    </row>
    <row r="21" spans="1:14" ht="15.75" thickBot="1" x14ac:dyDescent="0.3">
      <c r="A21" s="132"/>
      <c r="B21" s="25" t="s">
        <v>419</v>
      </c>
      <c r="C21" s="25"/>
      <c r="D21" s="36" t="s">
        <v>259</v>
      </c>
      <c r="E21" s="194" t="s">
        <v>796</v>
      </c>
      <c r="F21" s="26" t="s">
        <v>265</v>
      </c>
      <c r="G21" s="25"/>
      <c r="H21" s="36" t="s">
        <v>259</v>
      </c>
      <c r="I21" s="194" t="s">
        <v>797</v>
      </c>
      <c r="J21" s="26" t="s">
        <v>798</v>
      </c>
      <c r="K21" s="25"/>
      <c r="L21" s="36" t="s">
        <v>259</v>
      </c>
      <c r="M21" s="37">
        <v>330942</v>
      </c>
      <c r="N21" s="342">
        <v>-1</v>
      </c>
    </row>
    <row r="22" spans="1:14" ht="39" thickTop="1" x14ac:dyDescent="0.25">
      <c r="A22" s="132"/>
      <c r="B22" s="123">
        <v>-1</v>
      </c>
      <c r="C22" s="73" t="s">
        <v>799</v>
      </c>
    </row>
    <row r="23" spans="1:14" x14ac:dyDescent="0.25">
      <c r="A23" s="132" t="s">
        <v>1169</v>
      </c>
      <c r="B23" s="135" t="s">
        <v>800</v>
      </c>
      <c r="C23" s="135"/>
      <c r="D23" s="135"/>
      <c r="E23" s="135"/>
      <c r="F23" s="135"/>
      <c r="G23" s="135"/>
      <c r="H23" s="135"/>
      <c r="I23" s="135"/>
      <c r="J23" s="135"/>
      <c r="K23" s="135"/>
      <c r="L23" s="135"/>
      <c r="M23" s="135"/>
      <c r="N23" s="135"/>
    </row>
    <row r="24" spans="1:14" x14ac:dyDescent="0.25">
      <c r="A24" s="132"/>
      <c r="B24" s="135"/>
      <c r="C24" s="135"/>
      <c r="D24" s="135"/>
      <c r="E24" s="135"/>
      <c r="F24" s="135"/>
      <c r="G24" s="135"/>
      <c r="H24" s="135"/>
      <c r="I24" s="135"/>
      <c r="J24" s="135"/>
      <c r="K24" s="135"/>
      <c r="L24" s="135"/>
      <c r="M24" s="135"/>
      <c r="N24" s="135"/>
    </row>
    <row r="25" spans="1:14" ht="15.75" x14ac:dyDescent="0.25">
      <c r="A25" s="132"/>
      <c r="B25" s="187"/>
      <c r="C25" s="12"/>
      <c r="D25" s="119" t="s">
        <v>372</v>
      </c>
      <c r="E25" s="119"/>
      <c r="F25" s="119"/>
      <c r="G25" s="119"/>
      <c r="H25" s="119"/>
      <c r="I25" s="119"/>
      <c r="J25" s="119"/>
      <c r="K25" s="119"/>
      <c r="L25" s="119"/>
      <c r="M25" s="119"/>
      <c r="N25" s="19"/>
    </row>
    <row r="26" spans="1:14" x14ac:dyDescent="0.25">
      <c r="A26" s="132"/>
      <c r="B26" s="12"/>
      <c r="C26" s="12"/>
      <c r="D26" s="243">
        <v>2014</v>
      </c>
      <c r="E26" s="243"/>
      <c r="F26" s="19"/>
      <c r="G26" s="236"/>
      <c r="H26" s="243">
        <v>2013</v>
      </c>
      <c r="I26" s="243"/>
      <c r="J26" s="19"/>
      <c r="K26" s="236"/>
      <c r="L26" s="243">
        <v>2012</v>
      </c>
      <c r="M26" s="243"/>
      <c r="N26" s="19"/>
    </row>
    <row r="27" spans="1:14" x14ac:dyDescent="0.25">
      <c r="A27" s="132"/>
      <c r="B27" s="25" t="s">
        <v>801</v>
      </c>
      <c r="C27" s="171"/>
      <c r="D27" s="68"/>
      <c r="E27" s="191">
        <v>25</v>
      </c>
      <c r="F27" s="26" t="s">
        <v>492</v>
      </c>
      <c r="G27" s="25"/>
      <c r="H27" s="68"/>
      <c r="I27" s="191">
        <v>25</v>
      </c>
      <c r="J27" s="26" t="s">
        <v>492</v>
      </c>
      <c r="K27" s="25"/>
      <c r="L27" s="68"/>
      <c r="M27" s="191">
        <v>25</v>
      </c>
      <c r="N27" s="26" t="s">
        <v>492</v>
      </c>
    </row>
    <row r="28" spans="1:14" x14ac:dyDescent="0.25">
      <c r="A28" s="132"/>
      <c r="B28" s="12" t="s">
        <v>802</v>
      </c>
      <c r="C28" s="12"/>
      <c r="D28" s="13"/>
      <c r="E28" s="75">
        <v>3.5</v>
      </c>
      <c r="F28" s="13" t="s">
        <v>492</v>
      </c>
      <c r="G28" s="12"/>
      <c r="H28" s="13"/>
      <c r="I28" s="75">
        <v>-16.399999999999999</v>
      </c>
      <c r="J28" s="13" t="s">
        <v>492</v>
      </c>
      <c r="K28" s="12"/>
      <c r="L28" s="13"/>
      <c r="M28" s="75">
        <v>-4.4000000000000004</v>
      </c>
      <c r="N28" s="13" t="s">
        <v>492</v>
      </c>
    </row>
    <row r="29" spans="1:14" x14ac:dyDescent="0.25">
      <c r="A29" s="132"/>
      <c r="B29" s="25" t="s">
        <v>803</v>
      </c>
      <c r="C29" s="25"/>
      <c r="D29" s="26"/>
      <c r="E29" s="67">
        <v>-86.6</v>
      </c>
      <c r="F29" s="26" t="s">
        <v>492</v>
      </c>
      <c r="G29" s="25"/>
      <c r="H29" s="26"/>
      <c r="I29" s="67">
        <v>-19.100000000000001</v>
      </c>
      <c r="J29" s="26" t="s">
        <v>492</v>
      </c>
      <c r="K29" s="25"/>
      <c r="L29" s="26"/>
      <c r="M29" s="67">
        <v>14.7</v>
      </c>
      <c r="N29" s="26" t="s">
        <v>492</v>
      </c>
    </row>
    <row r="30" spans="1:14" x14ac:dyDescent="0.25">
      <c r="A30" s="132"/>
      <c r="B30" s="12" t="s">
        <v>804</v>
      </c>
      <c r="C30" s="12"/>
      <c r="D30" s="13"/>
      <c r="E30" s="75">
        <v>14.2</v>
      </c>
      <c r="F30" s="13" t="s">
        <v>492</v>
      </c>
      <c r="G30" s="12"/>
      <c r="H30" s="13"/>
      <c r="I30" s="75">
        <v>-0.9</v>
      </c>
      <c r="J30" s="13" t="s">
        <v>492</v>
      </c>
      <c r="K30" s="12"/>
      <c r="L30" s="13"/>
      <c r="M30" s="75">
        <v>3</v>
      </c>
      <c r="N30" s="13" t="s">
        <v>492</v>
      </c>
    </row>
    <row r="31" spans="1:14" x14ac:dyDescent="0.25">
      <c r="A31" s="132"/>
      <c r="B31" s="25" t="s">
        <v>197</v>
      </c>
      <c r="C31" s="25"/>
      <c r="D31" s="51"/>
      <c r="E31" s="53">
        <v>-0.4</v>
      </c>
      <c r="F31" s="26" t="s">
        <v>492</v>
      </c>
      <c r="G31" s="25"/>
      <c r="H31" s="51"/>
      <c r="I31" s="53">
        <v>0.3</v>
      </c>
      <c r="J31" s="26" t="s">
        <v>492</v>
      </c>
      <c r="K31" s="25"/>
      <c r="L31" s="51"/>
      <c r="M31" s="53">
        <v>0.7</v>
      </c>
      <c r="N31" s="26" t="s">
        <v>492</v>
      </c>
    </row>
    <row r="32" spans="1:14" ht="27" thickBot="1" x14ac:dyDescent="0.3">
      <c r="A32" s="132"/>
      <c r="B32" s="99" t="s">
        <v>805</v>
      </c>
      <c r="C32" s="12"/>
      <c r="D32" s="76"/>
      <c r="E32" s="77">
        <v>-44.3</v>
      </c>
      <c r="F32" s="13" t="s">
        <v>492</v>
      </c>
      <c r="G32" s="12"/>
      <c r="H32" s="76"/>
      <c r="I32" s="77">
        <v>-11.1</v>
      </c>
      <c r="J32" s="13" t="s">
        <v>492</v>
      </c>
      <c r="K32" s="343">
        <v>-1</v>
      </c>
      <c r="L32" s="76"/>
      <c r="M32" s="77">
        <v>39</v>
      </c>
      <c r="N32" s="344">
        <v>-0.01</v>
      </c>
    </row>
    <row r="33" spans="1:14" ht="51.75" thickTop="1" x14ac:dyDescent="0.25">
      <c r="A33" s="132"/>
      <c r="B33" s="123">
        <v>-1</v>
      </c>
      <c r="C33" s="73" t="s">
        <v>806</v>
      </c>
    </row>
    <row r="34" spans="1:14" x14ac:dyDescent="0.25">
      <c r="A34" s="132" t="s">
        <v>1170</v>
      </c>
      <c r="B34" s="135" t="s">
        <v>808</v>
      </c>
      <c r="C34" s="135"/>
      <c r="D34" s="135"/>
      <c r="E34" s="135"/>
      <c r="F34" s="135"/>
      <c r="G34" s="135"/>
      <c r="H34" s="135"/>
      <c r="I34" s="135"/>
      <c r="J34" s="135"/>
      <c r="K34" s="135"/>
      <c r="L34" s="135"/>
      <c r="M34" s="135"/>
      <c r="N34" s="135"/>
    </row>
    <row r="35" spans="1:14" x14ac:dyDescent="0.25">
      <c r="A35" s="132"/>
      <c r="B35" s="135"/>
      <c r="C35" s="135"/>
      <c r="D35" s="135"/>
      <c r="E35" s="135"/>
      <c r="F35" s="135"/>
      <c r="G35" s="135"/>
      <c r="H35" s="135"/>
      <c r="I35" s="135"/>
      <c r="J35" s="135"/>
      <c r="K35" s="135"/>
      <c r="L35" s="135"/>
      <c r="M35" s="135"/>
      <c r="N35" s="135"/>
    </row>
    <row r="36" spans="1:14" x14ac:dyDescent="0.25">
      <c r="A36" s="132"/>
      <c r="B36" s="345"/>
      <c r="C36" s="345"/>
      <c r="D36" s="351" t="s">
        <v>417</v>
      </c>
      <c r="E36" s="351"/>
      <c r="F36" s="351"/>
      <c r="G36" s="351"/>
      <c r="H36" s="351"/>
      <c r="I36" s="351"/>
      <c r="J36" s="300"/>
    </row>
    <row r="37" spans="1:14" x14ac:dyDescent="0.25">
      <c r="A37" s="132"/>
      <c r="B37" s="345"/>
      <c r="C37" s="345"/>
      <c r="D37" s="352">
        <v>2014</v>
      </c>
      <c r="E37" s="352"/>
      <c r="F37" s="300"/>
      <c r="G37" s="346"/>
      <c r="H37" s="352">
        <v>2013</v>
      </c>
      <c r="I37" s="352"/>
      <c r="J37" s="300"/>
    </row>
    <row r="38" spans="1:14" x14ac:dyDescent="0.25">
      <c r="A38" s="132"/>
      <c r="B38" s="171" t="s">
        <v>809</v>
      </c>
      <c r="C38" s="171"/>
      <c r="D38" s="68"/>
      <c r="E38" s="68"/>
      <c r="F38" s="26"/>
      <c r="G38" s="25"/>
      <c r="H38" s="68"/>
      <c r="I38" s="68"/>
      <c r="J38" s="26"/>
    </row>
    <row r="39" spans="1:14" x14ac:dyDescent="0.25">
      <c r="A39" s="132"/>
      <c r="B39" s="204" t="s">
        <v>563</v>
      </c>
      <c r="C39" s="10"/>
      <c r="D39" s="13" t="s">
        <v>259</v>
      </c>
      <c r="E39" s="46">
        <v>10976</v>
      </c>
      <c r="F39" s="13"/>
      <c r="G39" s="12"/>
      <c r="H39" s="13" t="s">
        <v>259</v>
      </c>
      <c r="I39" s="46">
        <v>16658</v>
      </c>
      <c r="J39" s="13"/>
    </row>
    <row r="40" spans="1:14" ht="26.25" x14ac:dyDescent="0.25">
      <c r="A40" s="132"/>
      <c r="B40" s="31" t="s">
        <v>810</v>
      </c>
      <c r="C40" s="171"/>
      <c r="D40" s="26"/>
      <c r="E40" s="32">
        <v>19015</v>
      </c>
      <c r="F40" s="26"/>
      <c r="G40" s="25"/>
      <c r="H40" s="26"/>
      <c r="I40" s="32">
        <v>15032</v>
      </c>
      <c r="J40" s="26"/>
    </row>
    <row r="41" spans="1:14" x14ac:dyDescent="0.25">
      <c r="A41" s="132"/>
      <c r="B41" s="204" t="s">
        <v>811</v>
      </c>
      <c r="C41" s="10"/>
      <c r="D41" s="13"/>
      <c r="E41" s="46">
        <v>294722</v>
      </c>
      <c r="F41" s="13"/>
      <c r="G41" s="12"/>
      <c r="H41" s="13"/>
      <c r="I41" s="46">
        <v>259600</v>
      </c>
      <c r="J41" s="13"/>
    </row>
    <row r="42" spans="1:14" x14ac:dyDescent="0.25">
      <c r="A42" s="132"/>
      <c r="B42" s="31" t="s">
        <v>812</v>
      </c>
      <c r="C42" s="171"/>
      <c r="D42" s="26"/>
      <c r="E42" s="32">
        <v>21296</v>
      </c>
      <c r="F42" s="26"/>
      <c r="G42" s="25"/>
      <c r="H42" s="26"/>
      <c r="I42" s="32">
        <v>24679</v>
      </c>
      <c r="J42" s="26"/>
    </row>
    <row r="43" spans="1:14" x14ac:dyDescent="0.25">
      <c r="A43" s="132"/>
      <c r="B43" s="204" t="s">
        <v>813</v>
      </c>
      <c r="C43" s="12"/>
      <c r="D43" s="13"/>
      <c r="E43" s="46">
        <v>39817</v>
      </c>
      <c r="F43" s="13"/>
      <c r="G43" s="12"/>
      <c r="H43" s="13"/>
      <c r="I43" s="46">
        <v>13504</v>
      </c>
      <c r="J43" s="13"/>
    </row>
    <row r="44" spans="1:14" x14ac:dyDescent="0.25">
      <c r="A44" s="132"/>
      <c r="B44" s="31" t="s">
        <v>197</v>
      </c>
      <c r="C44" s="25"/>
      <c r="D44" s="51"/>
      <c r="E44" s="52">
        <v>1549</v>
      </c>
      <c r="F44" s="26"/>
      <c r="G44" s="25"/>
      <c r="H44" s="51"/>
      <c r="I44" s="52">
        <v>4936</v>
      </c>
      <c r="J44" s="26"/>
    </row>
    <row r="45" spans="1:14" x14ac:dyDescent="0.25">
      <c r="A45" s="132"/>
      <c r="B45" s="12" t="s">
        <v>814</v>
      </c>
      <c r="C45" s="12"/>
      <c r="D45" s="112"/>
      <c r="E45" s="347">
        <v>387375</v>
      </c>
      <c r="F45" s="13"/>
      <c r="G45" s="12"/>
      <c r="H45" s="112"/>
      <c r="I45" s="347">
        <v>334409</v>
      </c>
      <c r="J45" s="13"/>
    </row>
    <row r="46" spans="1:14" x14ac:dyDescent="0.25">
      <c r="A46" s="132"/>
      <c r="B46" s="25" t="s">
        <v>803</v>
      </c>
      <c r="C46" s="25"/>
      <c r="D46" s="51"/>
      <c r="E46" s="53" t="s">
        <v>815</v>
      </c>
      <c r="F46" s="26" t="s">
        <v>265</v>
      </c>
      <c r="G46" s="25"/>
      <c r="H46" s="51"/>
      <c r="I46" s="53" t="s">
        <v>816</v>
      </c>
      <c r="J46" s="26" t="s">
        <v>265</v>
      </c>
    </row>
    <row r="47" spans="1:14" x14ac:dyDescent="0.25">
      <c r="A47" s="132"/>
      <c r="B47" s="12" t="s">
        <v>817</v>
      </c>
      <c r="C47" s="12"/>
      <c r="D47" s="107" t="s">
        <v>259</v>
      </c>
      <c r="E47" s="179">
        <v>55786</v>
      </c>
      <c r="F47" s="13"/>
      <c r="G47" s="12"/>
      <c r="H47" s="107" t="s">
        <v>259</v>
      </c>
      <c r="I47" s="179">
        <v>42021</v>
      </c>
      <c r="J47" s="13"/>
    </row>
    <row r="48" spans="1:14" x14ac:dyDescent="0.25">
      <c r="A48" s="132"/>
      <c r="B48" s="12"/>
      <c r="C48" s="12"/>
      <c r="D48" s="112"/>
      <c r="E48" s="112"/>
      <c r="F48" s="13"/>
      <c r="G48" s="12"/>
      <c r="H48" s="112"/>
      <c r="I48" s="112"/>
      <c r="J48" s="13"/>
    </row>
    <row r="49" spans="1:10" x14ac:dyDescent="0.25">
      <c r="A49" s="132"/>
      <c r="B49" s="171" t="s">
        <v>818</v>
      </c>
      <c r="C49" s="25"/>
      <c r="D49" s="26"/>
      <c r="E49" s="26"/>
      <c r="F49" s="26"/>
      <c r="G49" s="25"/>
      <c r="H49" s="26"/>
      <c r="I49" s="26"/>
      <c r="J49" s="26"/>
    </row>
    <row r="50" spans="1:10" x14ac:dyDescent="0.25">
      <c r="A50" s="132"/>
      <c r="B50" s="204" t="s">
        <v>819</v>
      </c>
      <c r="C50" s="12"/>
      <c r="D50" s="13"/>
      <c r="E50" s="46">
        <v>28815</v>
      </c>
      <c r="F50" s="13"/>
      <c r="G50" s="12"/>
      <c r="H50" s="13"/>
      <c r="I50" s="46">
        <v>19115</v>
      </c>
      <c r="J50" s="13"/>
    </row>
    <row r="51" spans="1:10" x14ac:dyDescent="0.25">
      <c r="A51" s="132"/>
      <c r="B51" s="31" t="s">
        <v>820</v>
      </c>
      <c r="C51" s="25"/>
      <c r="D51" s="26"/>
      <c r="E51" s="32">
        <v>10280</v>
      </c>
      <c r="F51" s="26"/>
      <c r="G51" s="25"/>
      <c r="H51" s="26"/>
      <c r="I51" s="32">
        <v>13025</v>
      </c>
      <c r="J51" s="26"/>
    </row>
    <row r="52" spans="1:10" ht="26.25" x14ac:dyDescent="0.25">
      <c r="A52" s="132"/>
      <c r="B52" s="276" t="s">
        <v>821</v>
      </c>
      <c r="C52" s="12"/>
      <c r="D52" s="13"/>
      <c r="E52" s="46">
        <v>13583</v>
      </c>
      <c r="F52" s="13"/>
      <c r="G52" s="12"/>
      <c r="H52" s="13"/>
      <c r="I52" s="46">
        <v>8354</v>
      </c>
      <c r="J52" s="13"/>
    </row>
    <row r="53" spans="1:10" x14ac:dyDescent="0.25">
      <c r="A53" s="132"/>
      <c r="B53" s="31" t="s">
        <v>822</v>
      </c>
      <c r="C53" s="25"/>
      <c r="D53" s="51"/>
      <c r="E53" s="52">
        <v>3162</v>
      </c>
      <c r="F53" s="26"/>
      <c r="G53" s="25"/>
      <c r="H53" s="51"/>
      <c r="I53" s="52">
        <v>3236</v>
      </c>
      <c r="J53" s="26"/>
    </row>
    <row r="54" spans="1:10" x14ac:dyDescent="0.25">
      <c r="A54" s="132"/>
      <c r="B54" s="12" t="s">
        <v>823</v>
      </c>
      <c r="C54" s="12"/>
      <c r="D54" s="107" t="s">
        <v>259</v>
      </c>
      <c r="E54" s="179">
        <v>55840</v>
      </c>
      <c r="F54" s="13"/>
      <c r="G54" s="12"/>
      <c r="H54" s="107" t="s">
        <v>259</v>
      </c>
      <c r="I54" s="179">
        <v>43730</v>
      </c>
      <c r="J54" s="13"/>
    </row>
    <row r="55" spans="1:10" x14ac:dyDescent="0.25">
      <c r="A55" s="132"/>
      <c r="B55" s="12"/>
      <c r="C55" s="12"/>
      <c r="D55" s="107"/>
      <c r="E55" s="107"/>
      <c r="F55" s="13"/>
      <c r="G55" s="12"/>
      <c r="H55" s="107"/>
      <c r="I55" s="107"/>
      <c r="J55" s="13"/>
    </row>
    <row r="56" spans="1:10" ht="15.75" thickBot="1" x14ac:dyDescent="0.3">
      <c r="A56" s="132"/>
      <c r="B56" s="171" t="s">
        <v>824</v>
      </c>
      <c r="C56" s="171"/>
      <c r="D56" s="36" t="s">
        <v>259</v>
      </c>
      <c r="E56" s="194">
        <v>54</v>
      </c>
      <c r="F56" s="102"/>
      <c r="G56" s="171"/>
      <c r="H56" s="36" t="s">
        <v>259</v>
      </c>
      <c r="I56" s="37">
        <v>1709</v>
      </c>
      <c r="J56" s="102"/>
    </row>
    <row r="57" spans="1:10" ht="15.75" thickTop="1" x14ac:dyDescent="0.25">
      <c r="A57" s="132"/>
      <c r="B57" s="10"/>
      <c r="C57" s="10"/>
      <c r="D57" s="348"/>
      <c r="E57" s="348"/>
      <c r="F57" s="13"/>
      <c r="G57" s="10"/>
      <c r="H57" s="348"/>
      <c r="I57" s="348"/>
      <c r="J57" s="13"/>
    </row>
    <row r="58" spans="1:10" x14ac:dyDescent="0.25">
      <c r="A58" s="132"/>
      <c r="B58" s="78"/>
      <c r="C58" s="78"/>
      <c r="D58" s="119" t="s">
        <v>417</v>
      </c>
      <c r="E58" s="119"/>
      <c r="F58" s="119"/>
      <c r="G58" s="119"/>
      <c r="H58" s="119"/>
      <c r="I58" s="119"/>
      <c r="J58" s="19"/>
    </row>
    <row r="59" spans="1:10" x14ac:dyDescent="0.25">
      <c r="A59" s="132"/>
      <c r="B59" s="78"/>
      <c r="C59" s="78"/>
      <c r="D59" s="243">
        <v>2014</v>
      </c>
      <c r="E59" s="243"/>
      <c r="F59" s="19"/>
      <c r="G59" s="349"/>
      <c r="H59" s="243">
        <v>2013</v>
      </c>
      <c r="I59" s="243"/>
      <c r="J59" s="19"/>
    </row>
    <row r="60" spans="1:10" ht="26.25" x14ac:dyDescent="0.25">
      <c r="A60" s="132"/>
      <c r="B60" s="171" t="s">
        <v>825</v>
      </c>
      <c r="C60" s="171"/>
      <c r="D60" s="68"/>
      <c r="E60" s="68"/>
      <c r="F60" s="26"/>
      <c r="G60" s="171"/>
      <c r="H60" s="68"/>
      <c r="I60" s="68"/>
      <c r="J60" s="26"/>
    </row>
    <row r="61" spans="1:10" x14ac:dyDescent="0.25">
      <c r="A61" s="132"/>
      <c r="B61" s="350" t="s">
        <v>826</v>
      </c>
      <c r="C61" s="10"/>
      <c r="D61" s="13"/>
      <c r="E61" s="13"/>
      <c r="F61" s="13"/>
      <c r="G61" s="10"/>
      <c r="H61" s="13"/>
      <c r="I61" s="13"/>
      <c r="J61" s="13"/>
    </row>
    <row r="62" spans="1:10" x14ac:dyDescent="0.25">
      <c r="A62" s="132"/>
      <c r="B62" s="25" t="s">
        <v>827</v>
      </c>
      <c r="C62" s="171"/>
      <c r="D62" s="26" t="s">
        <v>259</v>
      </c>
      <c r="E62" s="32">
        <v>7514</v>
      </c>
      <c r="F62" s="26"/>
      <c r="G62" s="171"/>
      <c r="H62" s="26" t="s">
        <v>259</v>
      </c>
      <c r="I62" s="32">
        <v>7091</v>
      </c>
      <c r="J62" s="26"/>
    </row>
    <row r="63" spans="1:10" x14ac:dyDescent="0.25">
      <c r="A63" s="132"/>
      <c r="B63" s="12" t="s">
        <v>828</v>
      </c>
      <c r="C63" s="10"/>
      <c r="D63" s="47"/>
      <c r="E63" s="175">
        <v>17313</v>
      </c>
      <c r="F63" s="13"/>
      <c r="G63" s="10"/>
      <c r="H63" s="47"/>
      <c r="I63" s="175">
        <v>16766</v>
      </c>
      <c r="J63" s="13"/>
    </row>
    <row r="64" spans="1:10" x14ac:dyDescent="0.25">
      <c r="A64" s="132"/>
      <c r="B64" s="31" t="s">
        <v>178</v>
      </c>
      <c r="C64" s="171"/>
      <c r="D64" s="176" t="s">
        <v>259</v>
      </c>
      <c r="E64" s="177">
        <v>24827</v>
      </c>
      <c r="F64" s="26"/>
      <c r="G64" s="171"/>
      <c r="H64" s="176" t="s">
        <v>259</v>
      </c>
      <c r="I64" s="177">
        <v>23857</v>
      </c>
      <c r="J64" s="26"/>
    </row>
    <row r="65" spans="1:14" x14ac:dyDescent="0.25">
      <c r="A65" s="132"/>
      <c r="B65" s="12" t="s">
        <v>829</v>
      </c>
      <c r="C65" s="10"/>
      <c r="D65" s="112" t="s">
        <v>259</v>
      </c>
      <c r="E65" s="347">
        <v>19753</v>
      </c>
      <c r="F65" s="13"/>
      <c r="G65" s="10"/>
      <c r="H65" s="112" t="s">
        <v>259</v>
      </c>
      <c r="I65" s="347">
        <v>17892</v>
      </c>
      <c r="J65" s="13"/>
    </row>
    <row r="66" spans="1:14" x14ac:dyDescent="0.25">
      <c r="A66" s="132"/>
      <c r="B66" s="25" t="s">
        <v>830</v>
      </c>
      <c r="C66" s="171"/>
      <c r="D66" s="51"/>
      <c r="E66" s="52">
        <v>5128</v>
      </c>
      <c r="F66" s="26"/>
      <c r="G66" s="171"/>
      <c r="H66" s="51"/>
      <c r="I66" s="52">
        <v>7674</v>
      </c>
      <c r="J66" s="26"/>
    </row>
    <row r="67" spans="1:14" x14ac:dyDescent="0.25">
      <c r="A67" s="132"/>
      <c r="B67" s="204" t="s">
        <v>178</v>
      </c>
      <c r="C67" s="10"/>
      <c r="D67" s="107" t="s">
        <v>259</v>
      </c>
      <c r="E67" s="179">
        <v>24881</v>
      </c>
      <c r="F67" s="13"/>
      <c r="G67" s="10"/>
      <c r="H67" s="107" t="s">
        <v>259</v>
      </c>
      <c r="I67" s="179">
        <v>25566</v>
      </c>
      <c r="J67" s="13"/>
    </row>
    <row r="68" spans="1:14" ht="15.75" thickBot="1" x14ac:dyDescent="0.3">
      <c r="A68" s="132"/>
      <c r="B68" s="25" t="s">
        <v>824</v>
      </c>
      <c r="C68" s="171"/>
      <c r="D68" s="36" t="s">
        <v>259</v>
      </c>
      <c r="E68" s="194">
        <v>54</v>
      </c>
      <c r="F68" s="102"/>
      <c r="G68" s="171"/>
      <c r="H68" s="36" t="s">
        <v>259</v>
      </c>
      <c r="I68" s="37">
        <v>1709</v>
      </c>
      <c r="J68" s="102"/>
    </row>
    <row r="69" spans="1:14" ht="15.75" thickTop="1" x14ac:dyDescent="0.25">
      <c r="A69" s="132"/>
      <c r="B69" s="135"/>
      <c r="C69" s="135"/>
      <c r="D69" s="135"/>
      <c r="E69" s="135"/>
      <c r="F69" s="135"/>
      <c r="G69" s="135"/>
      <c r="H69" s="135"/>
      <c r="I69" s="135"/>
      <c r="J69" s="135"/>
      <c r="K69" s="135"/>
      <c r="L69" s="135"/>
      <c r="M69" s="135"/>
      <c r="N69" s="135"/>
    </row>
    <row r="70" spans="1:14" x14ac:dyDescent="0.25">
      <c r="A70" s="132" t="s">
        <v>1171</v>
      </c>
      <c r="B70" s="135" t="s">
        <v>835</v>
      </c>
      <c r="C70" s="135"/>
      <c r="D70" s="135"/>
      <c r="E70" s="135"/>
      <c r="F70" s="135"/>
      <c r="G70" s="135"/>
      <c r="H70" s="135"/>
      <c r="I70" s="135"/>
      <c r="J70" s="135"/>
      <c r="K70" s="135"/>
      <c r="L70" s="135"/>
      <c r="M70" s="135"/>
      <c r="N70" s="135"/>
    </row>
    <row r="71" spans="1:14" x14ac:dyDescent="0.25">
      <c r="A71" s="132"/>
      <c r="B71" s="135"/>
      <c r="C71" s="135"/>
      <c r="D71" s="135"/>
      <c r="E71" s="135"/>
      <c r="F71" s="135"/>
      <c r="G71" s="135"/>
      <c r="H71" s="135"/>
      <c r="I71" s="135"/>
      <c r="J71" s="135"/>
      <c r="K71" s="135"/>
      <c r="L71" s="135"/>
      <c r="M71" s="135"/>
      <c r="N71" s="135"/>
    </row>
    <row r="72" spans="1:14" x14ac:dyDescent="0.25">
      <c r="A72" s="132"/>
      <c r="B72" s="28"/>
      <c r="C72" s="28"/>
      <c r="D72" s="70" t="s">
        <v>372</v>
      </c>
      <c r="E72" s="70"/>
      <c r="F72" s="70"/>
      <c r="G72" s="70"/>
      <c r="H72" s="70"/>
      <c r="I72" s="70"/>
      <c r="J72" s="70"/>
      <c r="K72" s="70"/>
      <c r="L72" s="70"/>
      <c r="M72" s="70"/>
      <c r="N72" s="20"/>
    </row>
    <row r="73" spans="1:14" x14ac:dyDescent="0.25">
      <c r="A73" s="132"/>
      <c r="B73" s="28"/>
      <c r="C73" s="28"/>
      <c r="D73" s="130">
        <v>2014</v>
      </c>
      <c r="E73" s="130"/>
      <c r="F73" s="20"/>
      <c r="G73" s="125"/>
      <c r="H73" s="130">
        <v>2013</v>
      </c>
      <c r="I73" s="130"/>
      <c r="J73" s="20"/>
      <c r="K73" s="125"/>
      <c r="L73" s="130">
        <v>2012</v>
      </c>
      <c r="M73" s="130"/>
      <c r="N73" s="20"/>
    </row>
    <row r="74" spans="1:14" x14ac:dyDescent="0.25">
      <c r="A74" s="132"/>
      <c r="B74" s="25" t="s">
        <v>295</v>
      </c>
      <c r="C74" s="25"/>
      <c r="D74" s="68" t="s">
        <v>259</v>
      </c>
      <c r="E74" s="69">
        <v>40613</v>
      </c>
      <c r="F74" s="26"/>
      <c r="G74" s="25"/>
      <c r="H74" s="68" t="s">
        <v>259</v>
      </c>
      <c r="I74" s="69">
        <v>40516</v>
      </c>
      <c r="J74" s="26"/>
      <c r="K74" s="25"/>
      <c r="L74" s="68" t="s">
        <v>259</v>
      </c>
      <c r="M74" s="69">
        <v>31664</v>
      </c>
      <c r="N74" s="26"/>
    </row>
    <row r="75" spans="1:14" ht="26.25" x14ac:dyDescent="0.25">
      <c r="A75" s="132"/>
      <c r="B75" s="99" t="s">
        <v>836</v>
      </c>
      <c r="C75" s="12"/>
      <c r="D75" s="13"/>
      <c r="E75" s="46">
        <v>3479</v>
      </c>
      <c r="F75" s="13"/>
      <c r="G75" s="12"/>
      <c r="H75" s="13"/>
      <c r="I75" s="75">
        <v>539</v>
      </c>
      <c r="J75" s="13"/>
      <c r="K75" s="12"/>
      <c r="L75" s="13"/>
      <c r="M75" s="46">
        <v>10830</v>
      </c>
      <c r="N75" s="13"/>
    </row>
    <row r="76" spans="1:14" ht="26.25" x14ac:dyDescent="0.25">
      <c r="A76" s="132"/>
      <c r="B76" s="115" t="s">
        <v>837</v>
      </c>
      <c r="C76" s="25"/>
      <c r="D76" s="26"/>
      <c r="E76" s="32">
        <v>3195</v>
      </c>
      <c r="F76" s="26"/>
      <c r="G76" s="25"/>
      <c r="H76" s="26"/>
      <c r="I76" s="32">
        <v>3831</v>
      </c>
      <c r="J76" s="26"/>
      <c r="K76" s="25"/>
      <c r="L76" s="26"/>
      <c r="M76" s="67">
        <v>158</v>
      </c>
      <c r="N76" s="26"/>
    </row>
    <row r="77" spans="1:14" ht="26.25" x14ac:dyDescent="0.25">
      <c r="A77" s="132"/>
      <c r="B77" s="99" t="s">
        <v>838</v>
      </c>
      <c r="C77" s="12"/>
      <c r="D77" s="13"/>
      <c r="E77" s="75" t="s">
        <v>839</v>
      </c>
      <c r="F77" s="13" t="s">
        <v>265</v>
      </c>
      <c r="G77" s="12"/>
      <c r="H77" s="13"/>
      <c r="I77" s="75" t="s">
        <v>840</v>
      </c>
      <c r="J77" s="13" t="s">
        <v>265</v>
      </c>
      <c r="K77" s="12"/>
      <c r="L77" s="13"/>
      <c r="M77" s="75" t="s">
        <v>841</v>
      </c>
      <c r="N77" s="13" t="s">
        <v>265</v>
      </c>
    </row>
    <row r="78" spans="1:14" ht="26.25" x14ac:dyDescent="0.25">
      <c r="A78" s="132"/>
      <c r="B78" s="115" t="s">
        <v>842</v>
      </c>
      <c r="C78" s="25"/>
      <c r="D78" s="51"/>
      <c r="E78" s="53" t="s">
        <v>843</v>
      </c>
      <c r="F78" s="26" t="s">
        <v>265</v>
      </c>
      <c r="G78" s="25"/>
      <c r="H78" s="51"/>
      <c r="I78" s="53" t="s">
        <v>844</v>
      </c>
      <c r="J78" s="26" t="s">
        <v>265</v>
      </c>
      <c r="K78" s="25"/>
      <c r="L78" s="51"/>
      <c r="M78" s="53" t="s">
        <v>845</v>
      </c>
      <c r="N78" s="26" t="s">
        <v>265</v>
      </c>
    </row>
    <row r="79" spans="1:14" ht="15.75" thickBot="1" x14ac:dyDescent="0.3">
      <c r="A79" s="132"/>
      <c r="B79" s="99" t="s">
        <v>620</v>
      </c>
      <c r="C79" s="12"/>
      <c r="D79" s="76" t="s">
        <v>259</v>
      </c>
      <c r="E79" s="224">
        <v>34106</v>
      </c>
      <c r="F79" s="13"/>
      <c r="G79" s="12"/>
      <c r="H79" s="76" t="s">
        <v>259</v>
      </c>
      <c r="I79" s="224">
        <v>40613</v>
      </c>
      <c r="J79" s="13"/>
      <c r="K79" s="12"/>
      <c r="L79" s="76" t="s">
        <v>259</v>
      </c>
      <c r="M79" s="224">
        <v>40516</v>
      </c>
      <c r="N79" s="13"/>
    </row>
    <row r="80" spans="1:14" ht="15.75" thickTop="1" x14ac:dyDescent="0.25">
      <c r="A80" s="132"/>
      <c r="B80" s="135"/>
      <c r="C80" s="135"/>
      <c r="D80" s="135"/>
      <c r="E80" s="135"/>
      <c r="F80" s="135"/>
      <c r="G80" s="135"/>
      <c r="H80" s="135"/>
      <c r="I80" s="135"/>
      <c r="J80" s="135"/>
      <c r="K80" s="135"/>
      <c r="L80" s="135"/>
      <c r="M80" s="135"/>
      <c r="N80" s="135"/>
    </row>
  </sheetData>
  <mergeCells count="46">
    <mergeCell ref="A34:A69"/>
    <mergeCell ref="B34:N34"/>
    <mergeCell ref="B35:N35"/>
    <mergeCell ref="B69:N69"/>
    <mergeCell ref="A70:A80"/>
    <mergeCell ref="B70:N70"/>
    <mergeCell ref="B71:N71"/>
    <mergeCell ref="B80:N80"/>
    <mergeCell ref="B5:N5"/>
    <mergeCell ref="B13:N13"/>
    <mergeCell ref="A14:A22"/>
    <mergeCell ref="B14:N14"/>
    <mergeCell ref="B15:N15"/>
    <mergeCell ref="A23:A33"/>
    <mergeCell ref="B23:N23"/>
    <mergeCell ref="B24:N24"/>
    <mergeCell ref="D72:M72"/>
    <mergeCell ref="D73:E73"/>
    <mergeCell ref="H73:I73"/>
    <mergeCell ref="L73:M73"/>
    <mergeCell ref="A1:A2"/>
    <mergeCell ref="B1:N1"/>
    <mergeCell ref="B2:N2"/>
    <mergeCell ref="B3:N3"/>
    <mergeCell ref="A4:A13"/>
    <mergeCell ref="B4:N4"/>
    <mergeCell ref="D36:I36"/>
    <mergeCell ref="D37:E37"/>
    <mergeCell ref="H37:I37"/>
    <mergeCell ref="D58:I58"/>
    <mergeCell ref="D59:E59"/>
    <mergeCell ref="H59:I59"/>
    <mergeCell ref="D17:E17"/>
    <mergeCell ref="H17:I17"/>
    <mergeCell ref="L17:M17"/>
    <mergeCell ref="D18:M18"/>
    <mergeCell ref="D25:M25"/>
    <mergeCell ref="D26:E26"/>
    <mergeCell ref="H26:I26"/>
    <mergeCell ref="L26:M26"/>
    <mergeCell ref="D6:M6"/>
    <mergeCell ref="D7:E7"/>
    <mergeCell ref="H7:I7"/>
    <mergeCell ref="L7:M7"/>
    <mergeCell ref="D8:M8"/>
    <mergeCell ref="D16:M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 min="12" max="12" width="1.85546875" bestFit="1" customWidth="1"/>
    <col min="13" max="13" width="9.5703125" bestFit="1" customWidth="1"/>
  </cols>
  <sheetData>
    <row r="1" spans="1:14" ht="15" customHeight="1" x14ac:dyDescent="0.25">
      <c r="A1" s="9" t="s">
        <v>1172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849</v>
      </c>
      <c r="B3" s="131"/>
      <c r="C3" s="131"/>
      <c r="D3" s="131"/>
      <c r="E3" s="131"/>
      <c r="F3" s="131"/>
      <c r="G3" s="131"/>
      <c r="H3" s="131"/>
      <c r="I3" s="131"/>
      <c r="J3" s="131"/>
      <c r="K3" s="131"/>
      <c r="L3" s="131"/>
      <c r="M3" s="131"/>
      <c r="N3" s="131"/>
    </row>
    <row r="4" spans="1:14" x14ac:dyDescent="0.25">
      <c r="A4" s="132" t="s">
        <v>1173</v>
      </c>
      <c r="B4" s="135" t="s">
        <v>854</v>
      </c>
      <c r="C4" s="135"/>
      <c r="D4" s="135"/>
      <c r="E4" s="135"/>
      <c r="F4" s="135"/>
      <c r="G4" s="135"/>
      <c r="H4" s="135"/>
      <c r="I4" s="135"/>
      <c r="J4" s="135"/>
      <c r="K4" s="135"/>
      <c r="L4" s="135"/>
      <c r="M4" s="135"/>
      <c r="N4" s="135"/>
    </row>
    <row r="5" spans="1:14" x14ac:dyDescent="0.25">
      <c r="A5" s="132"/>
      <c r="B5" s="135"/>
      <c r="C5" s="135"/>
      <c r="D5" s="135"/>
      <c r="E5" s="135"/>
      <c r="F5" s="135"/>
      <c r="G5" s="135"/>
      <c r="H5" s="135"/>
      <c r="I5" s="135"/>
      <c r="J5" s="135"/>
      <c r="K5" s="135"/>
      <c r="L5" s="135"/>
      <c r="M5" s="135"/>
      <c r="N5" s="135"/>
    </row>
    <row r="6" spans="1:14" ht="15.75" x14ac:dyDescent="0.25">
      <c r="A6" s="132"/>
      <c r="B6" s="203"/>
      <c r="C6" s="28"/>
      <c r="D6" s="70" t="s">
        <v>372</v>
      </c>
      <c r="E6" s="70"/>
      <c r="F6" s="70"/>
      <c r="G6" s="70"/>
      <c r="H6" s="70"/>
      <c r="I6" s="70"/>
      <c r="J6" s="70"/>
      <c r="K6" s="70"/>
      <c r="L6" s="70"/>
      <c r="M6" s="70"/>
      <c r="N6" s="20"/>
    </row>
    <row r="7" spans="1:14" x14ac:dyDescent="0.25">
      <c r="A7" s="132"/>
      <c r="B7" s="28"/>
      <c r="C7" s="28"/>
      <c r="D7" s="130">
        <v>2014</v>
      </c>
      <c r="E7" s="130"/>
      <c r="F7" s="20"/>
      <c r="G7" s="125"/>
      <c r="H7" s="130">
        <v>2013</v>
      </c>
      <c r="I7" s="130"/>
      <c r="J7" s="20"/>
      <c r="K7" s="125"/>
      <c r="L7" s="130">
        <v>2012</v>
      </c>
      <c r="M7" s="130"/>
      <c r="N7" s="20"/>
    </row>
    <row r="8" spans="1:14" x14ac:dyDescent="0.25">
      <c r="A8" s="132"/>
      <c r="B8" s="28"/>
      <c r="C8" s="28"/>
      <c r="D8" s="39" t="s">
        <v>855</v>
      </c>
      <c r="E8" s="39"/>
      <c r="F8" s="39"/>
      <c r="G8" s="39"/>
      <c r="H8" s="39"/>
      <c r="I8" s="39"/>
      <c r="J8" s="39"/>
      <c r="K8" s="39"/>
      <c r="L8" s="39"/>
      <c r="M8" s="39"/>
      <c r="N8" s="20"/>
    </row>
    <row r="9" spans="1:14" x14ac:dyDescent="0.25">
      <c r="A9" s="132"/>
      <c r="B9" s="28"/>
      <c r="C9" s="28"/>
      <c r="D9" s="29"/>
      <c r="E9" s="353"/>
      <c r="F9" s="29"/>
      <c r="G9" s="354"/>
      <c r="H9" s="29"/>
      <c r="I9" s="353"/>
      <c r="J9" s="29"/>
      <c r="K9" s="354"/>
      <c r="L9" s="29"/>
      <c r="M9" s="353"/>
      <c r="N9" s="29"/>
    </row>
    <row r="10" spans="1:14" ht="26.25" x14ac:dyDescent="0.25">
      <c r="A10" s="132"/>
      <c r="B10" s="115" t="s">
        <v>59</v>
      </c>
      <c r="C10" s="25"/>
      <c r="D10" s="26" t="s">
        <v>259</v>
      </c>
      <c r="E10" s="67" t="s">
        <v>856</v>
      </c>
      <c r="F10" s="26" t="s">
        <v>265</v>
      </c>
      <c r="G10" s="25"/>
      <c r="H10" s="26" t="s">
        <v>259</v>
      </c>
      <c r="I10" s="67" t="s">
        <v>857</v>
      </c>
      <c r="J10" s="26" t="s">
        <v>265</v>
      </c>
      <c r="K10" s="25"/>
      <c r="L10" s="26" t="s">
        <v>259</v>
      </c>
      <c r="M10" s="32">
        <v>190968</v>
      </c>
      <c r="N10" s="26"/>
    </row>
    <row r="11" spans="1:14" ht="26.25" x14ac:dyDescent="0.25">
      <c r="A11" s="132"/>
      <c r="B11" s="99" t="s">
        <v>421</v>
      </c>
      <c r="C11" s="12"/>
      <c r="D11" s="47"/>
      <c r="E11" s="174" t="s">
        <v>298</v>
      </c>
      <c r="F11" s="13"/>
      <c r="G11" s="12"/>
      <c r="H11" s="47"/>
      <c r="I11" s="174" t="s">
        <v>298</v>
      </c>
      <c r="J11" s="13"/>
      <c r="K11" s="12"/>
      <c r="L11" s="47"/>
      <c r="M11" s="175">
        <v>3497</v>
      </c>
      <c r="N11" s="13"/>
    </row>
    <row r="12" spans="1:14" ht="26.25" x14ac:dyDescent="0.25">
      <c r="A12" s="132"/>
      <c r="B12" s="115" t="s">
        <v>57</v>
      </c>
      <c r="C12" s="25"/>
      <c r="D12" s="68" t="s">
        <v>259</v>
      </c>
      <c r="E12" s="191" t="s">
        <v>856</v>
      </c>
      <c r="F12" s="26" t="s">
        <v>265</v>
      </c>
      <c r="G12" s="25"/>
      <c r="H12" s="68" t="s">
        <v>259</v>
      </c>
      <c r="I12" s="191" t="s">
        <v>857</v>
      </c>
      <c r="J12" s="26" t="s">
        <v>265</v>
      </c>
      <c r="K12" s="25"/>
      <c r="L12" s="68" t="s">
        <v>259</v>
      </c>
      <c r="M12" s="69">
        <v>194465</v>
      </c>
      <c r="N12" s="26"/>
    </row>
    <row r="13" spans="1:14" x14ac:dyDescent="0.25">
      <c r="A13" s="132"/>
      <c r="B13" s="12"/>
      <c r="C13" s="12"/>
      <c r="D13" s="13"/>
      <c r="E13" s="13"/>
      <c r="F13" s="13"/>
      <c r="G13" s="12"/>
      <c r="H13" s="13"/>
      <c r="I13" s="13"/>
      <c r="J13" s="13"/>
      <c r="K13" s="12"/>
      <c r="L13" s="13"/>
      <c r="M13" s="13"/>
      <c r="N13" s="13"/>
    </row>
    <row r="14" spans="1:14" x14ac:dyDescent="0.25">
      <c r="A14" s="132"/>
      <c r="B14" s="12" t="s">
        <v>858</v>
      </c>
      <c r="C14" s="12"/>
      <c r="D14" s="13"/>
      <c r="E14" s="46">
        <v>237229086</v>
      </c>
      <c r="F14" s="13"/>
      <c r="G14" s="12"/>
      <c r="H14" s="13"/>
      <c r="I14" s="46">
        <v>236514584</v>
      </c>
      <c r="J14" s="13"/>
      <c r="K14" s="12"/>
      <c r="L14" s="13"/>
      <c r="M14" s="46">
        <v>235638422</v>
      </c>
      <c r="N14" s="13"/>
    </row>
    <row r="15" spans="1:14" x14ac:dyDescent="0.25">
      <c r="A15" s="132"/>
      <c r="B15" s="115" t="s">
        <v>859</v>
      </c>
      <c r="C15" s="25"/>
      <c r="D15" s="26"/>
      <c r="E15" s="26"/>
      <c r="F15" s="26"/>
      <c r="G15" s="25"/>
      <c r="H15" s="26"/>
      <c r="I15" s="26"/>
      <c r="J15" s="26"/>
      <c r="K15" s="25"/>
      <c r="L15" s="26"/>
      <c r="M15" s="26"/>
      <c r="N15" s="26"/>
    </row>
    <row r="16" spans="1:14" ht="26.25" x14ac:dyDescent="0.25">
      <c r="A16" s="132"/>
      <c r="B16" s="276" t="s">
        <v>860</v>
      </c>
      <c r="C16" s="12"/>
      <c r="D16" s="47"/>
      <c r="E16" s="174" t="s">
        <v>298</v>
      </c>
      <c r="F16" s="13"/>
      <c r="G16" s="12"/>
      <c r="H16" s="47"/>
      <c r="I16" s="174" t="s">
        <v>298</v>
      </c>
      <c r="J16" s="13"/>
      <c r="K16" s="12"/>
      <c r="L16" s="47"/>
      <c r="M16" s="175">
        <v>1981266</v>
      </c>
      <c r="N16" s="13"/>
    </row>
    <row r="17" spans="1:14" ht="39" x14ac:dyDescent="0.25">
      <c r="A17" s="132"/>
      <c r="B17" s="115" t="s">
        <v>861</v>
      </c>
      <c r="C17" s="25"/>
      <c r="D17" s="68"/>
      <c r="E17" s="69">
        <v>237229086</v>
      </c>
      <c r="F17" s="26"/>
      <c r="G17" s="25"/>
      <c r="H17" s="68"/>
      <c r="I17" s="69">
        <v>236514584</v>
      </c>
      <c r="J17" s="26"/>
      <c r="K17" s="25"/>
      <c r="L17" s="68"/>
      <c r="M17" s="69">
        <v>237619688</v>
      </c>
      <c r="N17" s="26"/>
    </row>
    <row r="18" spans="1:14" x14ac:dyDescent="0.25">
      <c r="A18" s="132"/>
      <c r="B18" s="11" t="s">
        <v>58</v>
      </c>
      <c r="C18" s="11"/>
      <c r="D18" s="13"/>
      <c r="E18" s="13"/>
      <c r="F18" s="13"/>
      <c r="G18" s="12"/>
      <c r="H18" s="13"/>
      <c r="I18" s="13"/>
      <c r="J18" s="13"/>
      <c r="K18" s="12"/>
      <c r="L18" s="13"/>
      <c r="M18" s="13"/>
      <c r="N18" s="13"/>
    </row>
    <row r="19" spans="1:14" ht="26.25" x14ac:dyDescent="0.25">
      <c r="A19" s="132"/>
      <c r="B19" s="31" t="s">
        <v>59</v>
      </c>
      <c r="C19" s="25"/>
      <c r="D19" s="26"/>
      <c r="E19" s="67" t="s">
        <v>862</v>
      </c>
      <c r="F19" s="26" t="s">
        <v>265</v>
      </c>
      <c r="G19" s="25"/>
      <c r="H19" s="26"/>
      <c r="I19" s="67" t="s">
        <v>863</v>
      </c>
      <c r="J19" s="26" t="s">
        <v>265</v>
      </c>
      <c r="K19" s="25"/>
      <c r="L19" s="26"/>
      <c r="M19" s="67">
        <v>0.81</v>
      </c>
      <c r="N19" s="26"/>
    </row>
    <row r="20" spans="1:14" ht="26.25" x14ac:dyDescent="0.25">
      <c r="A20" s="132"/>
      <c r="B20" s="204" t="s">
        <v>60</v>
      </c>
      <c r="C20" s="12"/>
      <c r="D20" s="13"/>
      <c r="E20" s="75" t="s">
        <v>298</v>
      </c>
      <c r="F20" s="13"/>
      <c r="G20" s="12"/>
      <c r="H20" s="13"/>
      <c r="I20" s="75" t="s">
        <v>298</v>
      </c>
      <c r="J20" s="13"/>
      <c r="K20" s="12"/>
      <c r="L20" s="13"/>
      <c r="M20" s="75">
        <v>0.01</v>
      </c>
      <c r="N20" s="13"/>
    </row>
    <row r="21" spans="1:14" ht="26.25" x14ac:dyDescent="0.25">
      <c r="A21" s="132"/>
      <c r="B21" s="31" t="s">
        <v>57</v>
      </c>
      <c r="C21" s="25"/>
      <c r="D21" s="26"/>
      <c r="E21" s="67" t="s">
        <v>862</v>
      </c>
      <c r="F21" s="26" t="s">
        <v>265</v>
      </c>
      <c r="G21" s="25"/>
      <c r="H21" s="26"/>
      <c r="I21" s="67" t="s">
        <v>863</v>
      </c>
      <c r="J21" s="26" t="s">
        <v>265</v>
      </c>
      <c r="K21" s="25"/>
      <c r="L21" s="26"/>
      <c r="M21" s="67">
        <v>0.83</v>
      </c>
      <c r="N21" s="26"/>
    </row>
    <row r="22" spans="1:14" x14ac:dyDescent="0.25">
      <c r="A22" s="132"/>
      <c r="B22" s="11" t="s">
        <v>61</v>
      </c>
      <c r="C22" s="11"/>
      <c r="D22" s="13"/>
      <c r="E22" s="13"/>
      <c r="F22" s="13"/>
      <c r="G22" s="12"/>
      <c r="H22" s="13"/>
      <c r="I22" s="13"/>
      <c r="J22" s="13"/>
      <c r="K22" s="12"/>
      <c r="L22" s="13"/>
      <c r="M22" s="13"/>
      <c r="N22" s="13"/>
    </row>
    <row r="23" spans="1:14" ht="26.25" x14ac:dyDescent="0.25">
      <c r="A23" s="132"/>
      <c r="B23" s="31" t="s">
        <v>59</v>
      </c>
      <c r="C23" s="25"/>
      <c r="D23" s="26"/>
      <c r="E23" s="67" t="s">
        <v>862</v>
      </c>
      <c r="F23" s="26" t="s">
        <v>265</v>
      </c>
      <c r="G23" s="25"/>
      <c r="H23" s="26"/>
      <c r="I23" s="67" t="s">
        <v>863</v>
      </c>
      <c r="J23" s="26" t="s">
        <v>265</v>
      </c>
      <c r="K23" s="25"/>
      <c r="L23" s="26"/>
      <c r="M23" s="67">
        <v>0.8</v>
      </c>
      <c r="N23" s="26"/>
    </row>
    <row r="24" spans="1:14" ht="26.25" x14ac:dyDescent="0.25">
      <c r="A24" s="132"/>
      <c r="B24" s="204" t="s">
        <v>60</v>
      </c>
      <c r="C24" s="12"/>
      <c r="D24" s="13"/>
      <c r="E24" s="75" t="s">
        <v>298</v>
      </c>
      <c r="F24" s="13"/>
      <c r="G24" s="12"/>
      <c r="H24" s="13"/>
      <c r="I24" s="75" t="s">
        <v>298</v>
      </c>
      <c r="J24" s="13"/>
      <c r="K24" s="12"/>
      <c r="L24" s="13"/>
      <c r="M24" s="75">
        <v>0.01</v>
      </c>
      <c r="N24" s="13"/>
    </row>
    <row r="25" spans="1:14" ht="26.25" x14ac:dyDescent="0.25">
      <c r="A25" s="132"/>
      <c r="B25" s="31" t="s">
        <v>57</v>
      </c>
      <c r="C25" s="25"/>
      <c r="D25" s="26"/>
      <c r="E25" s="67" t="s">
        <v>862</v>
      </c>
      <c r="F25" s="26" t="s">
        <v>265</v>
      </c>
      <c r="G25" s="25"/>
      <c r="H25" s="26"/>
      <c r="I25" s="67" t="s">
        <v>863</v>
      </c>
      <c r="J25" s="26" t="s">
        <v>265</v>
      </c>
      <c r="K25" s="25"/>
      <c r="L25" s="26"/>
      <c r="M25" s="67">
        <v>0.82</v>
      </c>
      <c r="N25" s="26"/>
    </row>
    <row r="26" spans="1:14" x14ac:dyDescent="0.25">
      <c r="A26" s="132"/>
      <c r="B26" s="135"/>
      <c r="C26" s="135"/>
      <c r="D26" s="135"/>
      <c r="E26" s="135"/>
      <c r="F26" s="135"/>
      <c r="G26" s="135"/>
      <c r="H26" s="135"/>
      <c r="I26" s="135"/>
      <c r="J26" s="135"/>
      <c r="K26" s="135"/>
      <c r="L26" s="135"/>
      <c r="M26" s="135"/>
      <c r="N26" s="135"/>
    </row>
  </sheetData>
  <mergeCells count="13">
    <mergeCell ref="B4:N4"/>
    <mergeCell ref="B5:N5"/>
    <mergeCell ref="B26:N26"/>
    <mergeCell ref="D6:M6"/>
    <mergeCell ref="D7:E7"/>
    <mergeCell ref="H7:I7"/>
    <mergeCell ref="L7:M7"/>
    <mergeCell ref="D8:M8"/>
    <mergeCell ref="A1:A2"/>
    <mergeCell ref="B1:N1"/>
    <mergeCell ref="B2:N2"/>
    <mergeCell ref="B3:N3"/>
    <mergeCell ref="A4:A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3" width="36.5703125" bestFit="1" customWidth="1"/>
    <col min="4" max="4" width="2" customWidth="1"/>
    <col min="5" max="5" width="8.5703125" customWidth="1"/>
    <col min="6" max="6" width="2.5703125" bestFit="1" customWidth="1"/>
    <col min="8" max="8" width="10.14062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9" t="s">
        <v>1174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865</v>
      </c>
      <c r="B3" s="131"/>
      <c r="C3" s="131"/>
      <c r="D3" s="131"/>
      <c r="E3" s="131"/>
      <c r="F3" s="131"/>
      <c r="G3" s="131"/>
      <c r="H3" s="131"/>
      <c r="I3" s="131"/>
      <c r="J3" s="131"/>
      <c r="K3" s="131"/>
      <c r="L3" s="131"/>
      <c r="M3" s="131"/>
      <c r="N3" s="131"/>
    </row>
    <row r="4" spans="1:14" x14ac:dyDescent="0.25">
      <c r="A4" s="132" t="s">
        <v>1175</v>
      </c>
      <c r="B4" s="134" t="s">
        <v>869</v>
      </c>
      <c r="C4" s="134"/>
      <c r="D4" s="134"/>
      <c r="E4" s="134"/>
      <c r="F4" s="134"/>
      <c r="G4" s="134"/>
      <c r="H4" s="134"/>
      <c r="I4" s="134"/>
      <c r="J4" s="134"/>
      <c r="K4" s="134"/>
      <c r="L4" s="134"/>
      <c r="M4" s="134"/>
      <c r="N4" s="134"/>
    </row>
    <row r="5" spans="1:14" x14ac:dyDescent="0.25">
      <c r="A5" s="132"/>
      <c r="B5" s="135"/>
      <c r="C5" s="135"/>
      <c r="D5" s="135"/>
      <c r="E5" s="135"/>
      <c r="F5" s="135"/>
      <c r="G5" s="135"/>
      <c r="H5" s="135"/>
      <c r="I5" s="135"/>
      <c r="J5" s="135"/>
      <c r="K5" s="135"/>
      <c r="L5" s="135"/>
      <c r="M5" s="135"/>
      <c r="N5" s="135"/>
    </row>
    <row r="6" spans="1:14" ht="15.75" x14ac:dyDescent="0.25">
      <c r="A6" s="132"/>
      <c r="B6" s="187"/>
      <c r="C6" s="12"/>
      <c r="D6" s="119" t="s">
        <v>372</v>
      </c>
      <c r="E6" s="119"/>
      <c r="F6" s="119"/>
      <c r="G6" s="119"/>
      <c r="H6" s="119"/>
      <c r="I6" s="119"/>
      <c r="J6" s="119"/>
      <c r="K6" s="119"/>
      <c r="L6" s="119"/>
      <c r="M6" s="119"/>
      <c r="N6" s="19"/>
    </row>
    <row r="7" spans="1:14" x14ac:dyDescent="0.25">
      <c r="A7" s="132"/>
      <c r="B7" s="12"/>
      <c r="C7" s="12"/>
      <c r="D7" s="243">
        <v>2014</v>
      </c>
      <c r="E7" s="243"/>
      <c r="F7" s="19"/>
      <c r="G7" s="236"/>
      <c r="H7" s="243">
        <v>2013</v>
      </c>
      <c r="I7" s="243"/>
      <c r="J7" s="19"/>
      <c r="K7" s="236"/>
      <c r="L7" s="243">
        <v>2012</v>
      </c>
      <c r="M7" s="243"/>
      <c r="N7" s="19"/>
    </row>
    <row r="8" spans="1:14" x14ac:dyDescent="0.25">
      <c r="A8" s="132"/>
      <c r="B8" s="12"/>
      <c r="C8" s="12"/>
      <c r="D8" s="49" t="s">
        <v>275</v>
      </c>
      <c r="E8" s="49"/>
      <c r="F8" s="49"/>
      <c r="G8" s="49"/>
      <c r="H8" s="49"/>
      <c r="I8" s="49"/>
      <c r="J8" s="49"/>
      <c r="K8" s="49"/>
      <c r="L8" s="49"/>
      <c r="M8" s="49"/>
      <c r="N8" s="19"/>
    </row>
    <row r="9" spans="1:14" x14ac:dyDescent="0.25">
      <c r="A9" s="132"/>
      <c r="B9" s="171" t="s">
        <v>870</v>
      </c>
      <c r="C9" s="171"/>
      <c r="D9" s="26"/>
      <c r="E9" s="26"/>
      <c r="F9" s="26"/>
      <c r="G9" s="25"/>
      <c r="H9" s="26"/>
      <c r="I9" s="26"/>
      <c r="J9" s="26"/>
      <c r="K9" s="25"/>
      <c r="L9" s="26"/>
      <c r="M9" s="26"/>
      <c r="N9" s="26"/>
    </row>
    <row r="10" spans="1:14" x14ac:dyDescent="0.25">
      <c r="A10" s="132"/>
      <c r="B10" s="99" t="s">
        <v>871</v>
      </c>
      <c r="C10" s="12"/>
      <c r="D10" s="13" t="s">
        <v>259</v>
      </c>
      <c r="E10" s="46">
        <v>937615</v>
      </c>
      <c r="F10" s="13"/>
      <c r="G10" s="12"/>
      <c r="H10" s="13" t="s">
        <v>259</v>
      </c>
      <c r="I10" s="46">
        <v>953838</v>
      </c>
      <c r="J10" s="13"/>
      <c r="K10" s="12"/>
      <c r="L10" s="13" t="s">
        <v>259</v>
      </c>
      <c r="M10" s="46">
        <v>1575682</v>
      </c>
      <c r="N10" s="13"/>
    </row>
    <row r="11" spans="1:14" x14ac:dyDescent="0.25">
      <c r="A11" s="132"/>
      <c r="B11" s="115" t="s">
        <v>872</v>
      </c>
      <c r="C11" s="25"/>
      <c r="D11" s="26"/>
      <c r="E11" s="32">
        <v>798860</v>
      </c>
      <c r="F11" s="26"/>
      <c r="G11" s="25"/>
      <c r="H11" s="26"/>
      <c r="I11" s="32">
        <v>1170663</v>
      </c>
      <c r="J11" s="26"/>
      <c r="K11" s="25"/>
      <c r="L11" s="26"/>
      <c r="M11" s="32">
        <v>1591881</v>
      </c>
      <c r="N11" s="26"/>
    </row>
    <row r="12" spans="1:14" x14ac:dyDescent="0.25">
      <c r="A12" s="132"/>
      <c r="B12" s="99" t="s">
        <v>433</v>
      </c>
      <c r="C12" s="12"/>
      <c r="D12" s="47"/>
      <c r="E12" s="175">
        <v>564414</v>
      </c>
      <c r="F12" s="13"/>
      <c r="G12" s="12"/>
      <c r="H12" s="47"/>
      <c r="I12" s="175">
        <v>534431</v>
      </c>
      <c r="J12" s="13"/>
      <c r="K12" s="12"/>
      <c r="L12" s="47"/>
      <c r="M12" s="175">
        <v>474061</v>
      </c>
      <c r="N12" s="13"/>
    </row>
    <row r="13" spans="1:14" ht="15.75" thickBot="1" x14ac:dyDescent="0.3">
      <c r="A13" s="132"/>
      <c r="B13" s="115" t="s">
        <v>873</v>
      </c>
      <c r="C13" s="25"/>
      <c r="D13" s="36" t="s">
        <v>259</v>
      </c>
      <c r="E13" s="37">
        <v>2300889</v>
      </c>
      <c r="F13" s="26"/>
      <c r="G13" s="25"/>
      <c r="H13" s="36" t="s">
        <v>259</v>
      </c>
      <c r="I13" s="37">
        <v>2658932</v>
      </c>
      <c r="J13" s="26"/>
      <c r="K13" s="25"/>
      <c r="L13" s="36" t="s">
        <v>259</v>
      </c>
      <c r="M13" s="37">
        <v>3641624</v>
      </c>
      <c r="N13" s="26"/>
    </row>
    <row r="14" spans="1:14" ht="15.75" thickTop="1" x14ac:dyDescent="0.25">
      <c r="A14" s="132"/>
      <c r="B14" s="12"/>
      <c r="C14" s="12"/>
      <c r="D14" s="348"/>
      <c r="E14" s="348"/>
      <c r="F14" s="13"/>
      <c r="G14" s="12"/>
      <c r="H14" s="348"/>
      <c r="I14" s="348"/>
      <c r="J14" s="13"/>
      <c r="K14" s="12"/>
      <c r="L14" s="348"/>
      <c r="M14" s="348"/>
      <c r="N14" s="13"/>
    </row>
    <row r="15" spans="1:14" x14ac:dyDescent="0.25">
      <c r="A15" s="132"/>
      <c r="B15" s="10" t="s">
        <v>874</v>
      </c>
      <c r="C15" s="10"/>
      <c r="D15" s="13"/>
      <c r="E15" s="13"/>
      <c r="F15" s="13"/>
      <c r="G15" s="12"/>
      <c r="H15" s="13"/>
      <c r="I15" s="13"/>
      <c r="J15" s="13"/>
      <c r="K15" s="12"/>
      <c r="L15" s="13"/>
      <c r="M15" s="13"/>
      <c r="N15" s="13"/>
    </row>
    <row r="16" spans="1:14" x14ac:dyDescent="0.25">
      <c r="A16" s="132"/>
      <c r="B16" s="115" t="s">
        <v>871</v>
      </c>
      <c r="C16" s="25"/>
      <c r="D16" s="26" t="s">
        <v>259</v>
      </c>
      <c r="E16" s="32">
        <v>55412</v>
      </c>
      <c r="F16" s="26"/>
      <c r="G16" s="25"/>
      <c r="H16" s="26" t="s">
        <v>259</v>
      </c>
      <c r="I16" s="67" t="s">
        <v>875</v>
      </c>
      <c r="J16" s="26" t="s">
        <v>265</v>
      </c>
      <c r="K16" s="25"/>
      <c r="L16" s="26" t="s">
        <v>259</v>
      </c>
      <c r="M16" s="32">
        <v>236874</v>
      </c>
      <c r="N16" s="26"/>
    </row>
    <row r="17" spans="1:14" x14ac:dyDescent="0.25">
      <c r="A17" s="132"/>
      <c r="B17" s="99" t="s">
        <v>872</v>
      </c>
      <c r="C17" s="12"/>
      <c r="D17" s="13"/>
      <c r="E17" s="75" t="s">
        <v>876</v>
      </c>
      <c r="F17" s="13" t="s">
        <v>265</v>
      </c>
      <c r="G17" s="12"/>
      <c r="H17" s="13"/>
      <c r="I17" s="75" t="s">
        <v>877</v>
      </c>
      <c r="J17" s="13" t="s">
        <v>265</v>
      </c>
      <c r="K17" s="12"/>
      <c r="L17" s="13"/>
      <c r="M17" s="46">
        <v>138733</v>
      </c>
      <c r="N17" s="13"/>
    </row>
    <row r="18" spans="1:14" x14ac:dyDescent="0.25">
      <c r="A18" s="132"/>
      <c r="B18" s="115" t="s">
        <v>433</v>
      </c>
      <c r="C18" s="25"/>
      <c r="D18" s="26"/>
      <c r="E18" s="67" t="s">
        <v>878</v>
      </c>
      <c r="F18" s="26" t="s">
        <v>265</v>
      </c>
      <c r="G18" s="25"/>
      <c r="H18" s="26"/>
      <c r="I18" s="67" t="s">
        <v>879</v>
      </c>
      <c r="J18" s="26" t="s">
        <v>265</v>
      </c>
      <c r="K18" s="25"/>
      <c r="L18" s="26"/>
      <c r="M18" s="67" t="s">
        <v>880</v>
      </c>
      <c r="N18" s="26" t="s">
        <v>265</v>
      </c>
    </row>
    <row r="19" spans="1:14" x14ac:dyDescent="0.25">
      <c r="A19" s="132"/>
      <c r="B19" s="99" t="s">
        <v>439</v>
      </c>
      <c r="C19" s="12"/>
      <c r="D19" s="47"/>
      <c r="E19" s="174" t="s">
        <v>881</v>
      </c>
      <c r="F19" s="13" t="s">
        <v>265</v>
      </c>
      <c r="G19" s="12"/>
      <c r="H19" s="47"/>
      <c r="I19" s="174" t="s">
        <v>298</v>
      </c>
      <c r="J19" s="13"/>
      <c r="K19" s="12"/>
      <c r="L19" s="47"/>
      <c r="M19" s="174" t="s">
        <v>298</v>
      </c>
      <c r="N19" s="13"/>
    </row>
    <row r="20" spans="1:14" ht="15.75" thickBot="1" x14ac:dyDescent="0.3">
      <c r="A20" s="132"/>
      <c r="B20" s="25" t="s">
        <v>882</v>
      </c>
      <c r="C20" s="25"/>
      <c r="D20" s="36" t="s">
        <v>259</v>
      </c>
      <c r="E20" s="37">
        <v>8554</v>
      </c>
      <c r="F20" s="26"/>
      <c r="G20" s="25"/>
      <c r="H20" s="36" t="s">
        <v>259</v>
      </c>
      <c r="I20" s="194" t="s">
        <v>883</v>
      </c>
      <c r="J20" s="26" t="s">
        <v>265</v>
      </c>
      <c r="K20" s="25"/>
      <c r="L20" s="36" t="s">
        <v>259</v>
      </c>
      <c r="M20" s="37">
        <v>307139</v>
      </c>
      <c r="N20" s="26"/>
    </row>
    <row r="21" spans="1:14" ht="15.75" thickTop="1" x14ac:dyDescent="0.25">
      <c r="A21" s="132"/>
      <c r="B21" s="12"/>
      <c r="C21" s="12"/>
      <c r="D21" s="348"/>
      <c r="E21" s="348"/>
      <c r="F21" s="13"/>
      <c r="G21" s="12"/>
      <c r="H21" s="348"/>
      <c r="I21" s="348"/>
      <c r="J21" s="13"/>
      <c r="K21" s="12"/>
      <c r="L21" s="348"/>
      <c r="M21" s="348"/>
      <c r="N21" s="13"/>
    </row>
    <row r="22" spans="1:14" x14ac:dyDescent="0.25">
      <c r="A22" s="132"/>
      <c r="B22" s="10" t="s">
        <v>884</v>
      </c>
      <c r="C22" s="10"/>
      <c r="D22" s="13"/>
      <c r="E22" s="13"/>
      <c r="F22" s="13"/>
      <c r="G22" s="12"/>
      <c r="H22" s="13"/>
      <c r="I22" s="13"/>
      <c r="J22" s="13"/>
      <c r="K22" s="12"/>
      <c r="L22" s="13"/>
      <c r="M22" s="13"/>
      <c r="N22" s="13"/>
    </row>
    <row r="23" spans="1:14" x14ac:dyDescent="0.25">
      <c r="A23" s="132"/>
      <c r="B23" s="115" t="s">
        <v>871</v>
      </c>
      <c r="C23" s="25"/>
      <c r="D23" s="26" t="s">
        <v>259</v>
      </c>
      <c r="E23" s="32">
        <v>154735</v>
      </c>
      <c r="F23" s="26"/>
      <c r="G23" s="25"/>
      <c r="H23" s="26" t="s">
        <v>259</v>
      </c>
      <c r="I23" s="32">
        <v>117060</v>
      </c>
      <c r="J23" s="26"/>
      <c r="K23" s="25"/>
      <c r="L23" s="26" t="s">
        <v>259</v>
      </c>
      <c r="M23" s="32">
        <v>219920</v>
      </c>
      <c r="N23" s="26"/>
    </row>
    <row r="24" spans="1:14" x14ac:dyDescent="0.25">
      <c r="A24" s="132"/>
      <c r="B24" s="99" t="s">
        <v>872</v>
      </c>
      <c r="C24" s="12"/>
      <c r="D24" s="13"/>
      <c r="E24" s="46">
        <v>101553</v>
      </c>
      <c r="F24" s="13"/>
      <c r="G24" s="12"/>
      <c r="H24" s="13"/>
      <c r="I24" s="46">
        <v>127918</v>
      </c>
      <c r="J24" s="13"/>
      <c r="K24" s="12"/>
      <c r="L24" s="13"/>
      <c r="M24" s="46">
        <v>29736</v>
      </c>
      <c r="N24" s="13"/>
    </row>
    <row r="25" spans="1:14" x14ac:dyDescent="0.25">
      <c r="A25" s="132"/>
      <c r="B25" s="115" t="s">
        <v>433</v>
      </c>
      <c r="C25" s="25"/>
      <c r="D25" s="26"/>
      <c r="E25" s="32">
        <v>51852</v>
      </c>
      <c r="F25" s="26"/>
      <c r="G25" s="25"/>
      <c r="H25" s="26"/>
      <c r="I25" s="32">
        <v>21757</v>
      </c>
      <c r="J25" s="26"/>
      <c r="K25" s="25"/>
      <c r="L25" s="26"/>
      <c r="M25" s="32">
        <v>32699</v>
      </c>
      <c r="N25" s="26"/>
    </row>
    <row r="26" spans="1:14" x14ac:dyDescent="0.25">
      <c r="A26" s="132"/>
      <c r="B26" s="99" t="s">
        <v>885</v>
      </c>
      <c r="C26" s="12"/>
      <c r="D26" s="47"/>
      <c r="E26" s="175">
        <v>13047</v>
      </c>
      <c r="F26" s="13"/>
      <c r="G26" s="12"/>
      <c r="H26" s="47"/>
      <c r="I26" s="175">
        <v>17227</v>
      </c>
      <c r="J26" s="13"/>
      <c r="K26" s="12"/>
      <c r="L26" s="47"/>
      <c r="M26" s="175">
        <v>3955</v>
      </c>
      <c r="N26" s="13"/>
    </row>
    <row r="27" spans="1:14" ht="15.75" thickBot="1" x14ac:dyDescent="0.3">
      <c r="A27" s="132"/>
      <c r="B27" s="171" t="s">
        <v>886</v>
      </c>
      <c r="C27" s="25"/>
      <c r="D27" s="36" t="s">
        <v>259</v>
      </c>
      <c r="E27" s="37">
        <v>321187</v>
      </c>
      <c r="F27" s="26"/>
      <c r="G27" s="25"/>
      <c r="H27" s="36" t="s">
        <v>259</v>
      </c>
      <c r="I27" s="37">
        <v>283962</v>
      </c>
      <c r="J27" s="26"/>
      <c r="K27" s="25"/>
      <c r="L27" s="36" t="s">
        <v>259</v>
      </c>
      <c r="M27" s="37">
        <v>286310</v>
      </c>
      <c r="N27" s="26"/>
    </row>
    <row r="28" spans="1:14" ht="15.75" thickTop="1" x14ac:dyDescent="0.25">
      <c r="A28" s="132"/>
      <c r="B28" s="12"/>
      <c r="C28" s="12"/>
      <c r="D28" s="348"/>
      <c r="E28" s="348"/>
      <c r="F28" s="13"/>
      <c r="G28" s="12"/>
      <c r="H28" s="348"/>
      <c r="I28" s="348"/>
      <c r="J28" s="13"/>
      <c r="K28" s="12"/>
      <c r="L28" s="348"/>
      <c r="M28" s="348"/>
      <c r="N28" s="13"/>
    </row>
    <row r="29" spans="1:14" x14ac:dyDescent="0.25">
      <c r="A29" s="132"/>
      <c r="B29" s="10" t="s">
        <v>887</v>
      </c>
      <c r="C29" s="10"/>
      <c r="D29" s="13"/>
      <c r="E29" s="13"/>
      <c r="F29" s="13"/>
      <c r="G29" s="12"/>
      <c r="H29" s="13"/>
      <c r="I29" s="13"/>
      <c r="J29" s="13"/>
      <c r="K29" s="12"/>
      <c r="L29" s="13"/>
      <c r="M29" s="13"/>
      <c r="N29" s="13"/>
    </row>
    <row r="30" spans="1:14" x14ac:dyDescent="0.25">
      <c r="A30" s="132"/>
      <c r="B30" s="115" t="s">
        <v>871</v>
      </c>
      <c r="C30" s="25"/>
      <c r="D30" s="26" t="s">
        <v>259</v>
      </c>
      <c r="E30" s="32">
        <v>19020</v>
      </c>
      <c r="F30" s="26"/>
      <c r="G30" s="25"/>
      <c r="H30" s="26" t="s">
        <v>259</v>
      </c>
      <c r="I30" s="32">
        <v>18693</v>
      </c>
      <c r="J30" s="26"/>
      <c r="K30" s="25"/>
      <c r="L30" s="26" t="s">
        <v>259</v>
      </c>
      <c r="M30" s="32">
        <v>23797</v>
      </c>
      <c r="N30" s="26"/>
    </row>
    <row r="31" spans="1:14" x14ac:dyDescent="0.25">
      <c r="A31" s="132"/>
      <c r="B31" s="99" t="s">
        <v>872</v>
      </c>
      <c r="C31" s="12"/>
      <c r="D31" s="13"/>
      <c r="E31" s="46">
        <v>32146</v>
      </c>
      <c r="F31" s="13"/>
      <c r="G31" s="12"/>
      <c r="H31" s="13"/>
      <c r="I31" s="46">
        <v>31813</v>
      </c>
      <c r="J31" s="13"/>
      <c r="K31" s="12"/>
      <c r="L31" s="13"/>
      <c r="M31" s="46">
        <v>31119</v>
      </c>
      <c r="N31" s="13"/>
    </row>
    <row r="32" spans="1:14" x14ac:dyDescent="0.25">
      <c r="A32" s="132"/>
      <c r="B32" s="115" t="s">
        <v>433</v>
      </c>
      <c r="C32" s="25"/>
      <c r="D32" s="26"/>
      <c r="E32" s="32">
        <v>34224</v>
      </c>
      <c r="F32" s="26"/>
      <c r="G32" s="25"/>
      <c r="H32" s="26"/>
      <c r="I32" s="32">
        <v>26674</v>
      </c>
      <c r="J32" s="26"/>
      <c r="K32" s="25"/>
      <c r="L32" s="26"/>
      <c r="M32" s="32">
        <v>24589</v>
      </c>
      <c r="N32" s="26"/>
    </row>
    <row r="33" spans="1:14" x14ac:dyDescent="0.25">
      <c r="A33" s="132"/>
      <c r="B33" s="99" t="s">
        <v>885</v>
      </c>
      <c r="C33" s="12"/>
      <c r="D33" s="47"/>
      <c r="E33" s="175">
        <v>7795</v>
      </c>
      <c r="F33" s="13"/>
      <c r="G33" s="12"/>
      <c r="H33" s="47"/>
      <c r="I33" s="175">
        <v>7400</v>
      </c>
      <c r="J33" s="13"/>
      <c r="K33" s="12"/>
      <c r="L33" s="47"/>
      <c r="M33" s="175">
        <v>6935</v>
      </c>
      <c r="N33" s="13"/>
    </row>
    <row r="34" spans="1:14" ht="15.75" thickBot="1" x14ac:dyDescent="0.3">
      <c r="A34" s="132"/>
      <c r="B34" s="25" t="s">
        <v>888</v>
      </c>
      <c r="C34" s="25"/>
      <c r="D34" s="36" t="s">
        <v>259</v>
      </c>
      <c r="E34" s="37">
        <v>93185</v>
      </c>
      <c r="F34" s="26"/>
      <c r="G34" s="25"/>
      <c r="H34" s="36" t="s">
        <v>259</v>
      </c>
      <c r="I34" s="37">
        <v>84580</v>
      </c>
      <c r="J34" s="26"/>
      <c r="K34" s="25"/>
      <c r="L34" s="36" t="s">
        <v>259</v>
      </c>
      <c r="M34" s="37">
        <v>86440</v>
      </c>
      <c r="N34" s="26"/>
    </row>
    <row r="35" spans="1:14" ht="15.75" thickTop="1" x14ac:dyDescent="0.25">
      <c r="A35" s="132"/>
      <c r="B35" s="12"/>
      <c r="C35" s="12"/>
      <c r="D35" s="348"/>
      <c r="E35" s="348"/>
      <c r="F35" s="13"/>
      <c r="G35" s="12"/>
      <c r="H35" s="348"/>
      <c r="I35" s="348"/>
      <c r="J35" s="13"/>
      <c r="K35" s="12"/>
      <c r="L35" s="348"/>
      <c r="M35" s="348"/>
      <c r="N35" s="13"/>
    </row>
    <row r="36" spans="1:14" x14ac:dyDescent="0.25">
      <c r="A36" s="132"/>
      <c r="B36" s="10" t="s">
        <v>133</v>
      </c>
      <c r="C36" s="10"/>
      <c r="D36" s="13"/>
      <c r="E36" s="13"/>
      <c r="F36" s="13"/>
      <c r="G36" s="12"/>
      <c r="H36" s="13"/>
      <c r="I36" s="13"/>
      <c r="J36" s="13"/>
      <c r="K36" s="12"/>
      <c r="L36" s="13"/>
      <c r="M36" s="13"/>
      <c r="N36" s="13"/>
    </row>
    <row r="37" spans="1:14" x14ac:dyDescent="0.25">
      <c r="A37" s="132"/>
      <c r="B37" s="25" t="s">
        <v>871</v>
      </c>
      <c r="C37" s="25"/>
      <c r="D37" s="26" t="s">
        <v>259</v>
      </c>
      <c r="E37" s="32">
        <v>6255</v>
      </c>
      <c r="F37" s="26"/>
      <c r="G37" s="25"/>
      <c r="H37" s="26" t="s">
        <v>259</v>
      </c>
      <c r="I37" s="32">
        <v>8917</v>
      </c>
      <c r="J37" s="26"/>
      <c r="K37" s="25"/>
      <c r="L37" s="26" t="s">
        <v>259</v>
      </c>
      <c r="M37" s="32">
        <v>9487</v>
      </c>
      <c r="N37" s="26"/>
    </row>
    <row r="38" spans="1:14" x14ac:dyDescent="0.25">
      <c r="A38" s="132"/>
      <c r="B38" s="12" t="s">
        <v>872</v>
      </c>
      <c r="C38" s="12"/>
      <c r="D38" s="13"/>
      <c r="E38" s="46">
        <v>2011</v>
      </c>
      <c r="F38" s="13"/>
      <c r="G38" s="12"/>
      <c r="H38" s="13"/>
      <c r="I38" s="46">
        <v>2133</v>
      </c>
      <c r="J38" s="13"/>
      <c r="K38" s="12"/>
      <c r="L38" s="13"/>
      <c r="M38" s="46">
        <v>2489</v>
      </c>
      <c r="N38" s="13"/>
    </row>
    <row r="39" spans="1:14" x14ac:dyDescent="0.25">
      <c r="A39" s="132"/>
      <c r="B39" s="25" t="s">
        <v>433</v>
      </c>
      <c r="C39" s="25"/>
      <c r="D39" s="51"/>
      <c r="E39" s="52">
        <v>11453</v>
      </c>
      <c r="F39" s="26"/>
      <c r="G39" s="25"/>
      <c r="H39" s="51"/>
      <c r="I39" s="52">
        <v>7417</v>
      </c>
      <c r="J39" s="26"/>
      <c r="K39" s="25"/>
      <c r="L39" s="51"/>
      <c r="M39" s="52">
        <v>13569</v>
      </c>
      <c r="N39" s="26"/>
    </row>
    <row r="40" spans="1:14" ht="15.75" thickBot="1" x14ac:dyDescent="0.3">
      <c r="A40" s="132"/>
      <c r="B40" s="12" t="s">
        <v>889</v>
      </c>
      <c r="C40" s="12"/>
      <c r="D40" s="76" t="s">
        <v>259</v>
      </c>
      <c r="E40" s="224">
        <v>19719</v>
      </c>
      <c r="F40" s="13"/>
      <c r="G40" s="12"/>
      <c r="H40" s="76" t="s">
        <v>259</v>
      </c>
      <c r="I40" s="224">
        <v>18467</v>
      </c>
      <c r="J40" s="13"/>
      <c r="K40" s="12"/>
      <c r="L40" s="76" t="s">
        <v>259</v>
      </c>
      <c r="M40" s="224">
        <v>25545</v>
      </c>
      <c r="N40" s="13"/>
    </row>
    <row r="41" spans="1:14" ht="15.75" thickTop="1" x14ac:dyDescent="0.25">
      <c r="A41" s="132"/>
      <c r="B41" s="141"/>
      <c r="C41" s="141"/>
      <c r="D41" s="141"/>
      <c r="E41" s="141"/>
      <c r="F41" s="141"/>
      <c r="G41" s="141"/>
      <c r="H41" s="141"/>
      <c r="I41" s="141"/>
      <c r="J41" s="141"/>
      <c r="K41" s="141"/>
      <c r="L41" s="141"/>
      <c r="M41" s="141"/>
      <c r="N41" s="141"/>
    </row>
    <row r="42" spans="1:14" ht="38.25" x14ac:dyDescent="0.25">
      <c r="A42" s="132"/>
      <c r="B42" s="340">
        <v>-1</v>
      </c>
      <c r="C42" s="298" t="s">
        <v>890</v>
      </c>
    </row>
    <row r="43" spans="1:14" ht="153" x14ac:dyDescent="0.25">
      <c r="A43" s="132"/>
      <c r="B43" s="340">
        <v>-2</v>
      </c>
      <c r="C43" s="298" t="s">
        <v>891</v>
      </c>
    </row>
    <row r="44" spans="1:14" x14ac:dyDescent="0.25">
      <c r="A44" s="132" t="s">
        <v>1176</v>
      </c>
      <c r="B44" s="134" t="s">
        <v>892</v>
      </c>
      <c r="C44" s="134"/>
      <c r="D44" s="134"/>
      <c r="E44" s="134"/>
      <c r="F44" s="134"/>
      <c r="G44" s="134"/>
      <c r="H44" s="134"/>
      <c r="I44" s="134"/>
      <c r="J44" s="134"/>
      <c r="K44" s="134"/>
      <c r="L44" s="134"/>
      <c r="M44" s="134"/>
      <c r="N44" s="134"/>
    </row>
    <row r="45" spans="1:14" x14ac:dyDescent="0.25">
      <c r="A45" s="132"/>
      <c r="B45" s="135" t="s">
        <v>893</v>
      </c>
      <c r="C45" s="135"/>
      <c r="D45" s="135"/>
      <c r="E45" s="135"/>
      <c r="F45" s="135"/>
      <c r="G45" s="135"/>
      <c r="H45" s="135"/>
      <c r="I45" s="135"/>
      <c r="J45" s="135"/>
      <c r="K45" s="135"/>
      <c r="L45" s="135"/>
      <c r="M45" s="135"/>
      <c r="N45" s="135"/>
    </row>
    <row r="46" spans="1:14" x14ac:dyDescent="0.25">
      <c r="A46" s="132"/>
      <c r="B46" s="135"/>
      <c r="C46" s="135"/>
      <c r="D46" s="135"/>
      <c r="E46" s="135"/>
      <c r="F46" s="135"/>
      <c r="G46" s="135"/>
      <c r="H46" s="135"/>
      <c r="I46" s="135"/>
      <c r="J46" s="135"/>
      <c r="K46" s="135"/>
      <c r="L46" s="135"/>
      <c r="M46" s="135"/>
      <c r="N46" s="135"/>
    </row>
    <row r="47" spans="1:14" x14ac:dyDescent="0.25">
      <c r="A47" s="132"/>
      <c r="B47" s="17"/>
      <c r="C47" s="17"/>
      <c r="D47" s="39" t="s">
        <v>894</v>
      </c>
      <c r="E47" s="39"/>
      <c r="F47" s="20"/>
      <c r="G47" s="17"/>
      <c r="H47" s="17"/>
    </row>
    <row r="48" spans="1:14" x14ac:dyDescent="0.25">
      <c r="A48" s="132"/>
      <c r="B48" s="17"/>
      <c r="C48" s="17"/>
      <c r="D48" s="39" t="s">
        <v>895</v>
      </c>
      <c r="E48" s="39"/>
      <c r="F48" s="20"/>
      <c r="G48" s="17"/>
      <c r="H48" s="21" t="s">
        <v>896</v>
      </c>
    </row>
    <row r="49" spans="1:14" x14ac:dyDescent="0.25">
      <c r="A49" s="132"/>
      <c r="B49" s="17"/>
      <c r="C49" s="17"/>
      <c r="D49" s="70" t="s">
        <v>34</v>
      </c>
      <c r="E49" s="70"/>
      <c r="F49" s="20"/>
      <c r="G49" s="17"/>
      <c r="H49" s="65" t="s">
        <v>897</v>
      </c>
    </row>
    <row r="50" spans="1:14" x14ac:dyDescent="0.25">
      <c r="A50" s="132"/>
      <c r="B50" s="355" t="s">
        <v>898</v>
      </c>
      <c r="C50" s="25"/>
      <c r="D50" s="68"/>
      <c r="E50" s="68"/>
      <c r="F50" s="26"/>
      <c r="G50" s="25"/>
      <c r="H50" s="201"/>
    </row>
    <row r="51" spans="1:14" x14ac:dyDescent="0.25">
      <c r="A51" s="132"/>
      <c r="B51" s="99" t="s">
        <v>899</v>
      </c>
      <c r="C51" s="12"/>
      <c r="D51" s="13"/>
      <c r="E51" s="75">
        <v>27</v>
      </c>
      <c r="F51" s="13" t="s">
        <v>492</v>
      </c>
      <c r="G51" s="12"/>
      <c r="H51" s="44" t="s">
        <v>872</v>
      </c>
    </row>
    <row r="52" spans="1:14" x14ac:dyDescent="0.25">
      <c r="A52" s="132"/>
      <c r="B52" s="115" t="s">
        <v>900</v>
      </c>
      <c r="C52" s="25"/>
      <c r="D52" s="26"/>
      <c r="E52" s="67">
        <v>25</v>
      </c>
      <c r="F52" s="26" t="s">
        <v>492</v>
      </c>
      <c r="G52" s="25"/>
      <c r="H52" s="356" t="s">
        <v>871</v>
      </c>
    </row>
    <row r="53" spans="1:14" x14ac:dyDescent="0.25">
      <c r="A53" s="132"/>
      <c r="B53" s="15" t="s">
        <v>901</v>
      </c>
      <c r="C53" s="12"/>
      <c r="D53" s="13"/>
      <c r="E53" s="75"/>
      <c r="F53" s="13"/>
      <c r="G53" s="12"/>
      <c r="H53" s="357"/>
    </row>
    <row r="54" spans="1:14" x14ac:dyDescent="0.25">
      <c r="A54" s="132"/>
      <c r="B54" s="115" t="s">
        <v>899</v>
      </c>
      <c r="C54" s="25"/>
      <c r="D54" s="26"/>
      <c r="E54" s="67">
        <v>25</v>
      </c>
      <c r="F54" s="26" t="s">
        <v>492</v>
      </c>
      <c r="G54" s="25"/>
      <c r="H54" s="356" t="s">
        <v>872</v>
      </c>
    </row>
    <row r="55" spans="1:14" x14ac:dyDescent="0.25">
      <c r="A55" s="132"/>
      <c r="B55" s="99" t="s">
        <v>902</v>
      </c>
      <c r="C55" s="12"/>
      <c r="D55" s="13"/>
      <c r="E55" s="75">
        <v>13</v>
      </c>
      <c r="F55" s="13" t="s">
        <v>492</v>
      </c>
      <c r="G55" s="12"/>
      <c r="H55" s="44" t="s">
        <v>872</v>
      </c>
    </row>
    <row r="56" spans="1:14" x14ac:dyDescent="0.25">
      <c r="A56" s="132"/>
      <c r="B56" s="355" t="s">
        <v>903</v>
      </c>
      <c r="C56" s="25"/>
      <c r="D56" s="26"/>
      <c r="E56" s="67"/>
      <c r="F56" s="26"/>
      <c r="G56" s="25"/>
      <c r="H56" s="358"/>
    </row>
    <row r="57" spans="1:14" x14ac:dyDescent="0.25">
      <c r="A57" s="132"/>
      <c r="B57" s="99" t="s">
        <v>904</v>
      </c>
      <c r="C57" s="12"/>
      <c r="D57" s="13"/>
      <c r="E57" s="75">
        <v>24</v>
      </c>
      <c r="F57" s="13" t="s">
        <v>492</v>
      </c>
      <c r="G57" s="12"/>
      <c r="H57" s="44" t="s">
        <v>871</v>
      </c>
    </row>
    <row r="58" spans="1:14" x14ac:dyDescent="0.25">
      <c r="A58" s="132"/>
      <c r="B58" s="115" t="s">
        <v>899</v>
      </c>
      <c r="C58" s="25"/>
      <c r="D58" s="26"/>
      <c r="E58" s="67">
        <v>22</v>
      </c>
      <c r="F58" s="26" t="s">
        <v>492</v>
      </c>
      <c r="G58" s="25"/>
      <c r="H58" s="356" t="s">
        <v>872</v>
      </c>
    </row>
    <row r="59" spans="1:14" x14ac:dyDescent="0.25">
      <c r="A59" s="132"/>
      <c r="B59" s="99" t="s">
        <v>905</v>
      </c>
      <c r="C59" s="12"/>
      <c r="D59" s="13"/>
      <c r="E59" s="75">
        <v>10</v>
      </c>
      <c r="F59" s="13" t="s">
        <v>492</v>
      </c>
      <c r="G59" s="12"/>
      <c r="H59" s="44" t="s">
        <v>871</v>
      </c>
    </row>
    <row r="60" spans="1:14" x14ac:dyDescent="0.25">
      <c r="A60" s="132"/>
      <c r="B60" s="135"/>
      <c r="C60" s="135"/>
      <c r="D60" s="135"/>
      <c r="E60" s="135"/>
      <c r="F60" s="135"/>
      <c r="G60" s="135"/>
      <c r="H60" s="135"/>
      <c r="I60" s="135"/>
      <c r="J60" s="135"/>
      <c r="K60" s="135"/>
      <c r="L60" s="135"/>
      <c r="M60" s="135"/>
      <c r="N60" s="135"/>
    </row>
    <row r="61" spans="1:14" x14ac:dyDescent="0.25">
      <c r="A61" s="132" t="s">
        <v>1177</v>
      </c>
      <c r="B61" s="134" t="s">
        <v>906</v>
      </c>
      <c r="C61" s="134"/>
      <c r="D61" s="134"/>
      <c r="E61" s="134"/>
      <c r="F61" s="134"/>
      <c r="G61" s="134"/>
      <c r="H61" s="134"/>
      <c r="I61" s="134"/>
      <c r="J61" s="134"/>
      <c r="K61" s="134"/>
      <c r="L61" s="134"/>
      <c r="M61" s="134"/>
      <c r="N61" s="134"/>
    </row>
    <row r="62" spans="1:14" x14ac:dyDescent="0.25">
      <c r="A62" s="132"/>
      <c r="B62" s="135"/>
      <c r="C62" s="135"/>
      <c r="D62" s="135"/>
      <c r="E62" s="135"/>
      <c r="F62" s="135"/>
      <c r="G62" s="135"/>
      <c r="H62" s="135"/>
      <c r="I62" s="135"/>
      <c r="J62" s="135"/>
      <c r="K62" s="135"/>
      <c r="L62" s="135"/>
      <c r="M62" s="135"/>
      <c r="N62" s="135"/>
    </row>
    <row r="63" spans="1:14" ht="15.75" x14ac:dyDescent="0.25">
      <c r="A63" s="132"/>
      <c r="B63" s="187"/>
      <c r="C63" s="12"/>
      <c r="D63" s="119" t="s">
        <v>372</v>
      </c>
      <c r="E63" s="119"/>
      <c r="F63" s="119"/>
      <c r="G63" s="119"/>
      <c r="H63" s="119"/>
      <c r="I63" s="119"/>
      <c r="J63" s="119"/>
      <c r="K63" s="119"/>
      <c r="L63" s="119"/>
      <c r="M63" s="119"/>
      <c r="N63" s="19"/>
    </row>
    <row r="64" spans="1:14" x14ac:dyDescent="0.25">
      <c r="A64" s="132"/>
      <c r="B64" s="12"/>
      <c r="C64" s="12"/>
      <c r="D64" s="243">
        <v>2014</v>
      </c>
      <c r="E64" s="243"/>
      <c r="F64" s="19"/>
      <c r="G64" s="236"/>
      <c r="H64" s="243">
        <v>2013</v>
      </c>
      <c r="I64" s="243"/>
      <c r="J64" s="19"/>
      <c r="K64" s="236"/>
      <c r="L64" s="243">
        <v>2012</v>
      </c>
      <c r="M64" s="243"/>
      <c r="N64" s="19"/>
    </row>
    <row r="65" spans="1:14" x14ac:dyDescent="0.25">
      <c r="A65" s="132"/>
      <c r="B65" s="12"/>
      <c r="C65" s="12"/>
      <c r="D65" s="49" t="s">
        <v>275</v>
      </c>
      <c r="E65" s="49"/>
      <c r="F65" s="49"/>
      <c r="G65" s="49"/>
      <c r="H65" s="49"/>
      <c r="I65" s="49"/>
      <c r="J65" s="49"/>
      <c r="K65" s="49"/>
      <c r="L65" s="49"/>
      <c r="M65" s="49"/>
      <c r="N65" s="19"/>
    </row>
    <row r="66" spans="1:14" x14ac:dyDescent="0.25">
      <c r="A66" s="132"/>
      <c r="B66" s="171" t="s">
        <v>907</v>
      </c>
      <c r="C66" s="25"/>
      <c r="D66" s="26"/>
      <c r="E66" s="26"/>
      <c r="F66" s="26"/>
      <c r="G66" s="25"/>
      <c r="H66" s="26"/>
      <c r="I66" s="26"/>
      <c r="J66" s="26"/>
      <c r="K66" s="25"/>
      <c r="L66" s="26"/>
      <c r="M66" s="26"/>
      <c r="N66" s="26"/>
    </row>
    <row r="67" spans="1:14" x14ac:dyDescent="0.25">
      <c r="A67" s="132"/>
      <c r="B67" s="99" t="s">
        <v>908</v>
      </c>
      <c r="C67" s="12"/>
      <c r="D67" s="13" t="s">
        <v>259</v>
      </c>
      <c r="E67" s="46">
        <v>1041525</v>
      </c>
      <c r="F67" s="13"/>
      <c r="G67" s="12"/>
      <c r="H67" s="13" t="s">
        <v>259</v>
      </c>
      <c r="I67" s="46">
        <v>1155516</v>
      </c>
      <c r="J67" s="13"/>
      <c r="K67" s="12"/>
      <c r="L67" s="13" t="s">
        <v>259</v>
      </c>
      <c r="M67" s="46">
        <v>1885143</v>
      </c>
      <c r="N67" s="13"/>
    </row>
    <row r="68" spans="1:14" x14ac:dyDescent="0.25">
      <c r="A68" s="132"/>
      <c r="B68" s="115" t="s">
        <v>909</v>
      </c>
      <c r="C68" s="25"/>
      <c r="D68" s="26"/>
      <c r="E68" s="32">
        <v>266854</v>
      </c>
      <c r="F68" s="26"/>
      <c r="G68" s="25"/>
      <c r="H68" s="26"/>
      <c r="I68" s="32">
        <v>370854</v>
      </c>
      <c r="J68" s="26"/>
      <c r="K68" s="25"/>
      <c r="L68" s="26"/>
      <c r="M68" s="32">
        <v>487215</v>
      </c>
      <c r="N68" s="26"/>
    </row>
    <row r="69" spans="1:14" x14ac:dyDescent="0.25">
      <c r="A69" s="132"/>
      <c r="B69" s="99" t="s">
        <v>910</v>
      </c>
      <c r="C69" s="12"/>
      <c r="D69" s="13"/>
      <c r="E69" s="13"/>
      <c r="F69" s="13"/>
      <c r="G69" s="12"/>
      <c r="H69" s="13"/>
      <c r="I69" s="13"/>
      <c r="J69" s="13"/>
      <c r="K69" s="12"/>
      <c r="L69" s="13"/>
      <c r="M69" s="13"/>
      <c r="N69" s="13"/>
    </row>
    <row r="70" spans="1:14" x14ac:dyDescent="0.25">
      <c r="A70" s="132"/>
      <c r="B70" s="359" t="s">
        <v>911</v>
      </c>
      <c r="C70" s="25"/>
      <c r="D70" s="26"/>
      <c r="E70" s="32">
        <v>314776</v>
      </c>
      <c r="F70" s="26"/>
      <c r="G70" s="25"/>
      <c r="H70" s="26"/>
      <c r="I70" s="32">
        <v>341084</v>
      </c>
      <c r="J70" s="26"/>
      <c r="K70" s="25"/>
      <c r="L70" s="26"/>
      <c r="M70" s="32">
        <v>337774</v>
      </c>
      <c r="N70" s="26"/>
    </row>
    <row r="71" spans="1:14" x14ac:dyDescent="0.25">
      <c r="A71" s="132"/>
      <c r="B71" s="99" t="s">
        <v>912</v>
      </c>
      <c r="C71" s="12"/>
      <c r="D71" s="47"/>
      <c r="E71" s="175">
        <v>677734</v>
      </c>
      <c r="F71" s="13"/>
      <c r="G71" s="12"/>
      <c r="H71" s="47"/>
      <c r="I71" s="175">
        <v>791478</v>
      </c>
      <c r="J71" s="13"/>
      <c r="K71" s="12"/>
      <c r="L71" s="47"/>
      <c r="M71" s="175">
        <v>931492</v>
      </c>
      <c r="N71" s="13"/>
    </row>
    <row r="72" spans="1:14" ht="15.75" thickBot="1" x14ac:dyDescent="0.3">
      <c r="A72" s="132"/>
      <c r="B72" s="25"/>
      <c r="C72" s="25"/>
      <c r="D72" s="36" t="s">
        <v>259</v>
      </c>
      <c r="E72" s="37">
        <v>2300889</v>
      </c>
      <c r="F72" s="26"/>
      <c r="G72" s="25"/>
      <c r="H72" s="36" t="s">
        <v>259</v>
      </c>
      <c r="I72" s="37">
        <v>2658932</v>
      </c>
      <c r="J72" s="26"/>
      <c r="K72" s="25"/>
      <c r="L72" s="36" t="s">
        <v>259</v>
      </c>
      <c r="M72" s="37">
        <v>3641624</v>
      </c>
      <c r="N72" s="26"/>
    </row>
    <row r="73" spans="1:14" ht="15.75" thickTop="1" x14ac:dyDescent="0.25">
      <c r="A73" s="132"/>
      <c r="B73" s="12"/>
      <c r="C73" s="12"/>
      <c r="D73" s="348"/>
      <c r="E73" s="348"/>
      <c r="F73" s="13"/>
      <c r="G73" s="12"/>
      <c r="H73" s="348"/>
      <c r="I73" s="348"/>
      <c r="J73" s="13"/>
      <c r="K73" s="12"/>
      <c r="L73" s="348"/>
      <c r="M73" s="348"/>
      <c r="N73" s="13"/>
    </row>
    <row r="74" spans="1:14" x14ac:dyDescent="0.25">
      <c r="A74" s="132"/>
      <c r="B74" s="10" t="s">
        <v>913</v>
      </c>
      <c r="C74" s="12"/>
      <c r="D74" s="13"/>
      <c r="E74" s="13"/>
      <c r="F74" s="13"/>
      <c r="G74" s="12"/>
      <c r="H74" s="13"/>
      <c r="I74" s="13"/>
      <c r="J74" s="13"/>
      <c r="K74" s="12"/>
      <c r="L74" s="13"/>
      <c r="M74" s="13"/>
      <c r="N74" s="13"/>
    </row>
    <row r="75" spans="1:14" x14ac:dyDescent="0.25">
      <c r="A75" s="132"/>
      <c r="B75" s="115" t="s">
        <v>914</v>
      </c>
      <c r="C75" s="25"/>
      <c r="D75" s="26" t="s">
        <v>259</v>
      </c>
      <c r="E75" s="32">
        <v>616659</v>
      </c>
      <c r="F75" s="26"/>
      <c r="G75" s="25"/>
      <c r="H75" s="26" t="s">
        <v>259</v>
      </c>
      <c r="I75" s="32">
        <v>720879</v>
      </c>
      <c r="J75" s="26"/>
      <c r="K75" s="25"/>
      <c r="L75" s="26" t="s">
        <v>259</v>
      </c>
      <c r="M75" s="32">
        <v>1057930</v>
      </c>
      <c r="N75" s="26"/>
    </row>
    <row r="76" spans="1:14" x14ac:dyDescent="0.25">
      <c r="A76" s="132"/>
      <c r="B76" s="99" t="s">
        <v>915</v>
      </c>
      <c r="C76" s="12"/>
      <c r="D76" s="13"/>
      <c r="E76" s="46">
        <v>614164</v>
      </c>
      <c r="F76" s="13"/>
      <c r="G76" s="12"/>
      <c r="H76" s="13"/>
      <c r="I76" s="46">
        <v>481123</v>
      </c>
      <c r="J76" s="13"/>
      <c r="K76" s="12"/>
      <c r="L76" s="13"/>
      <c r="M76" s="46">
        <v>1485503</v>
      </c>
      <c r="N76" s="13"/>
    </row>
    <row r="77" spans="1:14" x14ac:dyDescent="0.25">
      <c r="A77" s="132"/>
      <c r="B77" s="115" t="s">
        <v>916</v>
      </c>
      <c r="C77" s="25"/>
      <c r="D77" s="26"/>
      <c r="E77" s="32">
        <v>290561</v>
      </c>
      <c r="F77" s="26"/>
      <c r="G77" s="25"/>
      <c r="H77" s="26"/>
      <c r="I77" s="32">
        <v>176475</v>
      </c>
      <c r="J77" s="26"/>
      <c r="K77" s="25"/>
      <c r="L77" s="26"/>
      <c r="M77" s="32">
        <v>87597</v>
      </c>
      <c r="N77" s="26"/>
    </row>
    <row r="78" spans="1:14" x14ac:dyDescent="0.25">
      <c r="A78" s="132"/>
      <c r="B78" s="99" t="s">
        <v>917</v>
      </c>
      <c r="C78" s="12"/>
      <c r="D78" s="13"/>
      <c r="E78" s="46">
        <v>150205</v>
      </c>
      <c r="F78" s="13"/>
      <c r="G78" s="12"/>
      <c r="H78" s="13"/>
      <c r="I78" s="46">
        <v>144538</v>
      </c>
      <c r="J78" s="13"/>
      <c r="K78" s="12"/>
      <c r="L78" s="13"/>
      <c r="M78" s="75" t="s">
        <v>298</v>
      </c>
      <c r="N78" s="13"/>
    </row>
    <row r="79" spans="1:14" x14ac:dyDescent="0.25">
      <c r="A79" s="132"/>
      <c r="B79" s="115" t="s">
        <v>918</v>
      </c>
      <c r="C79" s="25"/>
      <c r="D79" s="26"/>
      <c r="E79" s="32">
        <v>148606</v>
      </c>
      <c r="F79" s="26"/>
      <c r="G79" s="25"/>
      <c r="H79" s="26"/>
      <c r="I79" s="32">
        <v>126986</v>
      </c>
      <c r="J79" s="26"/>
      <c r="K79" s="25"/>
      <c r="L79" s="26"/>
      <c r="M79" s="32">
        <v>119785</v>
      </c>
      <c r="N79" s="26"/>
    </row>
    <row r="80" spans="1:14" x14ac:dyDescent="0.25">
      <c r="A80" s="132"/>
      <c r="B80" s="99" t="s">
        <v>919</v>
      </c>
      <c r="C80" s="12"/>
      <c r="D80" s="13"/>
      <c r="E80" s="46">
        <v>130642</v>
      </c>
      <c r="F80" s="13"/>
      <c r="G80" s="12"/>
      <c r="H80" s="13"/>
      <c r="I80" s="46">
        <v>117813</v>
      </c>
      <c r="J80" s="13"/>
      <c r="K80" s="12"/>
      <c r="L80" s="13"/>
      <c r="M80" s="46">
        <v>55974</v>
      </c>
      <c r="N80" s="13"/>
    </row>
    <row r="81" spans="1:14" x14ac:dyDescent="0.25">
      <c r="A81" s="132"/>
      <c r="B81" s="115" t="s">
        <v>920</v>
      </c>
      <c r="C81" s="25"/>
      <c r="D81" s="26"/>
      <c r="E81" s="32">
        <v>111382</v>
      </c>
      <c r="F81" s="26"/>
      <c r="G81" s="25"/>
      <c r="H81" s="26"/>
      <c r="I81" s="32">
        <v>345742</v>
      </c>
      <c r="J81" s="26"/>
      <c r="K81" s="25"/>
      <c r="L81" s="26"/>
      <c r="M81" s="32">
        <v>268419</v>
      </c>
      <c r="N81" s="26"/>
    </row>
    <row r="82" spans="1:14" x14ac:dyDescent="0.25">
      <c r="A82" s="132"/>
      <c r="B82" s="99" t="s">
        <v>921</v>
      </c>
      <c r="C82" s="12"/>
      <c r="D82" s="13"/>
      <c r="E82" s="46">
        <v>98004</v>
      </c>
      <c r="F82" s="13"/>
      <c r="G82" s="12"/>
      <c r="H82" s="13"/>
      <c r="I82" s="46">
        <v>329689</v>
      </c>
      <c r="J82" s="13"/>
      <c r="K82" s="12"/>
      <c r="L82" s="13"/>
      <c r="M82" s="46">
        <v>67553</v>
      </c>
      <c r="N82" s="13"/>
    </row>
    <row r="83" spans="1:14" x14ac:dyDescent="0.25">
      <c r="A83" s="132"/>
      <c r="B83" s="115" t="s">
        <v>922</v>
      </c>
      <c r="C83" s="25"/>
      <c r="D83" s="26"/>
      <c r="E83" s="32">
        <v>57249</v>
      </c>
      <c r="F83" s="26"/>
      <c r="G83" s="25"/>
      <c r="H83" s="26"/>
      <c r="I83" s="32">
        <v>19528</v>
      </c>
      <c r="J83" s="26"/>
      <c r="K83" s="25"/>
      <c r="L83" s="26"/>
      <c r="M83" s="32">
        <v>156395</v>
      </c>
      <c r="N83" s="26"/>
    </row>
    <row r="84" spans="1:14" x14ac:dyDescent="0.25">
      <c r="A84" s="132"/>
      <c r="B84" s="99" t="s">
        <v>923</v>
      </c>
      <c r="C84" s="12"/>
      <c r="D84" s="47"/>
      <c r="E84" s="175">
        <v>83417</v>
      </c>
      <c r="F84" s="13"/>
      <c r="G84" s="12"/>
      <c r="H84" s="47"/>
      <c r="I84" s="175">
        <v>196159</v>
      </c>
      <c r="J84" s="13"/>
      <c r="K84" s="12"/>
      <c r="L84" s="47"/>
      <c r="M84" s="175">
        <v>342468</v>
      </c>
      <c r="N84" s="13"/>
    </row>
    <row r="85" spans="1:14" ht="15.75" thickBot="1" x14ac:dyDescent="0.3">
      <c r="A85" s="132"/>
      <c r="B85" s="25"/>
      <c r="C85" s="25"/>
      <c r="D85" s="36" t="s">
        <v>259</v>
      </c>
      <c r="E85" s="37">
        <v>2300889</v>
      </c>
      <c r="F85" s="26"/>
      <c r="G85" s="25"/>
      <c r="H85" s="36" t="s">
        <v>259</v>
      </c>
      <c r="I85" s="37">
        <v>2658932</v>
      </c>
      <c r="J85" s="26"/>
      <c r="K85" s="25"/>
      <c r="L85" s="36" t="s">
        <v>259</v>
      </c>
      <c r="M85" s="37">
        <v>3641624</v>
      </c>
      <c r="N85" s="26"/>
    </row>
    <row r="86" spans="1:14" ht="15.75" thickTop="1" x14ac:dyDescent="0.25">
      <c r="A86" s="132"/>
      <c r="B86" s="135"/>
      <c r="C86" s="135"/>
      <c r="D86" s="135"/>
      <c r="E86" s="135"/>
      <c r="F86" s="135"/>
      <c r="G86" s="135"/>
      <c r="H86" s="135"/>
      <c r="I86" s="135"/>
      <c r="J86" s="135"/>
      <c r="K86" s="135"/>
      <c r="L86" s="135"/>
      <c r="M86" s="135"/>
      <c r="N86" s="135"/>
    </row>
    <row r="87" spans="1:14" x14ac:dyDescent="0.25">
      <c r="A87" s="132" t="s">
        <v>1178</v>
      </c>
      <c r="B87" s="134" t="s">
        <v>924</v>
      </c>
      <c r="C87" s="134"/>
      <c r="D87" s="134"/>
      <c r="E87" s="134"/>
      <c r="F87" s="134"/>
      <c r="G87" s="134"/>
      <c r="H87" s="134"/>
      <c r="I87" s="134"/>
      <c r="J87" s="134"/>
      <c r="K87" s="134"/>
      <c r="L87" s="134"/>
      <c r="M87" s="134"/>
      <c r="N87" s="134"/>
    </row>
    <row r="88" spans="1:14" x14ac:dyDescent="0.25">
      <c r="A88" s="132"/>
      <c r="B88" s="135"/>
      <c r="C88" s="135"/>
      <c r="D88" s="135"/>
      <c r="E88" s="135"/>
      <c r="F88" s="135"/>
      <c r="G88" s="135"/>
      <c r="H88" s="135"/>
      <c r="I88" s="135"/>
      <c r="J88" s="135"/>
      <c r="K88" s="135"/>
      <c r="L88" s="135"/>
      <c r="M88" s="135"/>
      <c r="N88" s="135"/>
    </row>
    <row r="89" spans="1:14" ht="15.75" x14ac:dyDescent="0.25">
      <c r="A89" s="132"/>
      <c r="B89" s="203"/>
      <c r="C89" s="28"/>
      <c r="D89" s="70" t="s">
        <v>372</v>
      </c>
      <c r="E89" s="70"/>
      <c r="F89" s="70"/>
      <c r="G89" s="70"/>
      <c r="H89" s="70"/>
      <c r="I89" s="70"/>
      <c r="J89" s="70"/>
      <c r="K89" s="70"/>
      <c r="L89" s="70"/>
      <c r="M89" s="70"/>
      <c r="N89" s="20"/>
    </row>
    <row r="90" spans="1:14" x14ac:dyDescent="0.25">
      <c r="A90" s="132"/>
      <c r="B90" s="28"/>
      <c r="C90" s="28"/>
      <c r="D90" s="130">
        <v>2014</v>
      </c>
      <c r="E90" s="130"/>
      <c r="F90" s="360"/>
      <c r="G90" s="125"/>
      <c r="H90" s="130">
        <v>2013</v>
      </c>
      <c r="I90" s="130"/>
      <c r="J90" s="20"/>
      <c r="K90" s="125"/>
      <c r="L90" s="130">
        <v>2012</v>
      </c>
      <c r="M90" s="130"/>
      <c r="N90" s="20"/>
    </row>
    <row r="91" spans="1:14" x14ac:dyDescent="0.25">
      <c r="A91" s="132"/>
      <c r="B91" s="28"/>
      <c r="C91" s="28"/>
      <c r="D91" s="39" t="s">
        <v>275</v>
      </c>
      <c r="E91" s="39"/>
      <c r="F91" s="39"/>
      <c r="G91" s="39"/>
      <c r="H91" s="39"/>
      <c r="I91" s="39"/>
      <c r="J91" s="39"/>
      <c r="K91" s="39"/>
      <c r="L91" s="39"/>
      <c r="M91" s="39"/>
      <c r="N91" s="20"/>
    </row>
    <row r="92" spans="1:14" x14ac:dyDescent="0.25">
      <c r="A92" s="132"/>
      <c r="B92" s="171" t="s">
        <v>925</v>
      </c>
      <c r="C92" s="25"/>
      <c r="D92" s="26"/>
      <c r="E92" s="26"/>
      <c r="F92" s="26"/>
      <c r="G92" s="25"/>
      <c r="H92" s="26"/>
      <c r="I92" s="26"/>
      <c r="J92" s="26"/>
      <c r="K92" s="25"/>
      <c r="L92" s="26"/>
      <c r="M92" s="26"/>
      <c r="N92" s="26"/>
    </row>
    <row r="93" spans="1:14" x14ac:dyDescent="0.25">
      <c r="A93" s="132"/>
      <c r="B93" s="99" t="s">
        <v>871</v>
      </c>
      <c r="C93" s="12"/>
      <c r="D93" s="13" t="s">
        <v>259</v>
      </c>
      <c r="E93" s="46">
        <v>601394</v>
      </c>
      <c r="F93" s="13"/>
      <c r="G93" s="12"/>
      <c r="H93" s="13" t="s">
        <v>259</v>
      </c>
      <c r="I93" s="46">
        <v>1030823</v>
      </c>
      <c r="J93" s="13"/>
      <c r="K93" s="12"/>
      <c r="L93" s="13" t="s">
        <v>259</v>
      </c>
      <c r="M93" s="46">
        <v>1402923</v>
      </c>
      <c r="N93" s="13"/>
    </row>
    <row r="94" spans="1:14" x14ac:dyDescent="0.25">
      <c r="A94" s="132"/>
      <c r="B94" s="115" t="s">
        <v>872</v>
      </c>
      <c r="C94" s="25"/>
      <c r="D94" s="26"/>
      <c r="E94" s="32">
        <v>996812</v>
      </c>
      <c r="F94" s="26"/>
      <c r="G94" s="25"/>
      <c r="H94" s="26"/>
      <c r="I94" s="32">
        <v>1129529</v>
      </c>
      <c r="J94" s="26"/>
      <c r="K94" s="25"/>
      <c r="L94" s="26"/>
      <c r="M94" s="32">
        <v>1006284</v>
      </c>
      <c r="N94" s="26"/>
    </row>
    <row r="95" spans="1:14" x14ac:dyDescent="0.25">
      <c r="A95" s="132"/>
      <c r="B95" s="99" t="s">
        <v>433</v>
      </c>
      <c r="C95" s="12"/>
      <c r="D95" s="13"/>
      <c r="E95" s="46">
        <v>973169</v>
      </c>
      <c r="F95" s="13"/>
      <c r="G95" s="12"/>
      <c r="H95" s="13"/>
      <c r="I95" s="46">
        <v>522713</v>
      </c>
      <c r="J95" s="13"/>
      <c r="K95" s="12"/>
      <c r="L95" s="13"/>
      <c r="M95" s="46">
        <v>536734</v>
      </c>
      <c r="N95" s="13"/>
    </row>
    <row r="96" spans="1:14" x14ac:dyDescent="0.25">
      <c r="A96" s="132"/>
      <c r="B96" s="115" t="s">
        <v>885</v>
      </c>
      <c r="C96" s="25"/>
      <c r="D96" s="51"/>
      <c r="E96" s="52">
        <v>872582</v>
      </c>
      <c r="F96" s="26"/>
      <c r="G96" s="25"/>
      <c r="H96" s="51"/>
      <c r="I96" s="52">
        <v>124306</v>
      </c>
      <c r="J96" s="26"/>
      <c r="K96" s="25"/>
      <c r="L96" s="51"/>
      <c r="M96" s="52">
        <v>387686</v>
      </c>
      <c r="N96" s="26"/>
    </row>
    <row r="97" spans="1:14" ht="15.75" thickBot="1" x14ac:dyDescent="0.3">
      <c r="A97" s="132"/>
      <c r="B97" s="12" t="s">
        <v>926</v>
      </c>
      <c r="C97" s="12"/>
      <c r="D97" s="76" t="s">
        <v>259</v>
      </c>
      <c r="E97" s="224">
        <v>3443957</v>
      </c>
      <c r="F97" s="13"/>
      <c r="G97" s="12"/>
      <c r="H97" s="76" t="s">
        <v>259</v>
      </c>
      <c r="I97" s="224">
        <v>2807371</v>
      </c>
      <c r="J97" s="13"/>
      <c r="K97" s="12"/>
      <c r="L97" s="76" t="s">
        <v>259</v>
      </c>
      <c r="M97" s="224">
        <v>3333627</v>
      </c>
      <c r="N97" s="13"/>
    </row>
    <row r="98" spans="1:14" ht="15.75" thickTop="1" x14ac:dyDescent="0.25">
      <c r="A98" s="132"/>
      <c r="B98" s="12"/>
      <c r="C98" s="12"/>
      <c r="D98" s="348"/>
      <c r="E98" s="348"/>
      <c r="F98" s="13"/>
      <c r="G98" s="12"/>
      <c r="H98" s="348"/>
      <c r="I98" s="348"/>
      <c r="J98" s="13"/>
      <c r="K98" s="12"/>
      <c r="L98" s="348"/>
      <c r="M98" s="348"/>
      <c r="N98" s="13"/>
    </row>
    <row r="99" spans="1:14" x14ac:dyDescent="0.25">
      <c r="A99" s="132"/>
      <c r="B99" s="171" t="s">
        <v>927</v>
      </c>
      <c r="C99" s="25"/>
      <c r="D99" s="26"/>
      <c r="E99" s="26"/>
      <c r="F99" s="26"/>
      <c r="G99" s="25"/>
      <c r="H99" s="26"/>
      <c r="I99" s="26"/>
      <c r="J99" s="26"/>
      <c r="K99" s="25"/>
      <c r="L99" s="26"/>
      <c r="M99" s="26"/>
      <c r="N99" s="26"/>
    </row>
    <row r="100" spans="1:14" x14ac:dyDescent="0.25">
      <c r="A100" s="132"/>
      <c r="B100" s="99" t="s">
        <v>916</v>
      </c>
      <c r="C100" s="12"/>
      <c r="D100" s="13" t="s">
        <v>259</v>
      </c>
      <c r="E100" s="46">
        <v>458199</v>
      </c>
      <c r="F100" s="13"/>
      <c r="G100" s="12"/>
      <c r="H100" s="13" t="s">
        <v>259</v>
      </c>
      <c r="I100" s="46">
        <v>192101</v>
      </c>
      <c r="J100" s="13"/>
      <c r="K100" s="12"/>
      <c r="L100" s="13" t="s">
        <v>259</v>
      </c>
      <c r="M100" s="46">
        <v>52955</v>
      </c>
      <c r="N100" s="13"/>
    </row>
    <row r="101" spans="1:14" x14ac:dyDescent="0.25">
      <c r="A101" s="132"/>
      <c r="B101" s="115" t="s">
        <v>922</v>
      </c>
      <c r="C101" s="25"/>
      <c r="D101" s="26"/>
      <c r="E101" s="32">
        <v>306320</v>
      </c>
      <c r="F101" s="26"/>
      <c r="G101" s="25"/>
      <c r="H101" s="26"/>
      <c r="I101" s="32">
        <v>145635</v>
      </c>
      <c r="J101" s="26"/>
      <c r="K101" s="25"/>
      <c r="L101" s="26"/>
      <c r="M101" s="32">
        <v>110292</v>
      </c>
      <c r="N101" s="26"/>
    </row>
    <row r="102" spans="1:14" x14ac:dyDescent="0.25">
      <c r="A102" s="132"/>
      <c r="B102" s="99" t="s">
        <v>919</v>
      </c>
      <c r="C102" s="12"/>
      <c r="D102" s="13"/>
      <c r="E102" s="46">
        <v>245226</v>
      </c>
      <c r="F102" s="13"/>
      <c r="G102" s="12"/>
      <c r="H102" s="13"/>
      <c r="I102" s="46">
        <v>96830</v>
      </c>
      <c r="J102" s="13"/>
      <c r="K102" s="12"/>
      <c r="L102" s="13"/>
      <c r="M102" s="46">
        <v>61390</v>
      </c>
      <c r="N102" s="13"/>
    </row>
    <row r="103" spans="1:14" x14ac:dyDescent="0.25">
      <c r="A103" s="132"/>
      <c r="B103" s="115" t="s">
        <v>928</v>
      </c>
      <c r="C103" s="25"/>
      <c r="D103" s="26"/>
      <c r="E103" s="32">
        <v>219570</v>
      </c>
      <c r="F103" s="26"/>
      <c r="G103" s="25"/>
      <c r="H103" s="26"/>
      <c r="I103" s="32">
        <v>306948</v>
      </c>
      <c r="J103" s="26"/>
      <c r="K103" s="25"/>
      <c r="L103" s="26"/>
      <c r="M103" s="32">
        <v>324106</v>
      </c>
      <c r="N103" s="26"/>
    </row>
    <row r="104" spans="1:14" x14ac:dyDescent="0.25">
      <c r="A104" s="132"/>
      <c r="B104" s="99" t="s">
        <v>917</v>
      </c>
      <c r="C104" s="12"/>
      <c r="D104" s="13"/>
      <c r="E104" s="46">
        <v>189064</v>
      </c>
      <c r="F104" s="13"/>
      <c r="G104" s="12"/>
      <c r="H104" s="13"/>
      <c r="I104" s="46">
        <v>154630</v>
      </c>
      <c r="J104" s="13"/>
      <c r="K104" s="12"/>
      <c r="L104" s="13"/>
      <c r="M104" s="46">
        <v>144322</v>
      </c>
      <c r="N104" s="13"/>
    </row>
    <row r="105" spans="1:14" x14ac:dyDescent="0.25">
      <c r="A105" s="132"/>
      <c r="B105" s="115" t="s">
        <v>929</v>
      </c>
      <c r="C105" s="25"/>
      <c r="D105" s="26"/>
      <c r="E105" s="32">
        <v>154078</v>
      </c>
      <c r="F105" s="26"/>
      <c r="G105" s="25"/>
      <c r="H105" s="26"/>
      <c r="I105" s="32">
        <v>94917</v>
      </c>
      <c r="J105" s="26"/>
      <c r="K105" s="25"/>
      <c r="L105" s="26"/>
      <c r="M105" s="32">
        <v>15159</v>
      </c>
      <c r="N105" s="26"/>
    </row>
    <row r="106" spans="1:14" x14ac:dyDescent="0.25">
      <c r="A106" s="132"/>
      <c r="B106" s="99" t="s">
        <v>918</v>
      </c>
      <c r="C106" s="12"/>
      <c r="D106" s="13"/>
      <c r="E106" s="46">
        <v>46537</v>
      </c>
      <c r="F106" s="13"/>
      <c r="G106" s="12"/>
      <c r="H106" s="13"/>
      <c r="I106" s="46">
        <v>54647</v>
      </c>
      <c r="J106" s="13"/>
      <c r="K106" s="12"/>
      <c r="L106" s="13"/>
      <c r="M106" s="46">
        <v>201815</v>
      </c>
      <c r="N106" s="13"/>
    </row>
    <row r="107" spans="1:14" x14ac:dyDescent="0.25">
      <c r="A107" s="132"/>
      <c r="B107" s="115" t="s">
        <v>914</v>
      </c>
      <c r="C107" s="25"/>
      <c r="D107" s="26"/>
      <c r="E107" s="32">
        <v>20561</v>
      </c>
      <c r="F107" s="26"/>
      <c r="G107" s="25"/>
      <c r="H107" s="26"/>
      <c r="I107" s="32">
        <v>191400</v>
      </c>
      <c r="J107" s="26"/>
      <c r="K107" s="25"/>
      <c r="L107" s="26"/>
      <c r="M107" s="32">
        <v>102334</v>
      </c>
      <c r="N107" s="26"/>
    </row>
    <row r="108" spans="1:14" x14ac:dyDescent="0.25">
      <c r="A108" s="132"/>
      <c r="B108" s="99" t="s">
        <v>915</v>
      </c>
      <c r="C108" s="12"/>
      <c r="D108" s="13"/>
      <c r="E108" s="75" t="s">
        <v>298</v>
      </c>
      <c r="F108" s="13"/>
      <c r="G108" s="12"/>
      <c r="H108" s="13"/>
      <c r="I108" s="75">
        <v>14</v>
      </c>
      <c r="J108" s="13"/>
      <c r="K108" s="12"/>
      <c r="L108" s="13"/>
      <c r="M108" s="46">
        <v>212955</v>
      </c>
      <c r="N108" s="13"/>
    </row>
    <row r="109" spans="1:14" x14ac:dyDescent="0.25">
      <c r="A109" s="132"/>
      <c r="B109" s="115" t="s">
        <v>921</v>
      </c>
      <c r="C109" s="25"/>
      <c r="D109" s="26"/>
      <c r="E109" s="67" t="s">
        <v>298</v>
      </c>
      <c r="F109" s="26"/>
      <c r="G109" s="25"/>
      <c r="H109" s="26"/>
      <c r="I109" s="32">
        <v>240042</v>
      </c>
      <c r="J109" s="26"/>
      <c r="K109" s="25"/>
      <c r="L109" s="26"/>
      <c r="M109" s="67" t="s">
        <v>298</v>
      </c>
      <c r="N109" s="26"/>
    </row>
    <row r="110" spans="1:14" x14ac:dyDescent="0.25">
      <c r="A110" s="132"/>
      <c r="B110" s="99" t="s">
        <v>923</v>
      </c>
      <c r="C110" s="12"/>
      <c r="D110" s="47"/>
      <c r="E110" s="175">
        <v>3541</v>
      </c>
      <c r="F110" s="13"/>
      <c r="G110" s="12"/>
      <c r="H110" s="47"/>
      <c r="I110" s="175">
        <v>1513</v>
      </c>
      <c r="J110" s="13"/>
      <c r="K110" s="12"/>
      <c r="L110" s="47"/>
      <c r="M110" s="175">
        <v>56463</v>
      </c>
      <c r="N110" s="13"/>
    </row>
    <row r="111" spans="1:14" ht="15.75" thickBot="1" x14ac:dyDescent="0.3">
      <c r="A111" s="132"/>
      <c r="B111" s="171" t="s">
        <v>930</v>
      </c>
      <c r="C111" s="25"/>
      <c r="D111" s="36" t="s">
        <v>259</v>
      </c>
      <c r="E111" s="37">
        <v>1643096</v>
      </c>
      <c r="F111" s="26"/>
      <c r="G111" s="25"/>
      <c r="H111" s="36" t="s">
        <v>259</v>
      </c>
      <c r="I111" s="37">
        <v>1478677</v>
      </c>
      <c r="J111" s="26"/>
      <c r="K111" s="25"/>
      <c r="L111" s="36" t="s">
        <v>259</v>
      </c>
      <c r="M111" s="37">
        <v>1281791</v>
      </c>
      <c r="N111" s="26"/>
    </row>
    <row r="112" spans="1:14" ht="15.75" thickTop="1" x14ac:dyDescent="0.25">
      <c r="A112" s="132"/>
      <c r="B112" s="141"/>
      <c r="C112" s="141"/>
      <c r="D112" s="141"/>
      <c r="E112" s="141"/>
      <c r="F112" s="141"/>
      <c r="G112" s="141"/>
      <c r="H112" s="141"/>
      <c r="I112" s="141"/>
      <c r="J112" s="141"/>
      <c r="K112" s="141"/>
      <c r="L112" s="141"/>
      <c r="M112" s="141"/>
      <c r="N112" s="141"/>
    </row>
    <row r="113" spans="1:14" ht="38.25" x14ac:dyDescent="0.25">
      <c r="A113" s="132"/>
      <c r="B113" s="340">
        <v>-1</v>
      </c>
      <c r="C113" s="298" t="s">
        <v>931</v>
      </c>
    </row>
    <row r="114" spans="1:14" x14ac:dyDescent="0.25">
      <c r="A114" s="132" t="s">
        <v>1179</v>
      </c>
      <c r="B114" s="134" t="s">
        <v>932</v>
      </c>
      <c r="C114" s="134"/>
      <c r="D114" s="134"/>
      <c r="E114" s="134"/>
      <c r="F114" s="134"/>
      <c r="G114" s="134"/>
      <c r="H114" s="134"/>
      <c r="I114" s="134"/>
      <c r="J114" s="134"/>
      <c r="K114" s="134"/>
      <c r="L114" s="134"/>
      <c r="M114" s="134"/>
      <c r="N114" s="134"/>
    </row>
    <row r="115" spans="1:14" x14ac:dyDescent="0.25">
      <c r="A115" s="132"/>
      <c r="B115" s="135"/>
      <c r="C115" s="135"/>
      <c r="D115" s="135"/>
      <c r="E115" s="135"/>
      <c r="F115" s="135"/>
      <c r="G115" s="135"/>
      <c r="H115" s="135"/>
      <c r="I115" s="135"/>
      <c r="J115" s="135"/>
      <c r="K115" s="135"/>
      <c r="L115" s="135"/>
      <c r="M115" s="135"/>
      <c r="N115" s="135"/>
    </row>
    <row r="116" spans="1:14" ht="15.75" x14ac:dyDescent="0.25">
      <c r="A116" s="132"/>
      <c r="B116" s="203"/>
      <c r="C116" s="28"/>
      <c r="D116" s="70" t="s">
        <v>372</v>
      </c>
      <c r="E116" s="70"/>
      <c r="F116" s="70"/>
      <c r="G116" s="70"/>
      <c r="H116" s="70"/>
      <c r="I116" s="70"/>
      <c r="J116" s="70"/>
      <c r="K116" s="70"/>
      <c r="L116" s="70"/>
      <c r="M116" s="70"/>
      <c r="N116" s="20"/>
    </row>
    <row r="117" spans="1:14" x14ac:dyDescent="0.25">
      <c r="A117" s="132"/>
      <c r="B117" s="28"/>
      <c r="C117" s="28"/>
      <c r="D117" s="130">
        <v>2014</v>
      </c>
      <c r="E117" s="130"/>
      <c r="F117" s="20"/>
      <c r="G117" s="125"/>
      <c r="H117" s="130">
        <v>2013</v>
      </c>
      <c r="I117" s="130"/>
      <c r="J117" s="20"/>
      <c r="K117" s="125"/>
      <c r="L117" s="130">
        <v>2012</v>
      </c>
      <c r="M117" s="130"/>
      <c r="N117" s="20"/>
    </row>
    <row r="118" spans="1:14" x14ac:dyDescent="0.25">
      <c r="A118" s="132"/>
      <c r="B118" s="28"/>
      <c r="C118" s="28"/>
      <c r="D118" s="39" t="s">
        <v>275</v>
      </c>
      <c r="E118" s="39"/>
      <c r="F118" s="39"/>
      <c r="G118" s="39"/>
      <c r="H118" s="39"/>
      <c r="I118" s="39"/>
      <c r="J118" s="39"/>
      <c r="K118" s="39"/>
      <c r="L118" s="39"/>
      <c r="M118" s="39"/>
      <c r="N118" s="20"/>
    </row>
    <row r="119" spans="1:14" x14ac:dyDescent="0.25">
      <c r="A119" s="132"/>
      <c r="B119" s="171" t="s">
        <v>933</v>
      </c>
      <c r="C119" s="25"/>
      <c r="D119" s="26"/>
      <c r="E119" s="26"/>
      <c r="F119" s="26"/>
      <c r="G119" s="25"/>
      <c r="H119" s="26"/>
      <c r="I119" s="26"/>
      <c r="J119" s="26"/>
      <c r="K119" s="25"/>
      <c r="L119" s="26"/>
      <c r="M119" s="26"/>
      <c r="N119" s="26"/>
    </row>
    <row r="120" spans="1:14" x14ac:dyDescent="0.25">
      <c r="A120" s="132"/>
      <c r="B120" s="99" t="s">
        <v>871</v>
      </c>
      <c r="C120" s="12"/>
      <c r="D120" s="13" t="s">
        <v>259</v>
      </c>
      <c r="E120" s="75" t="s">
        <v>934</v>
      </c>
      <c r="F120" s="13" t="s">
        <v>265</v>
      </c>
      <c r="G120" s="12"/>
      <c r="H120" s="13" t="s">
        <v>259</v>
      </c>
      <c r="I120" s="75" t="s">
        <v>935</v>
      </c>
      <c r="J120" s="13" t="s">
        <v>265</v>
      </c>
      <c r="K120" s="12"/>
      <c r="L120" s="13" t="s">
        <v>259</v>
      </c>
      <c r="M120" s="75" t="s">
        <v>936</v>
      </c>
      <c r="N120" s="13" t="s">
        <v>265</v>
      </c>
    </row>
    <row r="121" spans="1:14" x14ac:dyDescent="0.25">
      <c r="A121" s="132"/>
      <c r="B121" s="115" t="s">
        <v>433</v>
      </c>
      <c r="C121" s="25"/>
      <c r="D121" s="26"/>
      <c r="E121" s="32">
        <v>4829</v>
      </c>
      <c r="F121" s="26"/>
      <c r="G121" s="25"/>
      <c r="H121" s="26"/>
      <c r="I121" s="67" t="s">
        <v>937</v>
      </c>
      <c r="J121" s="26" t="s">
        <v>265</v>
      </c>
      <c r="K121" s="25"/>
      <c r="L121" s="26"/>
      <c r="M121" s="67" t="s">
        <v>938</v>
      </c>
      <c r="N121" s="26" t="s">
        <v>265</v>
      </c>
    </row>
    <row r="122" spans="1:14" x14ac:dyDescent="0.25">
      <c r="A122" s="132"/>
      <c r="B122" s="99" t="s">
        <v>872</v>
      </c>
      <c r="C122" s="12"/>
      <c r="D122" s="47"/>
      <c r="E122" s="174" t="s">
        <v>939</v>
      </c>
      <c r="F122" s="13" t="s">
        <v>265</v>
      </c>
      <c r="G122" s="12"/>
      <c r="H122" s="47"/>
      <c r="I122" s="174" t="s">
        <v>940</v>
      </c>
      <c r="J122" s="13" t="s">
        <v>265</v>
      </c>
      <c r="K122" s="12"/>
      <c r="L122" s="47"/>
      <c r="M122" s="174" t="s">
        <v>941</v>
      </c>
      <c r="N122" s="13" t="s">
        <v>265</v>
      </c>
    </row>
    <row r="123" spans="1:14" ht="15.75" thickBot="1" x14ac:dyDescent="0.3">
      <c r="A123" s="132"/>
      <c r="B123" s="171"/>
      <c r="C123" s="25"/>
      <c r="D123" s="36" t="s">
        <v>259</v>
      </c>
      <c r="E123" s="194" t="s">
        <v>942</v>
      </c>
      <c r="F123" s="26" t="s">
        <v>265</v>
      </c>
      <c r="G123" s="25"/>
      <c r="H123" s="36" t="s">
        <v>259</v>
      </c>
      <c r="I123" s="194" t="s">
        <v>943</v>
      </c>
      <c r="J123" s="26" t="s">
        <v>265</v>
      </c>
      <c r="K123" s="25"/>
      <c r="L123" s="36" t="s">
        <v>259</v>
      </c>
      <c r="M123" s="194" t="s">
        <v>944</v>
      </c>
      <c r="N123" s="26" t="s">
        <v>265</v>
      </c>
    </row>
    <row r="124" spans="1:14" ht="15.75" thickTop="1" x14ac:dyDescent="0.25">
      <c r="A124" s="132"/>
      <c r="B124" s="12"/>
      <c r="C124" s="12"/>
      <c r="D124" s="348"/>
      <c r="E124" s="348"/>
      <c r="F124" s="13"/>
      <c r="G124" s="12"/>
      <c r="H124" s="348"/>
      <c r="I124" s="348"/>
      <c r="J124" s="13"/>
      <c r="K124" s="12"/>
      <c r="L124" s="348"/>
      <c r="M124" s="348"/>
      <c r="N124" s="13"/>
    </row>
    <row r="125" spans="1:14" x14ac:dyDescent="0.25">
      <c r="A125" s="132"/>
      <c r="B125" s="10" t="s">
        <v>945</v>
      </c>
      <c r="C125" s="12"/>
      <c r="D125" s="13"/>
      <c r="E125" s="13"/>
      <c r="F125" s="13"/>
      <c r="G125" s="12"/>
      <c r="H125" s="13"/>
      <c r="I125" s="13"/>
      <c r="J125" s="13"/>
      <c r="K125" s="12"/>
      <c r="L125" s="13"/>
      <c r="M125" s="13"/>
      <c r="N125" s="13"/>
    </row>
    <row r="126" spans="1:14" x14ac:dyDescent="0.25">
      <c r="A126" s="132"/>
      <c r="B126" s="115" t="s">
        <v>871</v>
      </c>
      <c r="C126" s="25"/>
      <c r="D126" s="26" t="s">
        <v>259</v>
      </c>
      <c r="E126" s="32">
        <v>35722</v>
      </c>
      <c r="F126" s="26"/>
      <c r="G126" s="25"/>
      <c r="H126" s="26" t="s">
        <v>259</v>
      </c>
      <c r="I126" s="32">
        <v>49423</v>
      </c>
      <c r="J126" s="26"/>
      <c r="K126" s="25"/>
      <c r="L126" s="26"/>
      <c r="M126" s="26"/>
      <c r="N126" s="26"/>
    </row>
    <row r="127" spans="1:14" x14ac:dyDescent="0.25">
      <c r="A127" s="132"/>
      <c r="B127" s="99" t="s">
        <v>433</v>
      </c>
      <c r="C127" s="12"/>
      <c r="D127" s="13"/>
      <c r="E127" s="46">
        <v>1598</v>
      </c>
      <c r="F127" s="13"/>
      <c r="G127" s="12"/>
      <c r="H127" s="13"/>
      <c r="I127" s="75">
        <v>120</v>
      </c>
      <c r="J127" s="13"/>
      <c r="K127" s="12"/>
      <c r="L127" s="13"/>
      <c r="M127" s="13"/>
      <c r="N127" s="13"/>
    </row>
    <row r="128" spans="1:14" x14ac:dyDescent="0.25">
      <c r="A128" s="132"/>
      <c r="B128" s="115" t="s">
        <v>439</v>
      </c>
      <c r="C128" s="25"/>
      <c r="D128" s="51"/>
      <c r="E128" s="53">
        <v>866</v>
      </c>
      <c r="F128" s="26"/>
      <c r="G128" s="25"/>
      <c r="H128" s="51"/>
      <c r="I128" s="53">
        <v>993</v>
      </c>
      <c r="J128" s="26"/>
      <c r="K128" s="25"/>
      <c r="L128" s="26"/>
      <c r="M128" s="26"/>
      <c r="N128" s="26"/>
    </row>
    <row r="129" spans="1:14" ht="27" thickBot="1" x14ac:dyDescent="0.3">
      <c r="A129" s="132"/>
      <c r="B129" s="239" t="s">
        <v>946</v>
      </c>
      <c r="C129" s="12"/>
      <c r="D129" s="76" t="s">
        <v>259</v>
      </c>
      <c r="E129" s="224">
        <v>38186</v>
      </c>
      <c r="F129" s="13"/>
      <c r="G129" s="12"/>
      <c r="H129" s="76" t="s">
        <v>259</v>
      </c>
      <c r="I129" s="224">
        <v>50536</v>
      </c>
      <c r="J129" s="13"/>
      <c r="K129" s="12"/>
      <c r="L129" s="13"/>
      <c r="M129" s="13"/>
      <c r="N129" s="13"/>
    </row>
    <row r="130" spans="1:14" ht="15.75" thickTop="1" x14ac:dyDescent="0.25">
      <c r="A130" s="132"/>
      <c r="B130" s="135"/>
      <c r="C130" s="135"/>
      <c r="D130" s="135"/>
      <c r="E130" s="135"/>
      <c r="F130" s="135"/>
      <c r="G130" s="135"/>
      <c r="H130" s="135"/>
      <c r="I130" s="135"/>
      <c r="J130" s="135"/>
      <c r="K130" s="135"/>
      <c r="L130" s="135"/>
      <c r="M130" s="135"/>
      <c r="N130" s="135"/>
    </row>
  </sheetData>
  <mergeCells count="48">
    <mergeCell ref="A114:A130"/>
    <mergeCell ref="B114:N114"/>
    <mergeCell ref="B115:N115"/>
    <mergeCell ref="B130:N130"/>
    <mergeCell ref="A61:A86"/>
    <mergeCell ref="B61:N61"/>
    <mergeCell ref="B62:N62"/>
    <mergeCell ref="B86:N86"/>
    <mergeCell ref="A87:A113"/>
    <mergeCell ref="B87:N87"/>
    <mergeCell ref="B88:N88"/>
    <mergeCell ref="B112:N112"/>
    <mergeCell ref="B4:N4"/>
    <mergeCell ref="B5:N5"/>
    <mergeCell ref="B41:N41"/>
    <mergeCell ref="A44:A60"/>
    <mergeCell ref="B44:N44"/>
    <mergeCell ref="B45:N45"/>
    <mergeCell ref="B46:N46"/>
    <mergeCell ref="B60:N60"/>
    <mergeCell ref="D116:M116"/>
    <mergeCell ref="D117:E117"/>
    <mergeCell ref="H117:I117"/>
    <mergeCell ref="L117:M117"/>
    <mergeCell ref="D118:M118"/>
    <mergeCell ref="A1:A2"/>
    <mergeCell ref="B1:N1"/>
    <mergeCell ref="B2:N2"/>
    <mergeCell ref="B3:N3"/>
    <mergeCell ref="A4:A43"/>
    <mergeCell ref="D65:M65"/>
    <mergeCell ref="D89:M89"/>
    <mergeCell ref="D90:E90"/>
    <mergeCell ref="H90:I90"/>
    <mergeCell ref="L90:M90"/>
    <mergeCell ref="D91:M91"/>
    <mergeCell ref="D48:E48"/>
    <mergeCell ref="D49:E49"/>
    <mergeCell ref="D63:M63"/>
    <mergeCell ref="D64:E64"/>
    <mergeCell ref="H64:I64"/>
    <mergeCell ref="L64:M64"/>
    <mergeCell ref="D6:M6"/>
    <mergeCell ref="D7:E7"/>
    <mergeCell ref="H7:I7"/>
    <mergeCell ref="L7:M7"/>
    <mergeCell ref="D8:M8"/>
    <mergeCell ref="D47:E4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2.5703125" customWidth="1"/>
    <col min="4" max="4" width="4.5703125" customWidth="1"/>
    <col min="5" max="5" width="16.28515625" customWidth="1"/>
    <col min="6" max="6" width="22.5703125" customWidth="1"/>
  </cols>
  <sheetData>
    <row r="1" spans="1:6" ht="15" customHeight="1" x14ac:dyDescent="0.25">
      <c r="A1" s="9" t="s">
        <v>1180</v>
      </c>
      <c r="B1" s="9" t="s">
        <v>2</v>
      </c>
      <c r="C1" s="9"/>
      <c r="D1" s="9"/>
      <c r="E1" s="9"/>
      <c r="F1" s="9"/>
    </row>
    <row r="2" spans="1:6" ht="15" customHeight="1" x14ac:dyDescent="0.25">
      <c r="A2" s="9"/>
      <c r="B2" s="9" t="s">
        <v>3</v>
      </c>
      <c r="C2" s="9"/>
      <c r="D2" s="9"/>
      <c r="E2" s="9"/>
      <c r="F2" s="9"/>
    </row>
    <row r="3" spans="1:6" ht="30" x14ac:dyDescent="0.25">
      <c r="A3" s="3" t="s">
        <v>949</v>
      </c>
      <c r="B3" s="131"/>
      <c r="C3" s="131"/>
      <c r="D3" s="131"/>
      <c r="E3" s="131"/>
      <c r="F3" s="131"/>
    </row>
    <row r="4" spans="1:6" ht="25.5" customHeight="1" x14ac:dyDescent="0.25">
      <c r="A4" s="132" t="s">
        <v>1181</v>
      </c>
      <c r="B4" s="135" t="s">
        <v>967</v>
      </c>
      <c r="C4" s="135"/>
      <c r="D4" s="135"/>
      <c r="E4" s="135"/>
      <c r="F4" s="135"/>
    </row>
    <row r="5" spans="1:6" x14ac:dyDescent="0.25">
      <c r="A5" s="132"/>
      <c r="B5" s="135"/>
      <c r="C5" s="135"/>
      <c r="D5" s="135"/>
      <c r="E5" s="135"/>
      <c r="F5" s="135"/>
    </row>
    <row r="6" spans="1:6" x14ac:dyDescent="0.25">
      <c r="A6" s="132"/>
      <c r="B6" s="361" t="s">
        <v>968</v>
      </c>
      <c r="C6" s="17"/>
      <c r="D6" s="70" t="s">
        <v>704</v>
      </c>
      <c r="E6" s="70"/>
      <c r="F6" s="330"/>
    </row>
    <row r="7" spans="1:6" x14ac:dyDescent="0.25">
      <c r="A7" s="132"/>
      <c r="B7" s="201">
        <v>2015</v>
      </c>
      <c r="C7" s="171"/>
      <c r="D7" s="68" t="s">
        <v>259</v>
      </c>
      <c r="E7" s="69">
        <v>25051</v>
      </c>
      <c r="F7" s="26"/>
    </row>
    <row r="8" spans="1:6" x14ac:dyDescent="0.25">
      <c r="A8" s="132"/>
      <c r="B8" s="28">
        <v>2016</v>
      </c>
      <c r="C8" s="28"/>
      <c r="D8" s="29" t="s">
        <v>259</v>
      </c>
      <c r="E8" s="30">
        <v>18531</v>
      </c>
      <c r="F8" s="29"/>
    </row>
    <row r="9" spans="1:6" x14ac:dyDescent="0.25">
      <c r="A9" s="132"/>
      <c r="B9" s="25">
        <v>2017</v>
      </c>
      <c r="C9" s="25"/>
      <c r="D9" s="26" t="s">
        <v>259</v>
      </c>
      <c r="E9" s="32">
        <v>15155</v>
      </c>
      <c r="F9" s="26"/>
    </row>
    <row r="10" spans="1:6" x14ac:dyDescent="0.25">
      <c r="A10" s="132"/>
      <c r="B10" s="28">
        <v>2018</v>
      </c>
      <c r="C10" s="28"/>
      <c r="D10" s="29" t="s">
        <v>259</v>
      </c>
      <c r="E10" s="30">
        <v>11457</v>
      </c>
      <c r="F10" s="29"/>
    </row>
    <row r="11" spans="1:6" x14ac:dyDescent="0.25">
      <c r="A11" s="132"/>
      <c r="B11" s="25">
        <v>2019</v>
      </c>
      <c r="C11" s="25"/>
      <c r="D11" s="26" t="s">
        <v>259</v>
      </c>
      <c r="E11" s="32">
        <v>12288</v>
      </c>
      <c r="F11" s="26"/>
    </row>
    <row r="12" spans="1:6" x14ac:dyDescent="0.25">
      <c r="A12" s="132"/>
      <c r="B12" s="28" t="s">
        <v>521</v>
      </c>
      <c r="C12" s="28"/>
      <c r="D12" s="29" t="s">
        <v>259</v>
      </c>
      <c r="E12" s="30">
        <v>127373</v>
      </c>
      <c r="F12" s="29"/>
    </row>
    <row r="13" spans="1:6" x14ac:dyDescent="0.25">
      <c r="A13" s="132"/>
      <c r="B13" s="135"/>
      <c r="C13" s="135"/>
      <c r="D13" s="135"/>
      <c r="E13" s="135"/>
      <c r="F13" s="135"/>
    </row>
  </sheetData>
  <mergeCells count="9">
    <mergeCell ref="D6:E6"/>
    <mergeCell ref="A1:A2"/>
    <mergeCell ref="B1:F1"/>
    <mergeCell ref="B2:F2"/>
    <mergeCell ref="B3:F3"/>
    <mergeCell ref="A4:A13"/>
    <mergeCell ref="B4:F4"/>
    <mergeCell ref="B5:F5"/>
    <mergeCell ref="B13:F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5703125" bestFit="1" customWidth="1"/>
    <col min="8" max="8" width="1.85546875" bestFit="1" customWidth="1"/>
    <col min="9" max="9" width="7.140625" bestFit="1" customWidth="1"/>
    <col min="10" max="10" width="1.85546875" bestFit="1" customWidth="1"/>
    <col min="11" max="11" width="6.5703125" bestFit="1" customWidth="1"/>
    <col min="12" max="12" width="2.42578125" customWidth="1"/>
    <col min="13" max="13" width="8.85546875" customWidth="1"/>
    <col min="14" max="14" width="1.5703125" bestFit="1" customWidth="1"/>
    <col min="16" max="16" width="2.28515625" customWidth="1"/>
    <col min="17" max="17" width="9" customWidth="1"/>
    <col min="18" max="18" width="1.5703125" bestFit="1" customWidth="1"/>
    <col min="20" max="20" width="1.85546875" bestFit="1" customWidth="1"/>
    <col min="21" max="21" width="4.85546875" bestFit="1" customWidth="1"/>
    <col min="22" max="22" width="2.28515625" customWidth="1"/>
    <col min="23" max="23" width="8.42578125" customWidth="1"/>
    <col min="24" max="24" width="1.85546875" bestFit="1" customWidth="1"/>
    <col min="25" max="25" width="4.85546875" bestFit="1" customWidth="1"/>
    <col min="28" max="28" width="1.85546875" bestFit="1" customWidth="1"/>
    <col min="29" max="29" width="4.85546875" bestFit="1" customWidth="1"/>
    <col min="32" max="32" width="1.85546875" bestFit="1" customWidth="1"/>
    <col min="33" max="33" width="5.42578125" bestFit="1" customWidth="1"/>
    <col min="34" max="34" width="1.5703125" bestFit="1" customWidth="1"/>
  </cols>
  <sheetData>
    <row r="1" spans="1:34" ht="15" customHeight="1" x14ac:dyDescent="0.25">
      <c r="A1" s="9" t="s">
        <v>1182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971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row>
    <row r="4" spans="1:34" x14ac:dyDescent="0.25">
      <c r="A4" s="132" t="s">
        <v>1183</v>
      </c>
      <c r="B4" s="135" t="s">
        <v>973</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row>
    <row r="5" spans="1:34" x14ac:dyDescent="0.25">
      <c r="A5" s="132"/>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row>
    <row r="6" spans="1:34" x14ac:dyDescent="0.25">
      <c r="A6" s="132"/>
      <c r="B6" s="290"/>
      <c r="C6" s="290"/>
      <c r="D6" s="70" t="s">
        <v>974</v>
      </c>
      <c r="E6" s="70"/>
      <c r="F6" s="70"/>
      <c r="G6" s="70"/>
      <c r="H6" s="70"/>
      <c r="I6" s="70"/>
      <c r="J6" s="70"/>
      <c r="K6" s="70"/>
      <c r="L6" s="70"/>
      <c r="M6" s="70"/>
      <c r="N6" s="70"/>
      <c r="O6" s="70"/>
      <c r="P6" s="70"/>
      <c r="Q6" s="70"/>
      <c r="R6" s="70"/>
      <c r="S6" s="70"/>
      <c r="T6" s="70"/>
      <c r="U6" s="70"/>
      <c r="V6" s="70"/>
      <c r="W6" s="70"/>
    </row>
    <row r="7" spans="1:34" x14ac:dyDescent="0.25">
      <c r="A7" s="132"/>
      <c r="B7" s="312"/>
      <c r="C7" s="312"/>
      <c r="D7" s="235" t="s">
        <v>975</v>
      </c>
      <c r="E7" s="235"/>
      <c r="F7" s="327"/>
      <c r="G7" s="367"/>
      <c r="H7" s="369"/>
      <c r="I7" s="367"/>
      <c r="J7" s="235" t="s">
        <v>976</v>
      </c>
      <c r="K7" s="235"/>
      <c r="L7" s="327"/>
      <c r="M7" s="367"/>
      <c r="N7" s="369"/>
      <c r="O7" s="367"/>
      <c r="P7" s="235" t="s">
        <v>977</v>
      </c>
      <c r="Q7" s="235"/>
      <c r="R7" s="327"/>
      <c r="S7" s="367"/>
      <c r="T7" s="369"/>
      <c r="U7" s="367"/>
      <c r="V7" s="235" t="s">
        <v>417</v>
      </c>
      <c r="W7" s="235"/>
      <c r="X7" s="208"/>
    </row>
    <row r="8" spans="1:34" x14ac:dyDescent="0.25">
      <c r="A8" s="132"/>
      <c r="B8" s="312"/>
      <c r="C8" s="312"/>
      <c r="D8" s="70">
        <v>2014</v>
      </c>
      <c r="E8" s="70"/>
      <c r="F8" s="208"/>
      <c r="G8" s="368"/>
      <c r="H8" s="370"/>
      <c r="I8" s="371"/>
      <c r="J8" s="70">
        <v>2014</v>
      </c>
      <c r="K8" s="70"/>
      <c r="L8" s="208"/>
      <c r="M8" s="368"/>
      <c r="N8" s="370"/>
      <c r="O8" s="371"/>
      <c r="P8" s="70">
        <v>2014</v>
      </c>
      <c r="Q8" s="70"/>
      <c r="R8" s="208"/>
      <c r="S8" s="368"/>
      <c r="T8" s="370"/>
      <c r="U8" s="371"/>
      <c r="V8" s="70">
        <v>2014</v>
      </c>
      <c r="W8" s="70"/>
      <c r="X8" s="208"/>
    </row>
    <row r="9" spans="1:34" x14ac:dyDescent="0.25">
      <c r="A9" s="132"/>
      <c r="B9" s="290"/>
      <c r="C9" s="290"/>
      <c r="D9" s="39" t="s">
        <v>978</v>
      </c>
      <c r="E9" s="39"/>
      <c r="F9" s="39"/>
      <c r="G9" s="39"/>
      <c r="H9" s="39"/>
      <c r="I9" s="39"/>
      <c r="J9" s="39"/>
      <c r="K9" s="39"/>
      <c r="L9" s="39"/>
      <c r="M9" s="39"/>
      <c r="N9" s="39"/>
      <c r="O9" s="39"/>
      <c r="P9" s="39"/>
      <c r="Q9" s="39"/>
      <c r="R9" s="39"/>
      <c r="S9" s="39"/>
      <c r="T9" s="39"/>
      <c r="U9" s="39"/>
      <c r="V9" s="39"/>
      <c r="W9" s="39"/>
    </row>
    <row r="10" spans="1:34" x14ac:dyDescent="0.25">
      <c r="A10" s="132"/>
      <c r="B10" s="25" t="s">
        <v>34</v>
      </c>
      <c r="C10" s="362"/>
      <c r="D10" s="26" t="s">
        <v>259</v>
      </c>
      <c r="E10" s="32">
        <v>603811</v>
      </c>
      <c r="F10" s="26"/>
      <c r="G10" s="26"/>
      <c r="H10" s="26"/>
      <c r="I10" s="26"/>
      <c r="J10" s="26" t="s">
        <v>259</v>
      </c>
      <c r="K10" s="32">
        <v>476083</v>
      </c>
      <c r="L10" s="26"/>
      <c r="M10" s="26"/>
      <c r="N10" s="26"/>
      <c r="O10" s="26"/>
      <c r="P10" s="26" t="s">
        <v>259</v>
      </c>
      <c r="Q10" s="32">
        <v>414595</v>
      </c>
      <c r="R10" s="26"/>
      <c r="S10" s="26"/>
      <c r="T10" s="26"/>
      <c r="U10" s="26"/>
      <c r="V10" s="26" t="s">
        <v>259</v>
      </c>
      <c r="W10" s="32">
        <v>806400</v>
      </c>
      <c r="X10" s="26"/>
    </row>
    <row r="11" spans="1:34" x14ac:dyDescent="0.25">
      <c r="A11" s="132"/>
      <c r="B11" s="28" t="s">
        <v>979</v>
      </c>
      <c r="C11" s="290"/>
      <c r="D11" s="29"/>
      <c r="E11" s="302" t="s">
        <v>980</v>
      </c>
      <c r="F11" s="29" t="s">
        <v>265</v>
      </c>
      <c r="G11" s="29"/>
      <c r="H11" s="29"/>
      <c r="I11" s="29"/>
      <c r="J11" s="29"/>
      <c r="K11" s="30">
        <v>31525</v>
      </c>
      <c r="L11" s="29"/>
      <c r="M11" s="29"/>
      <c r="N11" s="29"/>
      <c r="O11" s="29"/>
      <c r="P11" s="29"/>
      <c r="Q11" s="302" t="s">
        <v>981</v>
      </c>
      <c r="R11" s="29" t="s">
        <v>265</v>
      </c>
      <c r="S11" s="29"/>
      <c r="T11" s="29"/>
      <c r="U11" s="29"/>
      <c r="V11" s="29"/>
      <c r="W11" s="30">
        <v>25949</v>
      </c>
      <c r="X11" s="29"/>
    </row>
    <row r="12" spans="1:34" x14ac:dyDescent="0.25">
      <c r="A12" s="132"/>
      <c r="B12" s="25" t="s">
        <v>55</v>
      </c>
      <c r="C12" s="362"/>
      <c r="D12" s="26"/>
      <c r="E12" s="67" t="s">
        <v>982</v>
      </c>
      <c r="F12" s="26" t="s">
        <v>265</v>
      </c>
      <c r="G12" s="26"/>
      <c r="H12" s="26"/>
      <c r="I12" s="26"/>
      <c r="J12" s="26"/>
      <c r="K12" s="67" t="s">
        <v>983</v>
      </c>
      <c r="L12" s="26" t="s">
        <v>265</v>
      </c>
      <c r="M12" s="26"/>
      <c r="N12" s="26"/>
      <c r="O12" s="26"/>
      <c r="P12" s="26"/>
      <c r="Q12" s="67" t="s">
        <v>984</v>
      </c>
      <c r="R12" s="26" t="s">
        <v>265</v>
      </c>
      <c r="S12" s="26"/>
      <c r="T12" s="26"/>
      <c r="U12" s="26"/>
      <c r="V12" s="26"/>
      <c r="W12" s="32">
        <v>12234</v>
      </c>
      <c r="X12" s="26"/>
    </row>
    <row r="13" spans="1:34" ht="26.25" x14ac:dyDescent="0.25">
      <c r="A13" s="132"/>
      <c r="B13" s="363" t="s">
        <v>985</v>
      </c>
      <c r="C13" s="290"/>
      <c r="D13" s="29"/>
      <c r="E13" s="302">
        <v>536</v>
      </c>
      <c r="F13" s="29"/>
      <c r="G13" s="29"/>
      <c r="H13" s="29"/>
      <c r="I13" s="29"/>
      <c r="J13" s="29"/>
      <c r="K13" s="30">
        <v>1699</v>
      </c>
      <c r="L13" s="29"/>
      <c r="M13" s="29"/>
      <c r="N13" s="29"/>
      <c r="O13" s="29"/>
      <c r="P13" s="29"/>
      <c r="Q13" s="30">
        <v>4306</v>
      </c>
      <c r="R13" s="29"/>
      <c r="S13" s="29"/>
      <c r="T13" s="29"/>
      <c r="U13" s="29"/>
      <c r="V13" s="29"/>
      <c r="W13" s="30">
        <v>4059</v>
      </c>
      <c r="X13" s="29"/>
    </row>
    <row r="14" spans="1:34" ht="26.25" x14ac:dyDescent="0.25">
      <c r="A14" s="132"/>
      <c r="B14" s="115" t="s">
        <v>57</v>
      </c>
      <c r="C14" s="362"/>
      <c r="D14" s="26"/>
      <c r="E14" s="67" t="s">
        <v>986</v>
      </c>
      <c r="F14" s="26" t="s">
        <v>265</v>
      </c>
      <c r="G14" s="26"/>
      <c r="H14" s="341"/>
      <c r="I14" s="26"/>
      <c r="J14" s="26"/>
      <c r="K14" s="67" t="s">
        <v>987</v>
      </c>
      <c r="L14" s="26" t="s">
        <v>265</v>
      </c>
      <c r="M14" s="26"/>
      <c r="N14" s="341"/>
      <c r="O14" s="102"/>
      <c r="P14" s="26"/>
      <c r="Q14" s="67" t="s">
        <v>988</v>
      </c>
      <c r="R14" s="26" t="s">
        <v>265</v>
      </c>
      <c r="S14" s="26"/>
      <c r="T14" s="341"/>
      <c r="U14" s="26"/>
      <c r="V14" s="26"/>
      <c r="W14" s="32">
        <v>8175</v>
      </c>
      <c r="X14" s="26"/>
    </row>
    <row r="15" spans="1:34" x14ac:dyDescent="0.25">
      <c r="A15" s="132"/>
      <c r="B15" s="28"/>
      <c r="C15" s="290"/>
      <c r="D15" s="335"/>
      <c r="E15" s="335"/>
      <c r="F15" s="335"/>
      <c r="G15" s="335"/>
      <c r="H15" s="335"/>
      <c r="I15" s="335"/>
      <c r="J15" s="335"/>
      <c r="K15" s="335"/>
      <c r="L15" s="335"/>
      <c r="M15" s="335"/>
      <c r="N15" s="335"/>
      <c r="O15" s="335"/>
      <c r="P15" s="335"/>
      <c r="Q15" s="335"/>
      <c r="R15" s="335"/>
      <c r="S15" s="335"/>
      <c r="T15" s="335"/>
      <c r="U15" s="335"/>
      <c r="V15" s="335"/>
      <c r="W15" s="335"/>
      <c r="X15" s="335"/>
    </row>
    <row r="16" spans="1:34" x14ac:dyDescent="0.25">
      <c r="A16" s="132"/>
      <c r="B16" s="372"/>
      <c r="C16" s="312"/>
      <c r="D16" s="39" t="s">
        <v>989</v>
      </c>
      <c r="E16" s="39"/>
      <c r="F16" s="39"/>
      <c r="G16" s="39"/>
      <c r="H16" s="39"/>
      <c r="I16" s="39"/>
      <c r="J16" s="39"/>
      <c r="K16" s="39"/>
      <c r="L16" s="39"/>
      <c r="M16" s="39"/>
      <c r="N16" s="39"/>
      <c r="O16" s="39"/>
      <c r="P16" s="39"/>
      <c r="Q16" s="39"/>
      <c r="R16" s="39"/>
      <c r="S16" s="39"/>
      <c r="T16" s="39"/>
      <c r="U16" s="39"/>
      <c r="V16" s="39"/>
      <c r="W16" s="39"/>
    </row>
    <row r="17" spans="1:34" x14ac:dyDescent="0.25">
      <c r="A17" s="132"/>
      <c r="B17" s="372"/>
      <c r="C17" s="312"/>
      <c r="D17" s="70" t="s">
        <v>974</v>
      </c>
      <c r="E17" s="70"/>
      <c r="F17" s="70"/>
      <c r="G17" s="70"/>
      <c r="H17" s="70"/>
      <c r="I17" s="70"/>
      <c r="J17" s="70"/>
      <c r="K17" s="70"/>
      <c r="L17" s="70"/>
      <c r="M17" s="70"/>
      <c r="N17" s="70"/>
      <c r="O17" s="70"/>
      <c r="P17" s="70"/>
      <c r="Q17" s="70"/>
      <c r="R17" s="70"/>
      <c r="S17" s="70"/>
      <c r="T17" s="70"/>
      <c r="U17" s="70"/>
      <c r="V17" s="70"/>
      <c r="W17" s="70"/>
    </row>
    <row r="18" spans="1:34" x14ac:dyDescent="0.25">
      <c r="A18" s="132"/>
      <c r="B18" s="372"/>
      <c r="C18" s="312"/>
      <c r="D18" s="235" t="s">
        <v>975</v>
      </c>
      <c r="E18" s="235"/>
      <c r="F18" s="327"/>
      <c r="G18" s="367"/>
      <c r="H18" s="369"/>
      <c r="I18" s="367"/>
      <c r="J18" s="235" t="s">
        <v>976</v>
      </c>
      <c r="K18" s="235"/>
      <c r="L18" s="327"/>
      <c r="M18" s="367"/>
      <c r="N18" s="369"/>
      <c r="O18" s="367"/>
      <c r="P18" s="235" t="s">
        <v>977</v>
      </c>
      <c r="Q18" s="235"/>
      <c r="R18" s="327"/>
      <c r="S18" s="367"/>
      <c r="T18" s="369"/>
      <c r="U18" s="367"/>
      <c r="V18" s="235" t="s">
        <v>417</v>
      </c>
      <c r="W18" s="235"/>
      <c r="X18" s="208"/>
    </row>
    <row r="19" spans="1:34" x14ac:dyDescent="0.25">
      <c r="A19" s="132"/>
      <c r="B19" s="372"/>
      <c r="C19" s="312"/>
      <c r="D19" s="70">
        <v>2014</v>
      </c>
      <c r="E19" s="70"/>
      <c r="F19" s="373"/>
      <c r="G19" s="368"/>
      <c r="H19" s="370"/>
      <c r="I19" s="368"/>
      <c r="J19" s="70">
        <v>2014</v>
      </c>
      <c r="K19" s="70"/>
      <c r="L19" s="373"/>
      <c r="M19" s="368"/>
      <c r="N19" s="370"/>
      <c r="O19" s="368"/>
      <c r="P19" s="70">
        <v>2014</v>
      </c>
      <c r="Q19" s="70"/>
      <c r="R19" s="373"/>
      <c r="S19" s="368"/>
      <c r="T19" s="370"/>
      <c r="U19" s="368"/>
      <c r="V19" s="70">
        <v>2014</v>
      </c>
      <c r="W19" s="70"/>
      <c r="X19" s="208"/>
    </row>
    <row r="20" spans="1:34" x14ac:dyDescent="0.25">
      <c r="A20" s="132"/>
      <c r="B20" s="25" t="s">
        <v>990</v>
      </c>
      <c r="C20" s="362"/>
      <c r="D20" s="364"/>
      <c r="E20" s="364"/>
      <c r="F20" s="365"/>
      <c r="G20" s="365"/>
      <c r="H20" s="365"/>
      <c r="I20" s="365"/>
      <c r="J20" s="364"/>
      <c r="K20" s="364"/>
      <c r="L20" s="365"/>
      <c r="M20" s="365"/>
      <c r="N20" s="365"/>
      <c r="O20" s="365"/>
      <c r="P20" s="364"/>
      <c r="Q20" s="364"/>
      <c r="R20" s="365"/>
      <c r="S20" s="365"/>
      <c r="T20" s="365"/>
      <c r="U20" s="365"/>
      <c r="V20" s="364"/>
      <c r="W20" s="364"/>
      <c r="X20" s="365"/>
    </row>
    <row r="21" spans="1:34" ht="26.25" x14ac:dyDescent="0.25">
      <c r="A21" s="132"/>
      <c r="B21" s="366" t="s">
        <v>59</v>
      </c>
      <c r="C21" s="290"/>
      <c r="D21" s="29"/>
      <c r="E21" s="302" t="s">
        <v>991</v>
      </c>
      <c r="F21" s="29" t="s">
        <v>265</v>
      </c>
      <c r="G21" s="29"/>
      <c r="H21" s="29"/>
      <c r="I21" s="29"/>
      <c r="J21" s="29"/>
      <c r="K21" s="302" t="s">
        <v>992</v>
      </c>
      <c r="L21" s="29" t="s">
        <v>265</v>
      </c>
      <c r="M21" s="29"/>
      <c r="N21" s="29"/>
      <c r="O21" s="29"/>
      <c r="P21" s="29"/>
      <c r="Q21" s="302" t="s">
        <v>993</v>
      </c>
      <c r="R21" s="29" t="s">
        <v>265</v>
      </c>
      <c r="S21" s="29"/>
      <c r="T21" s="29"/>
      <c r="U21" s="29"/>
      <c r="V21" s="29"/>
      <c r="W21" s="302">
        <v>0.03</v>
      </c>
      <c r="X21" s="29"/>
    </row>
    <row r="22" spans="1:34" ht="26.25" x14ac:dyDescent="0.25">
      <c r="A22" s="132"/>
      <c r="B22" s="359" t="s">
        <v>994</v>
      </c>
      <c r="C22" s="362"/>
      <c r="D22" s="26"/>
      <c r="E22" s="67" t="s">
        <v>991</v>
      </c>
      <c r="F22" s="26" t="s">
        <v>265</v>
      </c>
      <c r="G22" s="26"/>
      <c r="H22" s="26"/>
      <c r="I22" s="26"/>
      <c r="J22" s="26"/>
      <c r="K22" s="67" t="s">
        <v>992</v>
      </c>
      <c r="L22" s="26" t="s">
        <v>265</v>
      </c>
      <c r="M22" s="26"/>
      <c r="N22" s="26"/>
      <c r="O22" s="26"/>
      <c r="P22" s="26"/>
      <c r="Q22" s="67" t="s">
        <v>993</v>
      </c>
      <c r="R22" s="26" t="s">
        <v>265</v>
      </c>
      <c r="S22" s="26"/>
      <c r="T22" s="26"/>
      <c r="U22" s="26"/>
      <c r="V22" s="26"/>
      <c r="W22" s="67">
        <v>0.03</v>
      </c>
      <c r="X22" s="26"/>
    </row>
    <row r="23" spans="1:34" x14ac:dyDescent="0.25">
      <c r="A23" s="132"/>
      <c r="B23" s="28" t="s">
        <v>995</v>
      </c>
      <c r="C23" s="290"/>
      <c r="D23" s="29"/>
      <c r="E23" s="29"/>
      <c r="F23" s="29"/>
      <c r="G23" s="29"/>
      <c r="H23" s="29"/>
      <c r="I23" s="29"/>
      <c r="J23" s="29"/>
      <c r="K23" s="29"/>
      <c r="L23" s="29"/>
      <c r="M23" s="29"/>
      <c r="N23" s="29"/>
      <c r="O23" s="29"/>
      <c r="P23" s="29"/>
      <c r="Q23" s="29"/>
      <c r="R23" s="29"/>
      <c r="S23" s="29"/>
      <c r="T23" s="29"/>
      <c r="U23" s="29"/>
      <c r="V23" s="29"/>
      <c r="W23" s="29"/>
      <c r="X23" s="29"/>
    </row>
    <row r="24" spans="1:34" ht="26.25" x14ac:dyDescent="0.25">
      <c r="A24" s="132"/>
      <c r="B24" s="359" t="s">
        <v>59</v>
      </c>
      <c r="C24" s="362"/>
      <c r="D24" s="26"/>
      <c r="E24" s="67" t="s">
        <v>991</v>
      </c>
      <c r="F24" s="26" t="s">
        <v>265</v>
      </c>
      <c r="G24" s="26"/>
      <c r="H24" s="26"/>
      <c r="I24" s="26"/>
      <c r="J24" s="26"/>
      <c r="K24" s="67" t="s">
        <v>992</v>
      </c>
      <c r="L24" s="26" t="s">
        <v>265</v>
      </c>
      <c r="M24" s="26"/>
      <c r="N24" s="26"/>
      <c r="O24" s="26"/>
      <c r="P24" s="26"/>
      <c r="Q24" s="67" t="s">
        <v>993</v>
      </c>
      <c r="R24" s="26" t="s">
        <v>265</v>
      </c>
      <c r="S24" s="26"/>
      <c r="T24" s="26"/>
      <c r="U24" s="26"/>
      <c r="V24" s="26"/>
      <c r="W24" s="67">
        <v>0.03</v>
      </c>
      <c r="X24" s="26"/>
    </row>
    <row r="25" spans="1:34" ht="26.25" x14ac:dyDescent="0.25">
      <c r="A25" s="132"/>
      <c r="B25" s="366" t="s">
        <v>994</v>
      </c>
      <c r="C25" s="290"/>
      <c r="D25" s="29"/>
      <c r="E25" s="302" t="s">
        <v>991</v>
      </c>
      <c r="F25" s="29" t="s">
        <v>265</v>
      </c>
      <c r="G25" s="29"/>
      <c r="H25" s="29"/>
      <c r="I25" s="29"/>
      <c r="J25" s="29"/>
      <c r="K25" s="302" t="s">
        <v>992</v>
      </c>
      <c r="L25" s="29" t="s">
        <v>265</v>
      </c>
      <c r="M25" s="29"/>
      <c r="N25" s="29"/>
      <c r="O25" s="29"/>
      <c r="P25" s="29"/>
      <c r="Q25" s="302" t="s">
        <v>993</v>
      </c>
      <c r="R25" s="29" t="s">
        <v>265</v>
      </c>
      <c r="S25" s="29"/>
      <c r="T25" s="29"/>
      <c r="U25" s="29"/>
      <c r="V25" s="29"/>
      <c r="W25" s="302">
        <v>0.03</v>
      </c>
      <c r="X25" s="29"/>
    </row>
    <row r="26" spans="1:34" x14ac:dyDescent="0.25">
      <c r="A26" s="132"/>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row>
    <row r="27" spans="1:34" ht="51" x14ac:dyDescent="0.25">
      <c r="A27" s="132"/>
      <c r="B27" s="261">
        <v>-1</v>
      </c>
      <c r="C27" s="73" t="s">
        <v>996</v>
      </c>
    </row>
    <row r="28" spans="1:34" ht="63.75" x14ac:dyDescent="0.25">
      <c r="A28" s="132"/>
      <c r="B28" s="261">
        <v>-2</v>
      </c>
      <c r="C28" s="73" t="s">
        <v>997</v>
      </c>
    </row>
    <row r="29" spans="1:34" ht="51" x14ac:dyDescent="0.25">
      <c r="A29" s="132"/>
      <c r="B29" s="261">
        <v>-3</v>
      </c>
      <c r="C29" s="73" t="s">
        <v>998</v>
      </c>
    </row>
    <row r="30" spans="1:34" x14ac:dyDescent="0.25">
      <c r="A30" s="132"/>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row>
    <row r="31" spans="1:34" x14ac:dyDescent="0.25">
      <c r="A31" s="132"/>
      <c r="B31" s="28"/>
      <c r="C31" s="290"/>
      <c r="D31" s="70" t="s">
        <v>974</v>
      </c>
      <c r="E31" s="70"/>
      <c r="F31" s="70"/>
      <c r="G31" s="70"/>
      <c r="H31" s="70"/>
      <c r="I31" s="70"/>
      <c r="J31" s="70"/>
      <c r="K31" s="70"/>
      <c r="L31" s="70"/>
      <c r="M31" s="70"/>
      <c r="N31" s="70"/>
      <c r="O31" s="70"/>
      <c r="P31" s="70"/>
      <c r="Q31" s="70"/>
      <c r="R31" s="20"/>
    </row>
    <row r="32" spans="1:34" x14ac:dyDescent="0.25">
      <c r="A32" s="132"/>
      <c r="B32" s="312"/>
      <c r="C32" s="312"/>
      <c r="D32" s="235" t="s">
        <v>975</v>
      </c>
      <c r="E32" s="235"/>
      <c r="F32" s="327"/>
      <c r="G32" s="328"/>
      <c r="H32" s="235" t="s">
        <v>976</v>
      </c>
      <c r="I32" s="235"/>
      <c r="J32" s="327"/>
      <c r="K32" s="328"/>
      <c r="L32" s="235" t="s">
        <v>977</v>
      </c>
      <c r="M32" s="235"/>
      <c r="N32" s="327"/>
      <c r="O32" s="328"/>
      <c r="P32" s="235" t="s">
        <v>417</v>
      </c>
      <c r="Q32" s="235"/>
      <c r="R32" s="208"/>
    </row>
    <row r="33" spans="1:18" x14ac:dyDescent="0.25">
      <c r="A33" s="132"/>
      <c r="B33" s="312"/>
      <c r="C33" s="312"/>
      <c r="D33" s="70">
        <v>2013</v>
      </c>
      <c r="E33" s="70"/>
      <c r="F33" s="208"/>
      <c r="G33" s="329"/>
      <c r="H33" s="70">
        <v>2013</v>
      </c>
      <c r="I33" s="70"/>
      <c r="J33" s="208"/>
      <c r="K33" s="329"/>
      <c r="L33" s="70">
        <v>2013</v>
      </c>
      <c r="M33" s="70"/>
      <c r="N33" s="208"/>
      <c r="O33" s="329"/>
      <c r="P33" s="70">
        <v>2013</v>
      </c>
      <c r="Q33" s="70"/>
      <c r="R33" s="208"/>
    </row>
    <row r="34" spans="1:18" x14ac:dyDescent="0.25">
      <c r="A34" s="132"/>
      <c r="B34" s="290"/>
      <c r="C34" s="290"/>
      <c r="D34" s="39" t="s">
        <v>978</v>
      </c>
      <c r="E34" s="39"/>
      <c r="F34" s="39"/>
      <c r="G34" s="39"/>
      <c r="H34" s="39"/>
      <c r="I34" s="39"/>
      <c r="J34" s="39"/>
      <c r="K34" s="39"/>
      <c r="L34" s="39"/>
      <c r="M34" s="39"/>
      <c r="N34" s="39"/>
      <c r="O34" s="39"/>
      <c r="P34" s="39"/>
      <c r="Q34" s="39"/>
      <c r="R34" s="20"/>
    </row>
    <row r="35" spans="1:18" x14ac:dyDescent="0.25">
      <c r="A35" s="132"/>
      <c r="B35" s="25" t="s">
        <v>34</v>
      </c>
      <c r="C35" s="362"/>
      <c r="D35" s="26" t="s">
        <v>259</v>
      </c>
      <c r="E35" s="32">
        <v>807488</v>
      </c>
      <c r="F35" s="26"/>
      <c r="G35" s="25"/>
      <c r="H35" s="26" t="s">
        <v>259</v>
      </c>
      <c r="I35" s="32">
        <v>647250</v>
      </c>
      <c r="J35" s="26"/>
      <c r="K35" s="25"/>
      <c r="L35" s="26" t="s">
        <v>259</v>
      </c>
      <c r="M35" s="32">
        <v>686856</v>
      </c>
      <c r="N35" s="26"/>
      <c r="O35" s="25"/>
      <c r="P35" s="26" t="s">
        <v>259</v>
      </c>
      <c r="Q35" s="32">
        <v>517338</v>
      </c>
      <c r="R35" s="26"/>
    </row>
    <row r="36" spans="1:18" x14ac:dyDescent="0.25">
      <c r="A36" s="132"/>
      <c r="B36" s="28" t="s">
        <v>979</v>
      </c>
      <c r="C36" s="290"/>
      <c r="D36" s="29"/>
      <c r="E36" s="30">
        <v>56688</v>
      </c>
      <c r="F36" s="29"/>
      <c r="G36" s="28"/>
      <c r="H36" s="29"/>
      <c r="I36" s="302" t="s">
        <v>999</v>
      </c>
      <c r="J36" s="29" t="s">
        <v>265</v>
      </c>
      <c r="K36" s="28"/>
      <c r="L36" s="29"/>
      <c r="M36" s="302" t="s">
        <v>1000</v>
      </c>
      <c r="N36" s="29" t="s">
        <v>265</v>
      </c>
      <c r="O36" s="28"/>
      <c r="P36" s="29"/>
      <c r="Q36" s="302" t="s">
        <v>1001</v>
      </c>
      <c r="R36" s="29" t="s">
        <v>265</v>
      </c>
    </row>
    <row r="37" spans="1:18" x14ac:dyDescent="0.25">
      <c r="A37" s="132"/>
      <c r="B37" s="25" t="s">
        <v>55</v>
      </c>
      <c r="C37" s="362"/>
      <c r="D37" s="26"/>
      <c r="E37" s="32">
        <v>27973</v>
      </c>
      <c r="F37" s="26"/>
      <c r="G37" s="25"/>
      <c r="H37" s="26"/>
      <c r="I37" s="67" t="s">
        <v>1002</v>
      </c>
      <c r="J37" s="26" t="s">
        <v>265</v>
      </c>
      <c r="K37" s="25"/>
      <c r="L37" s="26"/>
      <c r="M37" s="67" t="s">
        <v>1003</v>
      </c>
      <c r="N37" s="26" t="s">
        <v>265</v>
      </c>
      <c r="O37" s="25"/>
      <c r="P37" s="26"/>
      <c r="Q37" s="67" t="s">
        <v>1004</v>
      </c>
      <c r="R37" s="26" t="s">
        <v>265</v>
      </c>
    </row>
    <row r="38" spans="1:18" ht="26.25" x14ac:dyDescent="0.25">
      <c r="A38" s="132"/>
      <c r="B38" s="28" t="s">
        <v>985</v>
      </c>
      <c r="C38" s="290"/>
      <c r="D38" s="29"/>
      <c r="E38" s="30">
        <v>3765</v>
      </c>
      <c r="F38" s="29"/>
      <c r="G38" s="28"/>
      <c r="H38" s="29"/>
      <c r="I38" s="30">
        <v>3286</v>
      </c>
      <c r="J38" s="29"/>
      <c r="K38" s="28"/>
      <c r="L38" s="29"/>
      <c r="M38" s="30">
        <v>5023</v>
      </c>
      <c r="N38" s="29"/>
      <c r="O38" s="28"/>
      <c r="P38" s="29"/>
      <c r="Q38" s="30">
        <v>6884</v>
      </c>
      <c r="R38" s="29"/>
    </row>
    <row r="39" spans="1:18" ht="26.25" x14ac:dyDescent="0.25">
      <c r="A39" s="132"/>
      <c r="B39" s="115" t="s">
        <v>57</v>
      </c>
      <c r="C39" s="362"/>
      <c r="D39" s="26"/>
      <c r="E39" s="32">
        <v>24208</v>
      </c>
      <c r="F39" s="26"/>
      <c r="G39" s="25"/>
      <c r="H39" s="26"/>
      <c r="I39" s="67" t="s">
        <v>1005</v>
      </c>
      <c r="J39" s="26" t="s">
        <v>265</v>
      </c>
      <c r="K39" s="25"/>
      <c r="L39" s="26"/>
      <c r="M39" s="67" t="s">
        <v>1006</v>
      </c>
      <c r="N39" s="26" t="s">
        <v>265</v>
      </c>
      <c r="O39" s="25"/>
      <c r="P39" s="26"/>
      <c r="Q39" s="67" t="s">
        <v>1007</v>
      </c>
      <c r="R39" s="26" t="s">
        <v>265</v>
      </c>
    </row>
    <row r="40" spans="1:18" x14ac:dyDescent="0.25">
      <c r="A40" s="132"/>
      <c r="B40" s="290"/>
      <c r="C40" s="290"/>
      <c r="D40" s="335"/>
      <c r="E40" s="335"/>
      <c r="F40" s="335"/>
      <c r="G40" s="290"/>
      <c r="H40" s="335"/>
      <c r="I40" s="335"/>
      <c r="J40" s="335"/>
      <c r="K40" s="290"/>
      <c r="L40" s="335"/>
      <c r="M40" s="335"/>
      <c r="N40" s="335"/>
      <c r="O40" s="290"/>
      <c r="P40" s="335"/>
      <c r="Q40" s="335"/>
      <c r="R40" s="335"/>
    </row>
    <row r="41" spans="1:18" x14ac:dyDescent="0.25">
      <c r="A41" s="132"/>
      <c r="B41" s="290"/>
      <c r="C41" s="290"/>
      <c r="D41" s="335"/>
      <c r="E41" s="335"/>
      <c r="F41" s="335"/>
      <c r="G41" s="290"/>
      <c r="H41" s="335"/>
      <c r="I41" s="335"/>
      <c r="J41" s="335"/>
      <c r="K41" s="290"/>
      <c r="L41" s="335"/>
      <c r="M41" s="335"/>
      <c r="N41" s="335"/>
      <c r="O41" s="290"/>
      <c r="P41" s="335"/>
      <c r="Q41" s="335"/>
      <c r="R41" s="335"/>
    </row>
    <row r="42" spans="1:18" x14ac:dyDescent="0.25">
      <c r="A42" s="132"/>
      <c r="B42" s="372"/>
      <c r="C42" s="312"/>
      <c r="D42" s="39" t="s">
        <v>989</v>
      </c>
      <c r="E42" s="39"/>
      <c r="F42" s="39"/>
      <c r="G42" s="39"/>
      <c r="H42" s="39"/>
      <c r="I42" s="39"/>
      <c r="J42" s="39"/>
      <c r="K42" s="39"/>
      <c r="L42" s="39"/>
      <c r="M42" s="39"/>
      <c r="N42" s="39"/>
      <c r="O42" s="39"/>
      <c r="P42" s="39"/>
      <c r="Q42" s="39"/>
      <c r="R42" s="208"/>
    </row>
    <row r="43" spans="1:18" x14ac:dyDescent="0.25">
      <c r="A43" s="132"/>
      <c r="B43" s="372"/>
      <c r="C43" s="312"/>
      <c r="D43" s="70" t="s">
        <v>974</v>
      </c>
      <c r="E43" s="70"/>
      <c r="F43" s="70"/>
      <c r="G43" s="70"/>
      <c r="H43" s="70"/>
      <c r="I43" s="70"/>
      <c r="J43" s="70"/>
      <c r="K43" s="70"/>
      <c r="L43" s="70"/>
      <c r="M43" s="70"/>
      <c r="N43" s="70"/>
      <c r="O43" s="70"/>
      <c r="P43" s="70"/>
      <c r="Q43" s="70"/>
      <c r="R43" s="208"/>
    </row>
    <row r="44" spans="1:18" x14ac:dyDescent="0.25">
      <c r="A44" s="132"/>
      <c r="B44" s="372"/>
      <c r="C44" s="312"/>
      <c r="D44" s="235" t="s">
        <v>975</v>
      </c>
      <c r="E44" s="235"/>
      <c r="F44" s="327"/>
      <c r="G44" s="328"/>
      <c r="H44" s="235" t="s">
        <v>976</v>
      </c>
      <c r="I44" s="235"/>
      <c r="J44" s="327"/>
      <c r="K44" s="328"/>
      <c r="L44" s="235" t="s">
        <v>977</v>
      </c>
      <c r="M44" s="235"/>
      <c r="N44" s="327"/>
      <c r="O44" s="328"/>
      <c r="P44" s="235" t="s">
        <v>417</v>
      </c>
      <c r="Q44" s="235"/>
      <c r="R44" s="208"/>
    </row>
    <row r="45" spans="1:18" x14ac:dyDescent="0.25">
      <c r="A45" s="132"/>
      <c r="B45" s="372"/>
      <c r="C45" s="312"/>
      <c r="D45" s="70">
        <v>2013</v>
      </c>
      <c r="E45" s="70"/>
      <c r="F45" s="208"/>
      <c r="G45" s="329"/>
      <c r="H45" s="70">
        <v>2013</v>
      </c>
      <c r="I45" s="70"/>
      <c r="J45" s="208"/>
      <c r="K45" s="329"/>
      <c r="L45" s="70">
        <v>2013</v>
      </c>
      <c r="M45" s="70"/>
      <c r="N45" s="208"/>
      <c r="O45" s="329"/>
      <c r="P45" s="70">
        <v>2013</v>
      </c>
      <c r="Q45" s="70"/>
      <c r="R45" s="208"/>
    </row>
    <row r="46" spans="1:18" x14ac:dyDescent="0.25">
      <c r="A46" s="132"/>
      <c r="B46" s="25" t="s">
        <v>990</v>
      </c>
      <c r="C46" s="362"/>
      <c r="D46" s="364"/>
      <c r="E46" s="364"/>
      <c r="F46" s="365"/>
      <c r="G46" s="362"/>
      <c r="H46" s="364"/>
      <c r="I46" s="364"/>
      <c r="J46" s="365"/>
      <c r="K46" s="362"/>
      <c r="L46" s="364"/>
      <c r="M46" s="364"/>
      <c r="N46" s="365"/>
      <c r="O46" s="362"/>
      <c r="P46" s="364"/>
      <c r="Q46" s="364"/>
      <c r="R46" s="365"/>
    </row>
    <row r="47" spans="1:18" ht="26.25" x14ac:dyDescent="0.25">
      <c r="A47" s="132"/>
      <c r="B47" s="366" t="s">
        <v>59</v>
      </c>
      <c r="C47" s="290"/>
      <c r="D47" s="29"/>
      <c r="E47" s="302">
        <v>0.1</v>
      </c>
      <c r="F47" s="29"/>
      <c r="G47" s="28"/>
      <c r="H47" s="29"/>
      <c r="I47" s="302" t="s">
        <v>1008</v>
      </c>
      <c r="J47" s="29" t="s">
        <v>265</v>
      </c>
      <c r="K47" s="28"/>
      <c r="L47" s="29"/>
      <c r="M47" s="302" t="s">
        <v>1009</v>
      </c>
      <c r="N47" s="29" t="s">
        <v>265</v>
      </c>
      <c r="O47" s="28"/>
      <c r="P47" s="29"/>
      <c r="Q47" s="302" t="s">
        <v>1010</v>
      </c>
      <c r="R47" s="29" t="s">
        <v>265</v>
      </c>
    </row>
    <row r="48" spans="1:18" ht="26.25" x14ac:dyDescent="0.25">
      <c r="A48" s="132"/>
      <c r="B48" s="359" t="s">
        <v>994</v>
      </c>
      <c r="C48" s="362"/>
      <c r="D48" s="26"/>
      <c r="E48" s="67">
        <v>0.1</v>
      </c>
      <c r="F48" s="26"/>
      <c r="G48" s="25"/>
      <c r="H48" s="26"/>
      <c r="I48" s="67" t="s">
        <v>1008</v>
      </c>
      <c r="J48" s="26" t="s">
        <v>265</v>
      </c>
      <c r="K48" s="25"/>
      <c r="L48" s="26"/>
      <c r="M48" s="67" t="s">
        <v>1009</v>
      </c>
      <c r="N48" s="26" t="s">
        <v>265</v>
      </c>
      <c r="O48" s="25"/>
      <c r="P48" s="26"/>
      <c r="Q48" s="67" t="s">
        <v>1010</v>
      </c>
      <c r="R48" s="26" t="s">
        <v>265</v>
      </c>
    </row>
    <row r="49" spans="1:34" x14ac:dyDescent="0.25">
      <c r="A49" s="132"/>
      <c r="B49" s="28" t="s">
        <v>995</v>
      </c>
      <c r="C49" s="290"/>
      <c r="D49" s="374"/>
      <c r="E49" s="375"/>
      <c r="F49" s="374"/>
      <c r="G49" s="28"/>
      <c r="H49" s="374"/>
      <c r="I49" s="375"/>
      <c r="J49" s="374"/>
      <c r="K49" s="28"/>
      <c r="L49" s="374"/>
      <c r="M49" s="375"/>
      <c r="N49" s="374"/>
      <c r="O49" s="28"/>
      <c r="P49" s="374"/>
      <c r="Q49" s="375"/>
      <c r="R49" s="374"/>
    </row>
    <row r="50" spans="1:34" ht="26.25" x14ac:dyDescent="0.25">
      <c r="A50" s="132"/>
      <c r="B50" s="359" t="s">
        <v>59</v>
      </c>
      <c r="C50" s="362"/>
      <c r="D50" s="26"/>
      <c r="E50" s="67">
        <v>0.1</v>
      </c>
      <c r="F50" s="26"/>
      <c r="G50" s="25"/>
      <c r="H50" s="26"/>
      <c r="I50" s="67" t="s">
        <v>1008</v>
      </c>
      <c r="J50" s="26" t="s">
        <v>265</v>
      </c>
      <c r="K50" s="25"/>
      <c r="L50" s="26"/>
      <c r="M50" s="67" t="s">
        <v>1009</v>
      </c>
      <c r="N50" s="26" t="s">
        <v>265</v>
      </c>
      <c r="O50" s="25"/>
      <c r="P50" s="26"/>
      <c r="Q50" s="67" t="s">
        <v>1010</v>
      </c>
      <c r="R50" s="26" t="s">
        <v>265</v>
      </c>
    </row>
    <row r="51" spans="1:34" ht="26.25" x14ac:dyDescent="0.25">
      <c r="A51" s="132"/>
      <c r="B51" s="366" t="s">
        <v>994</v>
      </c>
      <c r="C51" s="290"/>
      <c r="D51" s="29"/>
      <c r="E51" s="302">
        <v>0.1</v>
      </c>
      <c r="F51" s="29"/>
      <c r="G51" s="28"/>
      <c r="H51" s="29"/>
      <c r="I51" s="302" t="s">
        <v>1008</v>
      </c>
      <c r="J51" s="29" t="s">
        <v>265</v>
      </c>
      <c r="K51" s="28"/>
      <c r="L51" s="29"/>
      <c r="M51" s="302" t="s">
        <v>1009</v>
      </c>
      <c r="N51" s="29" t="s">
        <v>265</v>
      </c>
      <c r="O51" s="28"/>
      <c r="P51" s="29"/>
      <c r="Q51" s="302" t="s">
        <v>1010</v>
      </c>
      <c r="R51" s="29" t="s">
        <v>265</v>
      </c>
    </row>
    <row r="52" spans="1:34" x14ac:dyDescent="0.25">
      <c r="A52" s="132"/>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row>
    <row r="53" spans="1:34" ht="63.75" x14ac:dyDescent="0.25">
      <c r="A53" s="132"/>
      <c r="B53" s="261">
        <v>-1</v>
      </c>
      <c r="C53" s="73" t="s">
        <v>1011</v>
      </c>
    </row>
    <row r="54" spans="1:34" ht="38.25" x14ac:dyDescent="0.25">
      <c r="A54" s="132"/>
      <c r="B54" s="261">
        <v>-2</v>
      </c>
      <c r="C54" s="73" t="s">
        <v>1012</v>
      </c>
    </row>
    <row r="55" spans="1:34" ht="51" x14ac:dyDescent="0.25">
      <c r="A55" s="132"/>
      <c r="B55" s="261">
        <v>-3</v>
      </c>
      <c r="C55" s="73" t="s">
        <v>1013</v>
      </c>
    </row>
    <row r="56" spans="1:34" x14ac:dyDescent="0.25">
      <c r="A56" s="132" t="s">
        <v>1184</v>
      </c>
      <c r="B56" s="135" t="s">
        <v>1185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row>
    <row r="57" spans="1:34" x14ac:dyDescent="0.25">
      <c r="A57" s="132"/>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row>
    <row r="58" spans="1:34" ht="15.75" x14ac:dyDescent="0.25">
      <c r="A58" s="132"/>
      <c r="B58" s="203"/>
      <c r="C58" s="290"/>
      <c r="D58" s="70" t="s">
        <v>1015</v>
      </c>
      <c r="E58" s="70"/>
      <c r="F58" s="70"/>
      <c r="G58" s="70"/>
      <c r="H58" s="70"/>
      <c r="I58" s="70"/>
      <c r="J58" s="20"/>
      <c r="K58" s="50"/>
      <c r="L58" s="70" t="s">
        <v>1016</v>
      </c>
      <c r="M58" s="70"/>
      <c r="N58" s="70"/>
      <c r="O58" s="70"/>
      <c r="P58" s="70"/>
      <c r="Q58" s="70"/>
      <c r="R58" s="20"/>
      <c r="S58" s="290"/>
      <c r="T58" s="70" t="s">
        <v>1017</v>
      </c>
      <c r="U58" s="70"/>
      <c r="V58" s="70"/>
      <c r="W58" s="70"/>
      <c r="X58" s="70"/>
      <c r="Y58" s="70"/>
      <c r="Z58" s="20"/>
      <c r="AA58" s="290"/>
      <c r="AB58" s="70" t="s">
        <v>1018</v>
      </c>
      <c r="AC58" s="70"/>
      <c r="AD58" s="70"/>
      <c r="AE58" s="70"/>
      <c r="AF58" s="70"/>
      <c r="AG58" s="70"/>
      <c r="AH58" s="20"/>
    </row>
    <row r="59" spans="1:34" x14ac:dyDescent="0.25">
      <c r="A59" s="132"/>
      <c r="B59" s="28" t="s">
        <v>1019</v>
      </c>
      <c r="C59" s="290"/>
      <c r="D59" s="130">
        <v>2014</v>
      </c>
      <c r="E59" s="130"/>
      <c r="F59" s="20"/>
      <c r="G59" s="323"/>
      <c r="H59" s="130">
        <v>2013</v>
      </c>
      <c r="I59" s="130"/>
      <c r="J59" s="20"/>
      <c r="K59" s="50"/>
      <c r="L59" s="130">
        <v>2014</v>
      </c>
      <c r="M59" s="130"/>
      <c r="N59" s="20"/>
      <c r="O59" s="323"/>
      <c r="P59" s="130">
        <v>2013</v>
      </c>
      <c r="Q59" s="130"/>
      <c r="R59" s="20"/>
      <c r="S59" s="290"/>
      <c r="T59" s="130">
        <v>2014</v>
      </c>
      <c r="U59" s="130"/>
      <c r="V59" s="20"/>
      <c r="W59" s="323"/>
      <c r="X59" s="130">
        <v>2013</v>
      </c>
      <c r="Y59" s="130"/>
      <c r="Z59" s="20"/>
      <c r="AA59" s="290"/>
      <c r="AB59" s="130" t="s">
        <v>1020</v>
      </c>
      <c r="AC59" s="130"/>
      <c r="AD59" s="20"/>
      <c r="AE59" s="323"/>
      <c r="AF59" s="130" t="s">
        <v>1021</v>
      </c>
      <c r="AG59" s="130"/>
      <c r="AH59" s="20"/>
    </row>
    <row r="60" spans="1:34" x14ac:dyDescent="0.25">
      <c r="A60" s="132"/>
      <c r="B60" s="25" t="s">
        <v>979</v>
      </c>
      <c r="C60" s="362"/>
      <c r="D60" s="68" t="s">
        <v>259</v>
      </c>
      <c r="E60" s="69">
        <v>3433</v>
      </c>
      <c r="F60" s="26"/>
      <c r="G60" s="25"/>
      <c r="H60" s="68" t="s">
        <v>259</v>
      </c>
      <c r="I60" s="69">
        <v>3655</v>
      </c>
      <c r="J60" s="26"/>
      <c r="K60" s="25"/>
      <c r="L60" s="68" t="s">
        <v>259</v>
      </c>
      <c r="M60" s="69">
        <v>3433</v>
      </c>
      <c r="N60" s="26"/>
      <c r="O60" s="25"/>
      <c r="P60" s="68" t="s">
        <v>259</v>
      </c>
      <c r="Q60" s="69">
        <v>3215</v>
      </c>
      <c r="R60" s="26"/>
      <c r="S60" s="25"/>
      <c r="T60" s="68" t="s">
        <v>259</v>
      </c>
      <c r="U60" s="69">
        <v>3432</v>
      </c>
      <c r="V60" s="26"/>
      <c r="W60" s="25"/>
      <c r="X60" s="68" t="s">
        <v>259</v>
      </c>
      <c r="Y60" s="69">
        <v>3438</v>
      </c>
      <c r="Z60" s="26"/>
      <c r="AA60" s="25"/>
      <c r="AB60" s="68" t="s">
        <v>259</v>
      </c>
      <c r="AC60" s="69">
        <v>6369</v>
      </c>
      <c r="AD60" s="26"/>
      <c r="AE60" s="376"/>
      <c r="AF60" s="68" t="s">
        <v>259</v>
      </c>
      <c r="AG60" s="191" t="s">
        <v>1022</v>
      </c>
      <c r="AH60" s="26" t="s">
        <v>265</v>
      </c>
    </row>
    <row r="61" spans="1:34" x14ac:dyDescent="0.25">
      <c r="A61" s="132"/>
      <c r="B61" s="12" t="s">
        <v>55</v>
      </c>
      <c r="C61" s="82"/>
      <c r="D61" s="13" t="s">
        <v>259</v>
      </c>
      <c r="E61" s="46">
        <v>3433</v>
      </c>
      <c r="F61" s="13"/>
      <c r="G61" s="12"/>
      <c r="H61" s="13" t="s">
        <v>259</v>
      </c>
      <c r="I61" s="46">
        <v>3655</v>
      </c>
      <c r="J61" s="13"/>
      <c r="K61" s="12"/>
      <c r="L61" s="13" t="s">
        <v>259</v>
      </c>
      <c r="M61" s="46">
        <v>3433</v>
      </c>
      <c r="N61" s="13"/>
      <c r="O61" s="12"/>
      <c r="P61" s="13" t="s">
        <v>259</v>
      </c>
      <c r="Q61" s="46">
        <v>3215</v>
      </c>
      <c r="R61" s="13"/>
      <c r="S61" s="12"/>
      <c r="T61" s="13" t="s">
        <v>259</v>
      </c>
      <c r="U61" s="46">
        <v>3432</v>
      </c>
      <c r="V61" s="13"/>
      <c r="W61" s="12"/>
      <c r="X61" s="13" t="s">
        <v>259</v>
      </c>
      <c r="Y61" s="46">
        <v>3438</v>
      </c>
      <c r="Z61" s="13"/>
      <c r="AA61" s="12"/>
      <c r="AB61" s="13" t="s">
        <v>259</v>
      </c>
      <c r="AC61" s="46">
        <v>6369</v>
      </c>
      <c r="AD61" s="13"/>
      <c r="AE61" s="12"/>
      <c r="AF61" s="13" t="s">
        <v>259</v>
      </c>
      <c r="AG61" s="75" t="s">
        <v>1022</v>
      </c>
      <c r="AH61" s="13" t="s">
        <v>265</v>
      </c>
    </row>
    <row r="62" spans="1:34" x14ac:dyDescent="0.25">
      <c r="A62" s="132"/>
      <c r="B62" s="25" t="s">
        <v>990</v>
      </c>
      <c r="C62" s="362"/>
      <c r="D62" s="365"/>
      <c r="E62" s="365"/>
      <c r="F62" s="365"/>
      <c r="G62" s="362"/>
      <c r="H62" s="365"/>
      <c r="I62" s="365"/>
      <c r="J62" s="365"/>
      <c r="K62" s="362"/>
      <c r="L62" s="365"/>
      <c r="M62" s="365"/>
      <c r="N62" s="365"/>
      <c r="O62" s="362"/>
      <c r="P62" s="365"/>
      <c r="Q62" s="365"/>
      <c r="R62" s="365"/>
      <c r="S62" s="362"/>
      <c r="T62" s="365"/>
      <c r="U62" s="365"/>
      <c r="V62" s="365"/>
      <c r="W62" s="362"/>
      <c r="X62" s="365"/>
      <c r="Y62" s="365"/>
      <c r="Z62" s="365"/>
      <c r="AA62" s="362"/>
      <c r="AB62" s="365"/>
      <c r="AC62" s="365"/>
      <c r="AD62" s="365"/>
      <c r="AE62" s="362"/>
      <c r="AF62" s="365"/>
      <c r="AG62" s="365"/>
      <c r="AH62" s="365"/>
    </row>
    <row r="63" spans="1:34" ht="26.25" x14ac:dyDescent="0.25">
      <c r="A63" s="132"/>
      <c r="B63" s="276" t="s">
        <v>994</v>
      </c>
      <c r="C63" s="82"/>
      <c r="D63" s="13"/>
      <c r="E63" s="75">
        <v>0.01</v>
      </c>
      <c r="F63" s="13"/>
      <c r="G63" s="12"/>
      <c r="H63" s="13"/>
      <c r="I63" s="75">
        <v>0.02</v>
      </c>
      <c r="J63" s="13"/>
      <c r="K63" s="12"/>
      <c r="L63" s="13"/>
      <c r="M63" s="75">
        <v>0.01</v>
      </c>
      <c r="N63" s="13"/>
      <c r="O63" s="12"/>
      <c r="P63" s="13"/>
      <c r="Q63" s="75">
        <v>0.01</v>
      </c>
      <c r="R63" s="13"/>
      <c r="S63" s="12"/>
      <c r="T63" s="13"/>
      <c r="U63" s="75">
        <v>0.01</v>
      </c>
      <c r="V63" s="13"/>
      <c r="W63" s="12"/>
      <c r="X63" s="13"/>
      <c r="Y63" s="75">
        <v>0.01</v>
      </c>
      <c r="Z63" s="13"/>
      <c r="AA63" s="12"/>
      <c r="AB63" s="13"/>
      <c r="AC63" s="75" t="s">
        <v>298</v>
      </c>
      <c r="AD63" s="13"/>
      <c r="AE63" s="12"/>
      <c r="AF63" s="13"/>
      <c r="AG63" s="75" t="s">
        <v>1023</v>
      </c>
      <c r="AH63" s="13" t="s">
        <v>265</v>
      </c>
    </row>
    <row r="64" spans="1:34" x14ac:dyDescent="0.25">
      <c r="A64" s="132"/>
      <c r="B64" s="25" t="s">
        <v>995</v>
      </c>
      <c r="C64" s="362"/>
      <c r="D64" s="26"/>
      <c r="E64" s="26"/>
      <c r="F64" s="26"/>
      <c r="G64" s="25"/>
      <c r="H64" s="26"/>
      <c r="I64" s="26"/>
      <c r="J64" s="26"/>
      <c r="K64" s="25"/>
      <c r="L64" s="26"/>
      <c r="M64" s="26"/>
      <c r="N64" s="26"/>
      <c r="O64" s="25"/>
      <c r="P64" s="26"/>
      <c r="Q64" s="26"/>
      <c r="R64" s="26"/>
      <c r="S64" s="25"/>
      <c r="T64" s="26"/>
      <c r="U64" s="26"/>
      <c r="V64" s="26"/>
      <c r="W64" s="25"/>
      <c r="X64" s="26"/>
      <c r="Y64" s="26"/>
      <c r="Z64" s="26"/>
      <c r="AA64" s="25"/>
      <c r="AB64" s="26"/>
      <c r="AC64" s="26"/>
      <c r="AD64" s="26"/>
      <c r="AE64" s="25"/>
      <c r="AF64" s="26"/>
      <c r="AG64" s="26"/>
      <c r="AH64" s="26"/>
    </row>
    <row r="65" spans="1:34" ht="26.25" x14ac:dyDescent="0.25">
      <c r="A65" s="132"/>
      <c r="B65" s="276" t="s">
        <v>994</v>
      </c>
      <c r="C65" s="82"/>
      <c r="D65" s="13"/>
      <c r="E65" s="75">
        <v>0.01</v>
      </c>
      <c r="F65" s="13"/>
      <c r="G65" s="12"/>
      <c r="H65" s="13"/>
      <c r="I65" s="75">
        <v>0.02</v>
      </c>
      <c r="J65" s="13"/>
      <c r="K65" s="12"/>
      <c r="L65" s="13"/>
      <c r="M65" s="75">
        <v>0.01</v>
      </c>
      <c r="N65" s="13"/>
      <c r="O65" s="12"/>
      <c r="P65" s="13"/>
      <c r="Q65" s="75">
        <v>0.01</v>
      </c>
      <c r="R65" s="13"/>
      <c r="S65" s="12"/>
      <c r="T65" s="13"/>
      <c r="U65" s="75">
        <v>0.01</v>
      </c>
      <c r="V65" s="13"/>
      <c r="W65" s="12"/>
      <c r="X65" s="13"/>
      <c r="Y65" s="75">
        <v>0.01</v>
      </c>
      <c r="Z65" s="13"/>
      <c r="AA65" s="12"/>
      <c r="AB65" s="13"/>
      <c r="AC65" s="75" t="s">
        <v>298</v>
      </c>
      <c r="AD65" s="13"/>
      <c r="AE65" s="12"/>
      <c r="AF65" s="13"/>
      <c r="AG65" s="75" t="s">
        <v>1023</v>
      </c>
      <c r="AH65" s="13" t="s">
        <v>265</v>
      </c>
    </row>
    <row r="66" spans="1:34" x14ac:dyDescent="0.25">
      <c r="A66" s="132"/>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row>
    <row r="67" spans="1:34" ht="51" x14ac:dyDescent="0.25">
      <c r="A67" s="132"/>
      <c r="B67" s="123">
        <v>-1</v>
      </c>
      <c r="C67" s="73" t="s">
        <v>1024</v>
      </c>
    </row>
  </sheetData>
  <mergeCells count="119">
    <mergeCell ref="A56:A67"/>
    <mergeCell ref="B56:AH56"/>
    <mergeCell ref="B57:AH57"/>
    <mergeCell ref="B66:AH66"/>
    <mergeCell ref="A1:A2"/>
    <mergeCell ref="B1:AH1"/>
    <mergeCell ref="B2:AH2"/>
    <mergeCell ref="B3:AH3"/>
    <mergeCell ref="A4:A55"/>
    <mergeCell ref="B4:AH4"/>
    <mergeCell ref="B5:AH5"/>
    <mergeCell ref="B26:AH26"/>
    <mergeCell ref="B30:AH30"/>
    <mergeCell ref="B52:AH52"/>
    <mergeCell ref="T58:Y58"/>
    <mergeCell ref="AB58:AG58"/>
    <mergeCell ref="D59:E59"/>
    <mergeCell ref="H59:I59"/>
    <mergeCell ref="L59:M59"/>
    <mergeCell ref="P59:Q59"/>
    <mergeCell ref="T59:U59"/>
    <mergeCell ref="X59:Y59"/>
    <mergeCell ref="AB59:AC59"/>
    <mergeCell ref="AF59:AG59"/>
    <mergeCell ref="N44:N45"/>
    <mergeCell ref="O44:O45"/>
    <mergeCell ref="P44:Q44"/>
    <mergeCell ref="P45:Q45"/>
    <mergeCell ref="R44:R45"/>
    <mergeCell ref="D58:I58"/>
    <mergeCell ref="L58:Q58"/>
    <mergeCell ref="G44:G45"/>
    <mergeCell ref="H44:I44"/>
    <mergeCell ref="H45:I45"/>
    <mergeCell ref="J44:J45"/>
    <mergeCell ref="K44:K45"/>
    <mergeCell ref="L44:M44"/>
    <mergeCell ref="L45:M45"/>
    <mergeCell ref="B42:B43"/>
    <mergeCell ref="C42:C43"/>
    <mergeCell ref="D42:Q42"/>
    <mergeCell ref="D43:Q43"/>
    <mergeCell ref="R42:R43"/>
    <mergeCell ref="B44:B45"/>
    <mergeCell ref="C44:C45"/>
    <mergeCell ref="D44:E44"/>
    <mergeCell ref="D45:E45"/>
    <mergeCell ref="F44:F45"/>
    <mergeCell ref="N32:N33"/>
    <mergeCell ref="O32:O33"/>
    <mergeCell ref="P32:Q32"/>
    <mergeCell ref="P33:Q33"/>
    <mergeCell ref="R32:R33"/>
    <mergeCell ref="D34:Q34"/>
    <mergeCell ref="H32:I32"/>
    <mergeCell ref="H33:I33"/>
    <mergeCell ref="J32:J33"/>
    <mergeCell ref="K32:K33"/>
    <mergeCell ref="L32:M32"/>
    <mergeCell ref="L33:M33"/>
    <mergeCell ref="B32:B33"/>
    <mergeCell ref="C32:C33"/>
    <mergeCell ref="D32:E32"/>
    <mergeCell ref="D33:E33"/>
    <mergeCell ref="F32:F33"/>
    <mergeCell ref="G32:G33"/>
    <mergeCell ref="T18:T19"/>
    <mergeCell ref="U18:U19"/>
    <mergeCell ref="V18:W18"/>
    <mergeCell ref="V19:W19"/>
    <mergeCell ref="X18:X19"/>
    <mergeCell ref="D31:Q31"/>
    <mergeCell ref="N18:N19"/>
    <mergeCell ref="O18:O19"/>
    <mergeCell ref="P18:Q18"/>
    <mergeCell ref="P19:Q19"/>
    <mergeCell ref="R18:R19"/>
    <mergeCell ref="S18:S19"/>
    <mergeCell ref="H18:H19"/>
    <mergeCell ref="I18:I19"/>
    <mergeCell ref="J18:K18"/>
    <mergeCell ref="J19:K19"/>
    <mergeCell ref="L18:L19"/>
    <mergeCell ref="M18:M19"/>
    <mergeCell ref="B18:B19"/>
    <mergeCell ref="C18:C19"/>
    <mergeCell ref="D18:E18"/>
    <mergeCell ref="D19:E19"/>
    <mergeCell ref="F18:F19"/>
    <mergeCell ref="G18:G19"/>
    <mergeCell ref="X7:X8"/>
    <mergeCell ref="D9:W9"/>
    <mergeCell ref="B16:B17"/>
    <mergeCell ref="C16:C17"/>
    <mergeCell ref="D16:W16"/>
    <mergeCell ref="D17:W17"/>
    <mergeCell ref="R7:R8"/>
    <mergeCell ref="S7:S8"/>
    <mergeCell ref="T7:T8"/>
    <mergeCell ref="U7:U8"/>
    <mergeCell ref="V7:W7"/>
    <mergeCell ref="V8:W8"/>
    <mergeCell ref="J8:K8"/>
    <mergeCell ref="L7:L8"/>
    <mergeCell ref="M7:M8"/>
    <mergeCell ref="N7:N8"/>
    <mergeCell ref="O7:O8"/>
    <mergeCell ref="P7:Q7"/>
    <mergeCell ref="P8:Q8"/>
    <mergeCell ref="D6:W6"/>
    <mergeCell ref="B7:B8"/>
    <mergeCell ref="C7:C8"/>
    <mergeCell ref="D7:E7"/>
    <mergeCell ref="D8:E8"/>
    <mergeCell ref="F7:F8"/>
    <mergeCell ref="G7:G8"/>
    <mergeCell ref="H7:H8"/>
    <mergeCell ref="I7:I8"/>
    <mergeCell ref="J7:K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6"/>
  <sheetViews>
    <sheetView showGridLines="0" workbookViewId="0"/>
  </sheetViews>
  <sheetFormatPr defaultRowHeight="15" x14ac:dyDescent="0.25"/>
  <cols>
    <col min="1" max="3" width="36.5703125" bestFit="1" customWidth="1"/>
    <col min="4" max="4" width="2" customWidth="1"/>
    <col min="5" max="5" width="7.85546875" customWidth="1"/>
    <col min="6" max="6" width="1.5703125" bestFit="1" customWidth="1"/>
    <col min="8" max="8" width="2.85546875" customWidth="1"/>
    <col min="9" max="9" width="11.42578125" customWidth="1"/>
    <col min="10" max="10" width="1.5703125" bestFit="1" customWidth="1"/>
    <col min="12" max="12" width="3.7109375" customWidth="1"/>
    <col min="13" max="13" width="12.5703125" customWidth="1"/>
    <col min="14" max="14" width="1.5703125" bestFit="1" customWidth="1"/>
    <col min="16" max="16" width="2" customWidth="1"/>
    <col min="17" max="17" width="7.5703125" customWidth="1"/>
    <col min="18" max="18" width="1.5703125" bestFit="1" customWidth="1"/>
    <col min="20" max="20" width="3.28515625" customWidth="1"/>
    <col min="21" max="21" width="12.5703125" customWidth="1"/>
    <col min="22" max="22" width="1.5703125" bestFit="1" customWidth="1"/>
    <col min="24" max="24" width="3.7109375" customWidth="1"/>
    <col min="25" max="25" width="12.5703125" customWidth="1"/>
    <col min="26" max="26" width="1.5703125" bestFit="1" customWidth="1"/>
    <col min="28" max="28" width="2" customWidth="1"/>
    <col min="29" max="29" width="7.5703125" customWidth="1"/>
    <col min="32" max="32" width="3.42578125" customWidth="1"/>
    <col min="33" max="33" width="12.42578125" customWidth="1"/>
    <col min="34" max="34" width="1.5703125" bestFit="1" customWidth="1"/>
    <col min="36" max="36" width="3.7109375" customWidth="1"/>
    <col min="37" max="37" width="12.5703125" customWidth="1"/>
    <col min="38" max="38" width="1.5703125" bestFit="1" customWidth="1"/>
  </cols>
  <sheetData>
    <row r="1" spans="1:38" ht="15" customHeight="1" x14ac:dyDescent="0.25">
      <c r="A1" s="9" t="s">
        <v>1186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ht="30" x14ac:dyDescent="0.25">
      <c r="A3" s="3" t="s">
        <v>1026</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row>
    <row r="4" spans="1:38" x14ac:dyDescent="0.25">
      <c r="A4" s="132" t="s">
        <v>1187</v>
      </c>
      <c r="B4" s="135" t="s">
        <v>1188</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row>
    <row r="5" spans="1:38" ht="15.75" x14ac:dyDescent="0.25">
      <c r="A5" s="132"/>
      <c r="B5" s="187"/>
      <c r="C5" s="82"/>
      <c r="D5" s="119">
        <v>2014</v>
      </c>
      <c r="E5" s="119"/>
      <c r="F5" s="119"/>
      <c r="G5" s="119"/>
      <c r="H5" s="119"/>
      <c r="I5" s="119"/>
      <c r="J5" s="119"/>
      <c r="K5" s="119"/>
      <c r="L5" s="119"/>
      <c r="M5" s="119"/>
      <c r="N5" s="19"/>
      <c r="O5" s="82"/>
      <c r="P5" s="119">
        <v>2013</v>
      </c>
      <c r="Q5" s="119"/>
      <c r="R5" s="119"/>
      <c r="S5" s="119"/>
      <c r="T5" s="119"/>
      <c r="U5" s="119"/>
      <c r="V5" s="119"/>
      <c r="W5" s="119"/>
      <c r="X5" s="119"/>
      <c r="Y5" s="119"/>
      <c r="Z5" s="19"/>
      <c r="AA5" s="82"/>
      <c r="AB5" s="119">
        <v>2012</v>
      </c>
      <c r="AC5" s="119"/>
      <c r="AD5" s="119"/>
      <c r="AE5" s="119"/>
      <c r="AF5" s="119"/>
      <c r="AG5" s="119"/>
      <c r="AH5" s="119"/>
      <c r="AI5" s="119"/>
      <c r="AJ5" s="119"/>
      <c r="AK5" s="119"/>
      <c r="AL5" s="19"/>
    </row>
    <row r="6" spans="1:38" x14ac:dyDescent="0.25">
      <c r="A6" s="132"/>
      <c r="B6" s="82"/>
      <c r="C6" s="82"/>
      <c r="D6" s="243" t="s">
        <v>1029</v>
      </c>
      <c r="E6" s="243"/>
      <c r="F6" s="19"/>
      <c r="G6" s="378"/>
      <c r="H6" s="243" t="s">
        <v>1030</v>
      </c>
      <c r="I6" s="243"/>
      <c r="J6" s="379"/>
      <c r="K6" s="349"/>
      <c r="L6" s="243" t="s">
        <v>1031</v>
      </c>
      <c r="M6" s="243"/>
      <c r="N6" s="379"/>
      <c r="O6" s="380"/>
      <c r="P6" s="243" t="s">
        <v>1032</v>
      </c>
      <c r="Q6" s="243"/>
      <c r="R6" s="379"/>
      <c r="S6" s="381"/>
      <c r="T6" s="243" t="s">
        <v>1033</v>
      </c>
      <c r="U6" s="243"/>
      <c r="V6" s="379"/>
      <c r="W6" s="382"/>
      <c r="X6" s="243" t="s">
        <v>1031</v>
      </c>
      <c r="Y6" s="243"/>
      <c r="Z6" s="379"/>
      <c r="AA6" s="383"/>
      <c r="AB6" s="243" t="s">
        <v>1032</v>
      </c>
      <c r="AC6" s="243"/>
      <c r="AD6" s="379"/>
      <c r="AE6" s="381"/>
      <c r="AF6" s="243" t="s">
        <v>1033</v>
      </c>
      <c r="AG6" s="243"/>
      <c r="AH6" s="379"/>
      <c r="AI6" s="349"/>
      <c r="AJ6" s="243" t="s">
        <v>1031</v>
      </c>
      <c r="AK6" s="243"/>
      <c r="AL6" s="19"/>
    </row>
    <row r="7" spans="1:38" x14ac:dyDescent="0.25">
      <c r="A7" s="132"/>
      <c r="B7" s="82"/>
      <c r="C7" s="82"/>
      <c r="D7" s="49" t="s">
        <v>978</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19"/>
    </row>
    <row r="8" spans="1:38" x14ac:dyDescent="0.25">
      <c r="A8" s="132"/>
      <c r="B8" s="253" t="s">
        <v>1034</v>
      </c>
      <c r="C8" s="362"/>
      <c r="D8" s="26"/>
      <c r="E8" s="26"/>
      <c r="F8" s="26"/>
      <c r="G8" s="25"/>
      <c r="H8" s="26"/>
      <c r="I8" s="26"/>
      <c r="J8" s="26"/>
      <c r="K8" s="25"/>
      <c r="L8" s="26"/>
      <c r="M8" s="26"/>
      <c r="N8" s="26"/>
      <c r="O8" s="25"/>
      <c r="P8" s="26"/>
      <c r="Q8" s="26"/>
      <c r="R8" s="26"/>
      <c r="S8" s="25"/>
      <c r="T8" s="26"/>
      <c r="U8" s="26"/>
      <c r="V8" s="26"/>
      <c r="W8" s="25"/>
      <c r="X8" s="26"/>
      <c r="Y8" s="26"/>
      <c r="Z8" s="26"/>
      <c r="AA8" s="25"/>
      <c r="AB8" s="26"/>
      <c r="AC8" s="26"/>
      <c r="AD8" s="26"/>
      <c r="AE8" s="25"/>
      <c r="AF8" s="26"/>
      <c r="AG8" s="26"/>
      <c r="AH8" s="26"/>
      <c r="AI8" s="25"/>
      <c r="AJ8" s="26"/>
      <c r="AK8" s="26"/>
      <c r="AL8" s="26"/>
    </row>
    <row r="9" spans="1:38" x14ac:dyDescent="0.25">
      <c r="A9" s="132"/>
      <c r="B9" s="99" t="s">
        <v>37</v>
      </c>
      <c r="C9" s="82"/>
      <c r="D9" s="13" t="s">
        <v>259</v>
      </c>
      <c r="E9" s="46">
        <v>208564</v>
      </c>
      <c r="F9" s="13"/>
      <c r="G9" s="12"/>
      <c r="H9" s="13" t="s">
        <v>259</v>
      </c>
      <c r="I9" s="46">
        <v>225231</v>
      </c>
      <c r="J9" s="13"/>
      <c r="K9" s="12"/>
      <c r="L9" s="13" t="s">
        <v>259</v>
      </c>
      <c r="M9" s="75" t="s">
        <v>1035</v>
      </c>
      <c r="N9" s="13" t="s">
        <v>265</v>
      </c>
      <c r="O9" s="12"/>
      <c r="P9" s="13" t="s">
        <v>259</v>
      </c>
      <c r="Q9" s="46">
        <v>193126</v>
      </c>
      <c r="R9" s="13"/>
      <c r="S9" s="12"/>
      <c r="T9" s="13" t="s">
        <v>259</v>
      </c>
      <c r="U9" s="46">
        <v>201171</v>
      </c>
      <c r="V9" s="13"/>
      <c r="W9" s="12"/>
      <c r="X9" s="13" t="s">
        <v>259</v>
      </c>
      <c r="Y9" s="75" t="s">
        <v>1036</v>
      </c>
      <c r="Z9" s="13" t="s">
        <v>265</v>
      </c>
      <c r="AA9" s="12"/>
      <c r="AB9" s="13" t="s">
        <v>259</v>
      </c>
      <c r="AC9" s="46">
        <v>218162</v>
      </c>
      <c r="AD9" s="13"/>
      <c r="AE9" s="12"/>
      <c r="AF9" s="13" t="s">
        <v>259</v>
      </c>
      <c r="AG9" s="46">
        <v>205974</v>
      </c>
      <c r="AH9" s="13"/>
      <c r="AI9" s="12"/>
      <c r="AJ9" s="13" t="s">
        <v>259</v>
      </c>
      <c r="AK9" s="46">
        <v>12188</v>
      </c>
      <c r="AL9" s="13"/>
    </row>
    <row r="10" spans="1:38" x14ac:dyDescent="0.25">
      <c r="A10" s="132"/>
      <c r="B10" s="115" t="s">
        <v>43</v>
      </c>
      <c r="C10" s="362"/>
      <c r="D10" s="26" t="s">
        <v>259</v>
      </c>
      <c r="E10" s="32">
        <v>8554</v>
      </c>
      <c r="F10" s="26"/>
      <c r="G10" s="25"/>
      <c r="H10" s="26" t="s">
        <v>259</v>
      </c>
      <c r="I10" s="67" t="s">
        <v>1037</v>
      </c>
      <c r="J10" s="26" t="s">
        <v>265</v>
      </c>
      <c r="K10" s="25"/>
      <c r="L10" s="26" t="s">
        <v>259</v>
      </c>
      <c r="M10" s="32">
        <v>16667</v>
      </c>
      <c r="N10" s="26"/>
      <c r="O10" s="25"/>
      <c r="P10" s="26" t="s">
        <v>259</v>
      </c>
      <c r="Q10" s="67" t="s">
        <v>883</v>
      </c>
      <c r="R10" s="26" t="s">
        <v>265</v>
      </c>
      <c r="S10" s="25"/>
      <c r="T10" s="26" t="s">
        <v>259</v>
      </c>
      <c r="U10" s="67" t="s">
        <v>1038</v>
      </c>
      <c r="V10" s="26" t="s">
        <v>265</v>
      </c>
      <c r="W10" s="25"/>
      <c r="X10" s="26" t="s">
        <v>259</v>
      </c>
      <c r="Y10" s="32">
        <v>8045</v>
      </c>
      <c r="Z10" s="26"/>
      <c r="AA10" s="25"/>
      <c r="AB10" s="26" t="s">
        <v>259</v>
      </c>
      <c r="AC10" s="32">
        <v>307139</v>
      </c>
      <c r="AD10" s="26"/>
      <c r="AE10" s="25"/>
      <c r="AF10" s="26" t="s">
        <v>259</v>
      </c>
      <c r="AG10" s="32">
        <v>319327</v>
      </c>
      <c r="AH10" s="26"/>
      <c r="AI10" s="25"/>
      <c r="AJ10" s="26" t="s">
        <v>259</v>
      </c>
      <c r="AK10" s="67" t="s">
        <v>1039</v>
      </c>
      <c r="AL10" s="26" t="s">
        <v>265</v>
      </c>
    </row>
    <row r="11" spans="1:38" x14ac:dyDescent="0.25">
      <c r="A11" s="132"/>
      <c r="B11" s="99" t="s">
        <v>68</v>
      </c>
      <c r="C11" s="82"/>
      <c r="D11" s="13" t="s">
        <v>259</v>
      </c>
      <c r="E11" s="75" t="s">
        <v>1040</v>
      </c>
      <c r="F11" s="13" t="s">
        <v>265</v>
      </c>
      <c r="G11" s="12"/>
      <c r="H11" s="13" t="s">
        <v>259</v>
      </c>
      <c r="I11" s="75" t="s">
        <v>1041</v>
      </c>
      <c r="J11" s="13" t="s">
        <v>265</v>
      </c>
      <c r="K11" s="12"/>
      <c r="L11" s="13" t="s">
        <v>259</v>
      </c>
      <c r="M11" s="46">
        <v>16667</v>
      </c>
      <c r="N11" s="13"/>
      <c r="O11" s="12"/>
      <c r="P11" s="13" t="s">
        <v>259</v>
      </c>
      <c r="Q11" s="75" t="s">
        <v>1042</v>
      </c>
      <c r="R11" s="13" t="s">
        <v>265</v>
      </c>
      <c r="S11" s="12"/>
      <c r="T11" s="13" t="s">
        <v>259</v>
      </c>
      <c r="U11" s="75" t="s">
        <v>1043</v>
      </c>
      <c r="V11" s="13" t="s">
        <v>265</v>
      </c>
      <c r="W11" s="12"/>
      <c r="X11" s="13" t="s">
        <v>259</v>
      </c>
      <c r="Y11" s="46">
        <v>8045</v>
      </c>
      <c r="Z11" s="13"/>
      <c r="AA11" s="12"/>
      <c r="AB11" s="13" t="s">
        <v>259</v>
      </c>
      <c r="AC11" s="46">
        <v>205235</v>
      </c>
      <c r="AD11" s="13"/>
      <c r="AE11" s="12"/>
      <c r="AF11" s="13" t="s">
        <v>259</v>
      </c>
      <c r="AG11" s="46">
        <v>217423</v>
      </c>
      <c r="AH11" s="13"/>
      <c r="AI11" s="12"/>
      <c r="AJ11" s="13" t="s">
        <v>259</v>
      </c>
      <c r="AK11" s="75" t="s">
        <v>1039</v>
      </c>
      <c r="AL11" s="13" t="s">
        <v>265</v>
      </c>
    </row>
    <row r="12" spans="1:38" ht="26.25" x14ac:dyDescent="0.25">
      <c r="A12" s="132"/>
      <c r="B12" s="115" t="s">
        <v>1044</v>
      </c>
      <c r="C12" s="362"/>
      <c r="D12" s="26" t="s">
        <v>259</v>
      </c>
      <c r="E12" s="67" t="s">
        <v>856</v>
      </c>
      <c r="F12" s="26" t="s">
        <v>265</v>
      </c>
      <c r="G12" s="25"/>
      <c r="H12" s="26" t="s">
        <v>259</v>
      </c>
      <c r="I12" s="67" t="s">
        <v>1045</v>
      </c>
      <c r="J12" s="26" t="s">
        <v>265</v>
      </c>
      <c r="K12" s="25"/>
      <c r="L12" s="26" t="s">
        <v>259</v>
      </c>
      <c r="M12" s="32">
        <v>16667</v>
      </c>
      <c r="N12" s="26"/>
      <c r="O12" s="25"/>
      <c r="P12" s="26" t="s">
        <v>259</v>
      </c>
      <c r="Q12" s="67" t="s">
        <v>857</v>
      </c>
      <c r="R12" s="26" t="s">
        <v>265</v>
      </c>
      <c r="S12" s="25"/>
      <c r="T12" s="26" t="s">
        <v>259</v>
      </c>
      <c r="U12" s="67" t="s">
        <v>1046</v>
      </c>
      <c r="V12" s="26" t="s">
        <v>265</v>
      </c>
      <c r="W12" s="25"/>
      <c r="X12" s="26" t="s">
        <v>259</v>
      </c>
      <c r="Y12" s="32">
        <v>8045</v>
      </c>
      <c r="Z12" s="26"/>
      <c r="AA12" s="25"/>
      <c r="AB12" s="26" t="s">
        <v>259</v>
      </c>
      <c r="AC12" s="32">
        <v>194465</v>
      </c>
      <c r="AD12" s="26"/>
      <c r="AE12" s="25"/>
      <c r="AF12" s="26" t="s">
        <v>259</v>
      </c>
      <c r="AG12" s="32">
        <v>206653</v>
      </c>
      <c r="AH12" s="26"/>
      <c r="AI12" s="25"/>
      <c r="AJ12" s="26" t="s">
        <v>259</v>
      </c>
      <c r="AK12" s="67" t="s">
        <v>1039</v>
      </c>
      <c r="AL12" s="26" t="s">
        <v>265</v>
      </c>
    </row>
    <row r="13" spans="1:38" x14ac:dyDescent="0.25">
      <c r="A13" s="132"/>
      <c r="B13" s="99" t="s">
        <v>1047</v>
      </c>
      <c r="C13" s="82"/>
      <c r="D13" s="13"/>
      <c r="E13" s="13"/>
      <c r="F13" s="13"/>
      <c r="G13" s="12"/>
      <c r="H13" s="13"/>
      <c r="I13" s="13"/>
      <c r="J13" s="13"/>
      <c r="K13" s="12"/>
      <c r="L13" s="13"/>
      <c r="M13" s="13"/>
      <c r="N13" s="13"/>
      <c r="O13" s="12"/>
      <c r="P13" s="13"/>
      <c r="Q13" s="13"/>
      <c r="R13" s="13"/>
      <c r="S13" s="12"/>
      <c r="T13" s="13"/>
      <c r="U13" s="13"/>
      <c r="V13" s="13"/>
      <c r="W13" s="12"/>
      <c r="X13" s="13"/>
      <c r="Y13" s="13"/>
      <c r="Z13" s="13"/>
      <c r="AA13" s="12"/>
      <c r="AB13" s="13"/>
      <c r="AC13" s="13"/>
      <c r="AD13" s="13"/>
      <c r="AE13" s="12"/>
      <c r="AF13" s="13"/>
      <c r="AG13" s="13"/>
      <c r="AH13" s="13"/>
      <c r="AI13" s="12"/>
      <c r="AJ13" s="13"/>
      <c r="AK13" s="13"/>
      <c r="AL13" s="13"/>
    </row>
    <row r="14" spans="1:38" x14ac:dyDescent="0.25">
      <c r="A14" s="132"/>
      <c r="B14" s="115" t="s">
        <v>63</v>
      </c>
      <c r="C14" s="362"/>
      <c r="D14" s="26"/>
      <c r="E14" s="26"/>
      <c r="F14" s="26"/>
      <c r="G14" s="25"/>
      <c r="H14" s="26"/>
      <c r="I14" s="26"/>
      <c r="J14" s="26"/>
      <c r="K14" s="25"/>
      <c r="L14" s="26"/>
      <c r="M14" s="26"/>
      <c r="N14" s="26"/>
      <c r="O14" s="25"/>
      <c r="P14" s="26"/>
      <c r="Q14" s="26"/>
      <c r="R14" s="26"/>
      <c r="S14" s="25"/>
      <c r="T14" s="26"/>
      <c r="U14" s="26"/>
      <c r="V14" s="26"/>
      <c r="W14" s="25"/>
      <c r="X14" s="26"/>
      <c r="Y14" s="26"/>
      <c r="Z14" s="26"/>
      <c r="AA14" s="25"/>
      <c r="AB14" s="26"/>
      <c r="AC14" s="26"/>
      <c r="AD14" s="26"/>
      <c r="AE14" s="25"/>
      <c r="AF14" s="26"/>
      <c r="AG14" s="26"/>
      <c r="AH14" s="26"/>
      <c r="AI14" s="25"/>
      <c r="AJ14" s="26"/>
      <c r="AK14" s="26"/>
      <c r="AL14" s="26"/>
    </row>
    <row r="15" spans="1:38" ht="26.25" x14ac:dyDescent="0.25">
      <c r="A15" s="132"/>
      <c r="B15" s="99" t="s">
        <v>1044</v>
      </c>
      <c r="C15" s="82"/>
      <c r="D15" s="13"/>
      <c r="E15" s="75" t="s">
        <v>862</v>
      </c>
      <c r="F15" s="13" t="s">
        <v>265</v>
      </c>
      <c r="G15" s="12"/>
      <c r="H15" s="13"/>
      <c r="I15" s="75" t="s">
        <v>1048</v>
      </c>
      <c r="J15" s="13" t="s">
        <v>265</v>
      </c>
      <c r="K15" s="12"/>
      <c r="L15" s="13"/>
      <c r="M15" s="75">
        <v>7.0000000000000007E-2</v>
      </c>
      <c r="N15" s="13"/>
      <c r="O15" s="12"/>
      <c r="P15" s="13"/>
      <c r="Q15" s="75" t="s">
        <v>863</v>
      </c>
      <c r="R15" s="13" t="s">
        <v>265</v>
      </c>
      <c r="S15" s="12"/>
      <c r="T15" s="13"/>
      <c r="U15" s="75" t="s">
        <v>1049</v>
      </c>
      <c r="V15" s="13" t="s">
        <v>265</v>
      </c>
      <c r="W15" s="12"/>
      <c r="X15" s="13"/>
      <c r="Y15" s="75">
        <v>0.04</v>
      </c>
      <c r="Z15" s="13"/>
      <c r="AA15" s="12"/>
      <c r="AB15" s="13"/>
      <c r="AC15" s="75">
        <v>0.83</v>
      </c>
      <c r="AD15" s="13"/>
      <c r="AE15" s="12"/>
      <c r="AF15" s="13"/>
      <c r="AG15" s="75">
        <v>0.88</v>
      </c>
      <c r="AH15" s="13"/>
      <c r="AI15" s="12"/>
      <c r="AJ15" s="13"/>
      <c r="AK15" s="75" t="s">
        <v>1050</v>
      </c>
      <c r="AL15" s="13" t="s">
        <v>265</v>
      </c>
    </row>
    <row r="16" spans="1:38" x14ac:dyDescent="0.25">
      <c r="A16" s="132"/>
      <c r="B16" s="115" t="s">
        <v>64</v>
      </c>
      <c r="C16" s="362"/>
      <c r="D16" s="26"/>
      <c r="E16" s="26"/>
      <c r="F16" s="26"/>
      <c r="G16" s="25"/>
      <c r="H16" s="26"/>
      <c r="I16" s="26"/>
      <c r="J16" s="26"/>
      <c r="K16" s="25"/>
      <c r="L16" s="26"/>
      <c r="M16" s="26"/>
      <c r="N16" s="26"/>
      <c r="O16" s="25"/>
      <c r="P16" s="26"/>
      <c r="Q16" s="26"/>
      <c r="R16" s="26"/>
      <c r="S16" s="25"/>
      <c r="T16" s="26"/>
      <c r="U16" s="26"/>
      <c r="V16" s="26"/>
      <c r="W16" s="25"/>
      <c r="X16" s="26"/>
      <c r="Y16" s="26"/>
      <c r="Z16" s="26"/>
      <c r="AA16" s="25"/>
      <c r="AB16" s="26"/>
      <c r="AC16" s="26"/>
      <c r="AD16" s="26"/>
      <c r="AE16" s="25"/>
      <c r="AF16" s="26"/>
      <c r="AG16" s="26"/>
      <c r="AH16" s="26"/>
      <c r="AI16" s="25"/>
      <c r="AJ16" s="26"/>
      <c r="AK16" s="26"/>
      <c r="AL16" s="26"/>
    </row>
    <row r="17" spans="1:38" ht="26.25" x14ac:dyDescent="0.25">
      <c r="A17" s="132"/>
      <c r="B17" s="99" t="s">
        <v>1044</v>
      </c>
      <c r="C17" s="82"/>
      <c r="D17" s="13"/>
      <c r="E17" s="75" t="s">
        <v>862</v>
      </c>
      <c r="F17" s="13" t="s">
        <v>265</v>
      </c>
      <c r="G17" s="12"/>
      <c r="H17" s="13"/>
      <c r="I17" s="75" t="s">
        <v>1048</v>
      </c>
      <c r="J17" s="13" t="s">
        <v>265</v>
      </c>
      <c r="K17" s="12"/>
      <c r="L17" s="13"/>
      <c r="M17" s="75">
        <v>7.0000000000000007E-2</v>
      </c>
      <c r="N17" s="13"/>
      <c r="O17" s="12"/>
      <c r="P17" s="13"/>
      <c r="Q17" s="75" t="s">
        <v>863</v>
      </c>
      <c r="R17" s="13" t="s">
        <v>265</v>
      </c>
      <c r="S17" s="12"/>
      <c r="T17" s="13"/>
      <c r="U17" s="75" t="s">
        <v>1049</v>
      </c>
      <c r="V17" s="13" t="s">
        <v>265</v>
      </c>
      <c r="W17" s="12"/>
      <c r="X17" s="13"/>
      <c r="Y17" s="75">
        <v>0.04</v>
      </c>
      <c r="Z17" s="13"/>
      <c r="AA17" s="12"/>
      <c r="AB17" s="13"/>
      <c r="AC17" s="75">
        <v>0.82</v>
      </c>
      <c r="AD17" s="13"/>
      <c r="AE17" s="12"/>
      <c r="AF17" s="13"/>
      <c r="AG17" s="75">
        <v>0.87</v>
      </c>
      <c r="AH17" s="13"/>
      <c r="AI17" s="12"/>
      <c r="AJ17" s="13"/>
      <c r="AK17" s="75" t="s">
        <v>1050</v>
      </c>
      <c r="AL17" s="13" t="s">
        <v>265</v>
      </c>
    </row>
    <row r="18" spans="1:38" x14ac:dyDescent="0.25">
      <c r="A18" s="132"/>
      <c r="B18" s="99"/>
      <c r="C18" s="82"/>
      <c r="D18" s="13"/>
      <c r="E18" s="13"/>
      <c r="F18" s="13"/>
      <c r="G18" s="12"/>
      <c r="H18" s="13"/>
      <c r="I18" s="13"/>
      <c r="J18" s="13"/>
      <c r="K18" s="12"/>
      <c r="L18" s="13"/>
      <c r="M18" s="13"/>
      <c r="N18" s="13"/>
      <c r="O18" s="12"/>
      <c r="P18" s="13"/>
      <c r="Q18" s="13"/>
      <c r="R18" s="13"/>
      <c r="S18" s="12"/>
      <c r="T18" s="13"/>
      <c r="U18" s="13"/>
      <c r="V18" s="13"/>
      <c r="W18" s="12"/>
      <c r="X18" s="13"/>
      <c r="Y18" s="13"/>
      <c r="Z18" s="13"/>
      <c r="AA18" s="12"/>
      <c r="AB18" s="13"/>
      <c r="AC18" s="13"/>
      <c r="AD18" s="13"/>
      <c r="AE18" s="12"/>
      <c r="AF18" s="13"/>
      <c r="AG18" s="13"/>
      <c r="AH18" s="13"/>
      <c r="AI18" s="12"/>
      <c r="AJ18" s="13"/>
      <c r="AK18" s="13"/>
      <c r="AL18" s="13"/>
    </row>
    <row r="19" spans="1:38" ht="26.25" x14ac:dyDescent="0.25">
      <c r="A19" s="132"/>
      <c r="B19" s="253" t="s">
        <v>1051</v>
      </c>
      <c r="C19" s="362"/>
      <c r="D19" s="26"/>
      <c r="E19" s="26"/>
      <c r="F19" s="26"/>
      <c r="G19" s="25"/>
      <c r="H19" s="26"/>
      <c r="I19" s="26"/>
      <c r="J19" s="26"/>
      <c r="K19" s="25"/>
      <c r="L19" s="26"/>
      <c r="M19" s="26"/>
      <c r="N19" s="26"/>
      <c r="O19" s="25"/>
      <c r="P19" s="26"/>
      <c r="Q19" s="26"/>
      <c r="R19" s="26"/>
      <c r="S19" s="25"/>
      <c r="T19" s="26"/>
      <c r="U19" s="26"/>
      <c r="V19" s="26"/>
      <c r="W19" s="25"/>
      <c r="X19" s="26"/>
      <c r="Y19" s="26"/>
      <c r="Z19" s="26"/>
      <c r="AA19" s="25"/>
      <c r="AB19" s="26"/>
      <c r="AC19" s="26"/>
      <c r="AD19" s="26"/>
      <c r="AE19" s="25"/>
      <c r="AF19" s="26"/>
      <c r="AG19" s="26"/>
      <c r="AH19" s="26"/>
      <c r="AI19" s="25"/>
      <c r="AJ19" s="26"/>
      <c r="AK19" s="26"/>
      <c r="AL19" s="26"/>
    </row>
    <row r="20" spans="1:38" ht="26.25" x14ac:dyDescent="0.25">
      <c r="A20" s="132"/>
      <c r="B20" s="99" t="s">
        <v>1052</v>
      </c>
      <c r="C20" s="82"/>
      <c r="D20" s="13" t="s">
        <v>259</v>
      </c>
      <c r="E20" s="75" t="s">
        <v>298</v>
      </c>
      <c r="F20" s="13"/>
      <c r="G20" s="12"/>
      <c r="H20" s="13" t="s">
        <v>259</v>
      </c>
      <c r="I20" s="46">
        <v>2937</v>
      </c>
      <c r="J20" s="13"/>
      <c r="K20" s="12"/>
      <c r="L20" s="13" t="s">
        <v>259</v>
      </c>
      <c r="M20" s="75" t="s">
        <v>1053</v>
      </c>
      <c r="N20" s="13" t="s">
        <v>265</v>
      </c>
      <c r="O20" s="12"/>
      <c r="P20" s="13" t="s">
        <v>259</v>
      </c>
      <c r="Q20" s="75" t="s">
        <v>298</v>
      </c>
      <c r="R20" s="13"/>
      <c r="S20" s="12"/>
      <c r="T20" s="13" t="s">
        <v>259</v>
      </c>
      <c r="U20" s="75" t="s">
        <v>1054</v>
      </c>
      <c r="V20" s="13" t="s">
        <v>265</v>
      </c>
      <c r="W20" s="12"/>
      <c r="X20" s="13" t="s">
        <v>259</v>
      </c>
      <c r="Y20" s="46">
        <v>9542</v>
      </c>
      <c r="Z20" s="13"/>
      <c r="AA20" s="12"/>
      <c r="AB20" s="13" t="s">
        <v>259</v>
      </c>
      <c r="AC20" s="75" t="s">
        <v>298</v>
      </c>
      <c r="AD20" s="13"/>
      <c r="AE20" s="12"/>
      <c r="AF20" s="13" t="s">
        <v>259</v>
      </c>
      <c r="AG20" s="75" t="s">
        <v>1055</v>
      </c>
      <c r="AH20" s="13" t="s">
        <v>265</v>
      </c>
      <c r="AI20" s="12"/>
      <c r="AJ20" s="13" t="s">
        <v>259</v>
      </c>
      <c r="AK20" s="46">
        <v>23821</v>
      </c>
      <c r="AL20" s="13"/>
    </row>
    <row r="21" spans="1:38" x14ac:dyDescent="0.25">
      <c r="A21" s="132"/>
      <c r="B21" s="115" t="s">
        <v>1056</v>
      </c>
      <c r="C21" s="362"/>
      <c r="D21" s="26" t="s">
        <v>259</v>
      </c>
      <c r="E21" s="67" t="s">
        <v>298</v>
      </c>
      <c r="F21" s="26"/>
      <c r="G21" s="25"/>
      <c r="H21" s="26" t="s">
        <v>259</v>
      </c>
      <c r="I21" s="32">
        <v>13730</v>
      </c>
      <c r="J21" s="26"/>
      <c r="K21" s="25"/>
      <c r="L21" s="26" t="s">
        <v>259</v>
      </c>
      <c r="M21" s="67" t="s">
        <v>1057</v>
      </c>
      <c r="N21" s="26" t="s">
        <v>265</v>
      </c>
      <c r="O21" s="25"/>
      <c r="P21" s="26" t="s">
        <v>259</v>
      </c>
      <c r="Q21" s="67" t="s">
        <v>298</v>
      </c>
      <c r="R21" s="26"/>
      <c r="S21" s="25"/>
      <c r="T21" s="26" t="s">
        <v>259</v>
      </c>
      <c r="U21" s="32">
        <v>17587</v>
      </c>
      <c r="V21" s="26"/>
      <c r="W21" s="25"/>
      <c r="X21" s="26" t="s">
        <v>259</v>
      </c>
      <c r="Y21" s="67" t="s">
        <v>1058</v>
      </c>
      <c r="Z21" s="26" t="s">
        <v>265</v>
      </c>
      <c r="AA21" s="25"/>
      <c r="AB21" s="26" t="s">
        <v>259</v>
      </c>
      <c r="AC21" s="67" t="s">
        <v>298</v>
      </c>
      <c r="AD21" s="26"/>
      <c r="AE21" s="25"/>
      <c r="AF21" s="26" t="s">
        <v>259</v>
      </c>
      <c r="AG21" s="32">
        <v>11633</v>
      </c>
      <c r="AH21" s="26"/>
      <c r="AI21" s="25"/>
      <c r="AJ21" s="26" t="s">
        <v>259</v>
      </c>
      <c r="AK21" s="67" t="s">
        <v>1059</v>
      </c>
      <c r="AL21" s="26" t="s">
        <v>265</v>
      </c>
    </row>
    <row r="22" spans="1:38" x14ac:dyDescent="0.25">
      <c r="A22" s="132"/>
      <c r="B22" s="99"/>
      <c r="C22" s="82"/>
      <c r="D22" s="13"/>
      <c r="E22" s="13"/>
      <c r="F22" s="13"/>
      <c r="G22" s="12"/>
      <c r="H22" s="13"/>
      <c r="I22" s="13"/>
      <c r="J22" s="13"/>
      <c r="K22" s="12"/>
      <c r="L22" s="13"/>
      <c r="M22" s="13"/>
      <c r="N22" s="13"/>
      <c r="O22" s="12"/>
      <c r="P22" s="13"/>
      <c r="Q22" s="13"/>
      <c r="R22" s="13"/>
      <c r="S22" s="12"/>
      <c r="T22" s="13"/>
      <c r="U22" s="13"/>
      <c r="V22" s="13"/>
      <c r="W22" s="12"/>
      <c r="X22" s="13"/>
      <c r="Y22" s="13"/>
      <c r="Z22" s="13"/>
      <c r="AA22" s="12"/>
      <c r="AB22" s="13"/>
      <c r="AC22" s="13"/>
      <c r="AD22" s="13"/>
      <c r="AE22" s="12"/>
      <c r="AF22" s="13"/>
      <c r="AG22" s="13"/>
      <c r="AH22" s="13"/>
      <c r="AI22" s="12"/>
      <c r="AJ22" s="13"/>
      <c r="AK22" s="13"/>
      <c r="AL22" s="13"/>
    </row>
    <row r="23" spans="1:38" x14ac:dyDescent="0.25">
      <c r="A23" s="132"/>
      <c r="B23" s="239" t="s">
        <v>1060</v>
      </c>
      <c r="C23" s="82"/>
      <c r="D23" s="13"/>
      <c r="E23" s="13"/>
      <c r="F23" s="13"/>
      <c r="G23" s="12"/>
      <c r="H23" s="13"/>
      <c r="I23" s="13"/>
      <c r="J23" s="13"/>
      <c r="K23" s="12"/>
      <c r="L23" s="13"/>
      <c r="M23" s="13"/>
      <c r="N23" s="13"/>
      <c r="O23" s="12"/>
      <c r="P23" s="13"/>
      <c r="Q23" s="13"/>
      <c r="R23" s="13"/>
      <c r="S23" s="12"/>
      <c r="T23" s="14"/>
      <c r="U23" s="172"/>
      <c r="V23" s="14"/>
      <c r="W23" s="12"/>
      <c r="X23" s="13"/>
      <c r="Y23" s="13"/>
      <c r="Z23" s="13"/>
      <c r="AA23" s="12"/>
      <c r="AB23" s="13"/>
      <c r="AC23" s="13"/>
      <c r="AD23" s="13"/>
      <c r="AE23" s="12"/>
      <c r="AF23" s="13"/>
      <c r="AG23" s="13"/>
      <c r="AH23" s="13"/>
      <c r="AI23" s="12"/>
      <c r="AJ23" s="13"/>
      <c r="AK23" s="13"/>
      <c r="AL23" s="13"/>
    </row>
    <row r="24" spans="1:38" x14ac:dyDescent="0.25">
      <c r="A24" s="132"/>
      <c r="B24" s="115" t="s">
        <v>1061</v>
      </c>
      <c r="C24" s="362"/>
      <c r="D24" s="26" t="s">
        <v>259</v>
      </c>
      <c r="E24" s="67" t="s">
        <v>1062</v>
      </c>
      <c r="F24" s="26" t="s">
        <v>265</v>
      </c>
      <c r="G24" s="25"/>
      <c r="H24" s="26" t="s">
        <v>259</v>
      </c>
      <c r="I24" s="67" t="s">
        <v>1063</v>
      </c>
      <c r="J24" s="26" t="s">
        <v>265</v>
      </c>
      <c r="K24" s="25"/>
      <c r="L24" s="26" t="s">
        <v>259</v>
      </c>
      <c r="M24" s="67" t="s">
        <v>1064</v>
      </c>
      <c r="N24" s="26" t="s">
        <v>265</v>
      </c>
      <c r="O24" s="25"/>
      <c r="P24" s="26" t="s">
        <v>259</v>
      </c>
      <c r="Q24" s="67" t="s">
        <v>1065</v>
      </c>
      <c r="R24" s="26" t="s">
        <v>265</v>
      </c>
      <c r="S24" s="25"/>
      <c r="T24" s="26" t="s">
        <v>259</v>
      </c>
      <c r="U24" s="67" t="s">
        <v>1066</v>
      </c>
      <c r="V24" s="26" t="s">
        <v>265</v>
      </c>
      <c r="W24" s="25"/>
      <c r="X24" s="26" t="s">
        <v>259</v>
      </c>
      <c r="Y24" s="67" t="s">
        <v>1067</v>
      </c>
      <c r="Z24" s="26" t="s">
        <v>265</v>
      </c>
      <c r="AA24" s="25"/>
      <c r="AB24" s="26"/>
      <c r="AC24" s="26"/>
      <c r="AD24" s="26"/>
      <c r="AE24" s="25"/>
      <c r="AF24" s="26"/>
      <c r="AG24" s="26"/>
      <c r="AH24" s="26"/>
      <c r="AI24" s="25"/>
      <c r="AJ24" s="26"/>
      <c r="AK24" s="26"/>
      <c r="AL24" s="26"/>
    </row>
    <row r="25" spans="1:38" ht="26.25" x14ac:dyDescent="0.25">
      <c r="A25" s="132"/>
      <c r="B25" s="99" t="s">
        <v>1068</v>
      </c>
      <c r="C25" s="82"/>
      <c r="D25" s="13" t="s">
        <v>259</v>
      </c>
      <c r="E25" s="75" t="s">
        <v>336</v>
      </c>
      <c r="F25" s="13" t="s">
        <v>265</v>
      </c>
      <c r="G25" s="12"/>
      <c r="H25" s="13" t="s">
        <v>259</v>
      </c>
      <c r="I25" s="75" t="s">
        <v>1069</v>
      </c>
      <c r="J25" s="13" t="s">
        <v>265</v>
      </c>
      <c r="K25" s="12"/>
      <c r="L25" s="13" t="s">
        <v>259</v>
      </c>
      <c r="M25" s="46">
        <v>75754</v>
      </c>
      <c r="N25" s="13"/>
      <c r="O25" s="12"/>
      <c r="P25" s="13" t="s">
        <v>259</v>
      </c>
      <c r="Q25" s="75" t="s">
        <v>337</v>
      </c>
      <c r="R25" s="13" t="s">
        <v>265</v>
      </c>
      <c r="S25" s="12"/>
      <c r="T25" s="13" t="s">
        <v>259</v>
      </c>
      <c r="U25" s="75" t="s">
        <v>1070</v>
      </c>
      <c r="V25" s="13" t="s">
        <v>265</v>
      </c>
      <c r="W25" s="12"/>
      <c r="X25" s="13" t="s">
        <v>259</v>
      </c>
      <c r="Y25" s="46">
        <v>92421</v>
      </c>
      <c r="Z25" s="13"/>
      <c r="AA25" s="12"/>
      <c r="AB25" s="13"/>
      <c r="AC25" s="13"/>
      <c r="AD25" s="13"/>
      <c r="AE25" s="12"/>
      <c r="AF25" s="13"/>
      <c r="AG25" s="13"/>
      <c r="AH25" s="13"/>
      <c r="AI25" s="12"/>
      <c r="AJ25" s="13"/>
      <c r="AK25" s="13"/>
      <c r="AL25" s="13"/>
    </row>
    <row r="26" spans="1:38" x14ac:dyDescent="0.25">
      <c r="A26" s="132"/>
      <c r="B26" s="99"/>
      <c r="C26" s="82"/>
      <c r="D26" s="14"/>
      <c r="E26" s="172"/>
      <c r="F26" s="14"/>
      <c r="G26" s="12"/>
      <c r="H26" s="14"/>
      <c r="I26" s="172"/>
      <c r="J26" s="14"/>
      <c r="K26" s="217"/>
      <c r="L26" s="14"/>
      <c r="M26" s="172"/>
      <c r="N26" s="14"/>
      <c r="O26" s="12"/>
      <c r="P26" s="14"/>
      <c r="Q26" s="172"/>
      <c r="R26" s="14"/>
      <c r="S26" s="12"/>
      <c r="T26" s="13"/>
      <c r="U26" s="13"/>
      <c r="V26" s="13"/>
      <c r="W26" s="12"/>
      <c r="X26" s="13"/>
      <c r="Y26" s="13"/>
      <c r="Z26" s="13"/>
      <c r="AA26" s="12"/>
      <c r="AB26" s="13"/>
      <c r="AC26" s="13"/>
      <c r="AD26" s="13"/>
      <c r="AE26" s="12"/>
      <c r="AF26" s="13"/>
      <c r="AG26" s="13"/>
      <c r="AH26" s="13"/>
      <c r="AI26" s="12"/>
      <c r="AJ26" s="13"/>
      <c r="AK26" s="13"/>
      <c r="AL26" s="13"/>
    </row>
    <row r="27" spans="1:38" x14ac:dyDescent="0.25">
      <c r="A27" s="132"/>
      <c r="B27" s="253" t="s">
        <v>1071</v>
      </c>
      <c r="C27" s="362"/>
      <c r="D27" s="26"/>
      <c r="E27" s="26"/>
      <c r="F27" s="26"/>
      <c r="G27" s="25"/>
      <c r="H27" s="26"/>
      <c r="I27" s="26"/>
      <c r="J27" s="26"/>
      <c r="K27" s="25"/>
      <c r="L27" s="26"/>
      <c r="M27" s="26"/>
      <c r="N27" s="26"/>
      <c r="O27" s="25"/>
      <c r="P27" s="26"/>
      <c r="Q27" s="26"/>
      <c r="R27" s="26"/>
      <c r="S27" s="25"/>
      <c r="T27" s="26"/>
      <c r="U27" s="26"/>
      <c r="V27" s="26"/>
      <c r="W27" s="25"/>
      <c r="X27" s="26"/>
      <c r="Y27" s="26"/>
      <c r="Z27" s="26"/>
      <c r="AA27" s="25"/>
      <c r="AB27" s="26"/>
      <c r="AC27" s="26"/>
      <c r="AD27" s="26"/>
      <c r="AE27" s="25"/>
      <c r="AF27" s="26"/>
      <c r="AG27" s="26"/>
      <c r="AH27" s="26"/>
      <c r="AI27" s="25"/>
      <c r="AJ27" s="26"/>
      <c r="AK27" s="26"/>
      <c r="AL27" s="26"/>
    </row>
    <row r="28" spans="1:38" x14ac:dyDescent="0.25">
      <c r="A28" s="132"/>
      <c r="B28" s="99" t="s">
        <v>68</v>
      </c>
      <c r="C28" s="82"/>
      <c r="D28" s="13" t="s">
        <v>259</v>
      </c>
      <c r="E28" s="75" t="s">
        <v>1040</v>
      </c>
      <c r="F28" s="13" t="s">
        <v>265</v>
      </c>
      <c r="G28" s="12"/>
      <c r="H28" s="13" t="s">
        <v>259</v>
      </c>
      <c r="I28" s="75" t="s">
        <v>1041</v>
      </c>
      <c r="J28" s="13" t="s">
        <v>265</v>
      </c>
      <c r="K28" s="12"/>
      <c r="L28" s="13" t="s">
        <v>259</v>
      </c>
      <c r="M28" s="46">
        <v>16667</v>
      </c>
      <c r="N28" s="13"/>
      <c r="O28" s="12"/>
      <c r="P28" s="13" t="s">
        <v>259</v>
      </c>
      <c r="Q28" s="75" t="s">
        <v>1042</v>
      </c>
      <c r="R28" s="13" t="s">
        <v>265</v>
      </c>
      <c r="S28" s="12"/>
      <c r="T28" s="13" t="s">
        <v>259</v>
      </c>
      <c r="U28" s="75" t="s">
        <v>1043</v>
      </c>
      <c r="V28" s="13" t="s">
        <v>265</v>
      </c>
      <c r="W28" s="12"/>
      <c r="X28" s="13" t="s">
        <v>259</v>
      </c>
      <c r="Y28" s="46">
        <v>8045</v>
      </c>
      <c r="Z28" s="13"/>
      <c r="AA28" s="12"/>
      <c r="AB28" s="13" t="s">
        <v>259</v>
      </c>
      <c r="AC28" s="46">
        <v>205235</v>
      </c>
      <c r="AD28" s="13"/>
      <c r="AE28" s="12"/>
      <c r="AF28" s="13" t="s">
        <v>259</v>
      </c>
      <c r="AG28" s="46">
        <v>217423</v>
      </c>
      <c r="AH28" s="13"/>
      <c r="AI28" s="12"/>
      <c r="AJ28" s="13" t="s">
        <v>259</v>
      </c>
      <c r="AK28" s="75" t="s">
        <v>1039</v>
      </c>
      <c r="AL28" s="13" t="s">
        <v>265</v>
      </c>
    </row>
    <row r="29" spans="1:38" x14ac:dyDescent="0.25">
      <c r="A29" s="132"/>
      <c r="B29" s="115" t="s">
        <v>140</v>
      </c>
      <c r="C29" s="362"/>
      <c r="D29" s="26" t="s">
        <v>259</v>
      </c>
      <c r="E29" s="67" t="s">
        <v>1072</v>
      </c>
      <c r="F29" s="26" t="s">
        <v>265</v>
      </c>
      <c r="G29" s="25"/>
      <c r="H29" s="26" t="s">
        <v>259</v>
      </c>
      <c r="I29" s="32">
        <v>8961</v>
      </c>
      <c r="J29" s="26"/>
      <c r="K29" s="25"/>
      <c r="L29" s="26" t="s">
        <v>259</v>
      </c>
      <c r="M29" s="67" t="s">
        <v>1073</v>
      </c>
      <c r="N29" s="26" t="s">
        <v>265</v>
      </c>
      <c r="O29" s="25"/>
      <c r="P29" s="26" t="s">
        <v>259</v>
      </c>
      <c r="Q29" s="67" t="s">
        <v>1074</v>
      </c>
      <c r="R29" s="26" t="s">
        <v>265</v>
      </c>
      <c r="S29" s="25"/>
      <c r="T29" s="26" t="s">
        <v>259</v>
      </c>
      <c r="U29" s="67" t="s">
        <v>1075</v>
      </c>
      <c r="V29" s="26" t="s">
        <v>265</v>
      </c>
      <c r="W29" s="25"/>
      <c r="X29" s="26" t="s">
        <v>259</v>
      </c>
      <c r="Y29" s="67" t="s">
        <v>1076</v>
      </c>
      <c r="Z29" s="26" t="s">
        <v>265</v>
      </c>
      <c r="AA29" s="25"/>
      <c r="AB29" s="26" t="s">
        <v>259</v>
      </c>
      <c r="AC29" s="32">
        <v>6837</v>
      </c>
      <c r="AD29" s="26"/>
      <c r="AE29" s="25"/>
      <c r="AF29" s="26" t="s">
        <v>259</v>
      </c>
      <c r="AG29" s="32">
        <v>8367</v>
      </c>
      <c r="AH29" s="26"/>
      <c r="AI29" s="25"/>
      <c r="AJ29" s="26" t="s">
        <v>259</v>
      </c>
      <c r="AK29" s="67" t="s">
        <v>1077</v>
      </c>
      <c r="AL29" s="26" t="s">
        <v>265</v>
      </c>
    </row>
    <row r="30" spans="1:38" x14ac:dyDescent="0.25">
      <c r="A30" s="132"/>
      <c r="B30" s="99" t="s">
        <v>1078</v>
      </c>
      <c r="C30" s="82"/>
      <c r="D30" s="13" t="s">
        <v>259</v>
      </c>
      <c r="E30" s="46">
        <v>11653</v>
      </c>
      <c r="F30" s="13"/>
      <c r="G30" s="12"/>
      <c r="H30" s="13" t="s">
        <v>259</v>
      </c>
      <c r="I30" s="46">
        <v>15754</v>
      </c>
      <c r="J30" s="13"/>
      <c r="K30" s="12"/>
      <c r="L30" s="13" t="s">
        <v>259</v>
      </c>
      <c r="M30" s="75" t="s">
        <v>1079</v>
      </c>
      <c r="N30" s="13" t="s">
        <v>265</v>
      </c>
      <c r="O30" s="12"/>
      <c r="P30" s="13" t="s">
        <v>259</v>
      </c>
      <c r="Q30" s="75" t="s">
        <v>1080</v>
      </c>
      <c r="R30" s="13" t="s">
        <v>265</v>
      </c>
      <c r="S30" s="12"/>
      <c r="T30" s="13" t="s">
        <v>259</v>
      </c>
      <c r="U30" s="75" t="s">
        <v>1081</v>
      </c>
      <c r="V30" s="13" t="s">
        <v>265</v>
      </c>
      <c r="W30" s="12"/>
      <c r="X30" s="13" t="s">
        <v>259</v>
      </c>
      <c r="Y30" s="75" t="s">
        <v>1082</v>
      </c>
      <c r="Z30" s="13" t="s">
        <v>265</v>
      </c>
      <c r="AA30" s="12"/>
      <c r="AB30" s="13" t="s">
        <v>259</v>
      </c>
      <c r="AC30" s="46">
        <v>55303</v>
      </c>
      <c r="AD30" s="13"/>
      <c r="AE30" s="12"/>
      <c r="AF30" s="13" t="s">
        <v>259</v>
      </c>
      <c r="AG30" s="46">
        <v>39535</v>
      </c>
      <c r="AH30" s="13"/>
      <c r="AI30" s="12"/>
      <c r="AJ30" s="13" t="s">
        <v>259</v>
      </c>
      <c r="AK30" s="46">
        <v>15768</v>
      </c>
      <c r="AL30" s="13"/>
    </row>
    <row r="31" spans="1:38" ht="26.25" x14ac:dyDescent="0.25">
      <c r="A31" s="132"/>
      <c r="B31" s="115" t="s">
        <v>145</v>
      </c>
      <c r="C31" s="362"/>
      <c r="D31" s="26" t="s">
        <v>259</v>
      </c>
      <c r="E31" s="32">
        <v>-1861</v>
      </c>
      <c r="F31" s="26"/>
      <c r="G31" s="25"/>
      <c r="H31" s="26" t="s">
        <v>259</v>
      </c>
      <c r="I31" s="32">
        <v>-1861</v>
      </c>
      <c r="J31" s="26"/>
      <c r="K31" s="25"/>
      <c r="L31" s="26" t="s">
        <v>259</v>
      </c>
      <c r="M31" s="67" t="s">
        <v>298</v>
      </c>
      <c r="N31" s="26"/>
      <c r="O31" s="25"/>
      <c r="P31" s="26" t="s">
        <v>259</v>
      </c>
      <c r="Q31" s="32">
        <v>-30828</v>
      </c>
      <c r="R31" s="26"/>
      <c r="S31" s="25"/>
      <c r="T31" s="26" t="s">
        <v>259</v>
      </c>
      <c r="U31" s="32">
        <v>-30828</v>
      </c>
      <c r="V31" s="26"/>
      <c r="W31" s="25"/>
      <c r="X31" s="26" t="s">
        <v>259</v>
      </c>
      <c r="Y31" s="67" t="s">
        <v>298</v>
      </c>
      <c r="Z31" s="26"/>
      <c r="AA31" s="25"/>
      <c r="AB31" s="26" t="s">
        <v>259</v>
      </c>
      <c r="AC31" s="32">
        <v>34847</v>
      </c>
      <c r="AD31" s="26"/>
      <c r="AE31" s="25"/>
      <c r="AF31" s="26" t="s">
        <v>259</v>
      </c>
      <c r="AG31" s="32">
        <v>36897</v>
      </c>
      <c r="AH31" s="26"/>
      <c r="AI31" s="25"/>
      <c r="AJ31" s="26" t="s">
        <v>259</v>
      </c>
      <c r="AK31" s="67" t="s">
        <v>1083</v>
      </c>
      <c r="AL31" s="26" t="s">
        <v>265</v>
      </c>
    </row>
    <row r="32" spans="1:38" x14ac:dyDescent="0.25">
      <c r="A32" s="132"/>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row>
    <row r="33" spans="1:38" x14ac:dyDescent="0.25">
      <c r="A33" s="132"/>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row>
    <row r="34" spans="1:38" x14ac:dyDescent="0.25">
      <c r="A34" s="132"/>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row>
    <row r="35" spans="1:38" ht="63.75" x14ac:dyDescent="0.25">
      <c r="A35" s="132"/>
      <c r="B35" s="123">
        <v>-1</v>
      </c>
      <c r="C35" s="73" t="s">
        <v>1084</v>
      </c>
    </row>
    <row r="36" spans="1:38" x14ac:dyDescent="0.25">
      <c r="A36" s="132"/>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row>
  </sheetData>
  <mergeCells count="23">
    <mergeCell ref="B33:AL33"/>
    <mergeCell ref="B34:AL34"/>
    <mergeCell ref="B36:AL36"/>
    <mergeCell ref="AF6:AG6"/>
    <mergeCell ref="AJ6:AK6"/>
    <mergeCell ref="D7:AK7"/>
    <mergeCell ref="A1:A2"/>
    <mergeCell ref="B1:AL1"/>
    <mergeCell ref="B2:AL2"/>
    <mergeCell ref="B3:AL3"/>
    <mergeCell ref="A4:A36"/>
    <mergeCell ref="B4:AL4"/>
    <mergeCell ref="B32:AL32"/>
    <mergeCell ref="D5:M5"/>
    <mergeCell ref="P5:Y5"/>
    <mergeCell ref="AB5:AK5"/>
    <mergeCell ref="D6:E6"/>
    <mergeCell ref="H6:I6"/>
    <mergeCell ref="L6:M6"/>
    <mergeCell ref="P6:Q6"/>
    <mergeCell ref="T6:U6"/>
    <mergeCell ref="X6:Y6"/>
    <mergeCell ref="AB6:AC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7109375" bestFit="1" customWidth="1"/>
    <col min="13" max="13" width="15.42578125" bestFit="1" customWidth="1"/>
  </cols>
  <sheetData>
    <row r="1" spans="1:13" ht="15" customHeight="1" x14ac:dyDescent="0.25">
      <c r="A1" s="9" t="s">
        <v>1189</v>
      </c>
      <c r="B1" s="9" t="s">
        <v>1190</v>
      </c>
      <c r="C1" s="9"/>
      <c r="D1" s="9"/>
      <c r="E1" s="9"/>
      <c r="F1" s="9"/>
      <c r="G1" s="9"/>
      <c r="H1" s="9"/>
      <c r="I1" s="9"/>
      <c r="J1" s="9" t="s">
        <v>2</v>
      </c>
      <c r="K1" s="9"/>
      <c r="L1" s="9"/>
      <c r="M1" s="1" t="s">
        <v>1191</v>
      </c>
    </row>
    <row r="2" spans="1:13" x14ac:dyDescent="0.25">
      <c r="A2" s="9"/>
      <c r="B2" s="1" t="s">
        <v>3</v>
      </c>
      <c r="C2" s="9" t="s">
        <v>1194</v>
      </c>
      <c r="D2" s="9" t="s">
        <v>5</v>
      </c>
      <c r="E2" s="1" t="s">
        <v>1195</v>
      </c>
      <c r="F2" s="9" t="s">
        <v>31</v>
      </c>
      <c r="G2" s="9" t="s">
        <v>1196</v>
      </c>
      <c r="H2" s="9" t="s">
        <v>1197</v>
      </c>
      <c r="I2" s="9" t="s">
        <v>1198</v>
      </c>
      <c r="J2" s="1" t="s">
        <v>3</v>
      </c>
      <c r="K2" s="1" t="s">
        <v>31</v>
      </c>
      <c r="L2" s="9" t="s">
        <v>32</v>
      </c>
      <c r="M2" s="9" t="s">
        <v>5</v>
      </c>
    </row>
    <row r="3" spans="1:13" x14ac:dyDescent="0.25">
      <c r="A3" s="9"/>
      <c r="B3" s="1" t="s">
        <v>1192</v>
      </c>
      <c r="C3" s="9"/>
      <c r="D3" s="9"/>
      <c r="E3" s="1" t="s">
        <v>897</v>
      </c>
      <c r="F3" s="9"/>
      <c r="G3" s="9"/>
      <c r="H3" s="9"/>
      <c r="I3" s="9"/>
      <c r="J3" s="1" t="s">
        <v>1199</v>
      </c>
      <c r="K3" s="1" t="s">
        <v>897</v>
      </c>
      <c r="L3" s="9"/>
      <c r="M3" s="9"/>
    </row>
    <row r="4" spans="1:13" x14ac:dyDescent="0.25">
      <c r="A4" s="9"/>
      <c r="B4" s="1" t="s">
        <v>1193</v>
      </c>
      <c r="C4" s="9"/>
      <c r="D4" s="9"/>
      <c r="E4" s="1"/>
      <c r="F4" s="9"/>
      <c r="G4" s="9"/>
      <c r="H4" s="9"/>
      <c r="I4" s="9"/>
      <c r="J4" s="1" t="s">
        <v>897</v>
      </c>
      <c r="K4" s="1"/>
      <c r="L4" s="9"/>
      <c r="M4" s="9"/>
    </row>
    <row r="5" spans="1:13" x14ac:dyDescent="0.25">
      <c r="A5" s="9"/>
      <c r="B5" s="1"/>
      <c r="C5" s="9"/>
      <c r="D5" s="9"/>
      <c r="E5" s="1"/>
      <c r="F5" s="9"/>
      <c r="G5" s="9"/>
      <c r="H5" s="9"/>
      <c r="I5" s="9"/>
      <c r="J5" s="1" t="s">
        <v>1192</v>
      </c>
      <c r="K5" s="1"/>
      <c r="L5" s="9"/>
      <c r="M5" s="9"/>
    </row>
    <row r="6" spans="1:13" x14ac:dyDescent="0.25">
      <c r="A6" s="9"/>
      <c r="B6" s="1"/>
      <c r="C6" s="9"/>
      <c r="D6" s="9"/>
      <c r="E6" s="1"/>
      <c r="F6" s="9"/>
      <c r="G6" s="9"/>
      <c r="H6" s="9"/>
      <c r="I6" s="9"/>
      <c r="J6" s="1" t="s">
        <v>1193</v>
      </c>
      <c r="K6" s="1"/>
      <c r="L6" s="9"/>
      <c r="M6" s="9"/>
    </row>
    <row r="7" spans="1:13" ht="45" x14ac:dyDescent="0.25">
      <c r="A7" s="3" t="s">
        <v>1200</v>
      </c>
      <c r="B7" s="4"/>
      <c r="C7" s="4"/>
      <c r="D7" s="4"/>
      <c r="E7" s="4"/>
      <c r="F7" s="4"/>
      <c r="G7" s="4"/>
      <c r="H7" s="4"/>
      <c r="I7" s="4"/>
      <c r="J7" s="4"/>
      <c r="K7" s="4"/>
      <c r="L7" s="4"/>
      <c r="M7" s="4"/>
    </row>
    <row r="8" spans="1:13" x14ac:dyDescent="0.25">
      <c r="A8" s="2" t="s">
        <v>1201</v>
      </c>
      <c r="B8" s="4">
        <v>20</v>
      </c>
      <c r="C8" s="4"/>
      <c r="D8" s="4"/>
      <c r="E8" s="4"/>
      <c r="F8" s="4"/>
      <c r="G8" s="4"/>
      <c r="H8" s="4"/>
      <c r="I8" s="4"/>
      <c r="J8" s="4">
        <v>20</v>
      </c>
      <c r="K8" s="4"/>
      <c r="L8" s="4"/>
      <c r="M8" s="4"/>
    </row>
    <row r="9" spans="1:13" x14ac:dyDescent="0.25">
      <c r="A9" s="2" t="s">
        <v>1202</v>
      </c>
      <c r="B9" s="6">
        <v>13400</v>
      </c>
      <c r="C9" s="4"/>
      <c r="D9" s="4"/>
      <c r="E9" s="4"/>
      <c r="F9" s="4"/>
      <c r="G9" s="4"/>
      <c r="H9" s="4"/>
      <c r="I9" s="4"/>
      <c r="J9" s="6">
        <v>13400</v>
      </c>
      <c r="K9" s="4"/>
      <c r="L9" s="4"/>
      <c r="M9" s="4"/>
    </row>
    <row r="10" spans="1:13" x14ac:dyDescent="0.25">
      <c r="A10" s="2" t="s">
        <v>1203</v>
      </c>
      <c r="B10" s="4"/>
      <c r="C10" s="4"/>
      <c r="D10" s="4"/>
      <c r="E10" s="4"/>
      <c r="F10" s="4"/>
      <c r="G10" s="4"/>
      <c r="H10" s="4"/>
      <c r="I10" s="4"/>
      <c r="J10" s="7">
        <v>10310000</v>
      </c>
      <c r="K10" s="7">
        <v>13247000</v>
      </c>
      <c r="L10" s="7">
        <v>23116000</v>
      </c>
      <c r="M10" s="4"/>
    </row>
    <row r="11" spans="1:13" x14ac:dyDescent="0.25">
      <c r="A11" s="2" t="s">
        <v>1204</v>
      </c>
      <c r="B11" s="4"/>
      <c r="C11" s="4"/>
      <c r="D11" s="4"/>
      <c r="E11" s="4">
        <v>4</v>
      </c>
      <c r="F11" s="4"/>
      <c r="G11" s="4"/>
      <c r="H11" s="4"/>
      <c r="I11" s="4"/>
      <c r="J11" s="4">
        <v>4</v>
      </c>
      <c r="K11" s="4">
        <v>3</v>
      </c>
      <c r="L11" s="4"/>
      <c r="M11" s="4"/>
    </row>
    <row r="12" spans="1:13" x14ac:dyDescent="0.25">
      <c r="A12" s="2" t="s">
        <v>34</v>
      </c>
      <c r="B12" s="6">
        <v>806400000</v>
      </c>
      <c r="C12" s="6">
        <v>414595000</v>
      </c>
      <c r="D12" s="6">
        <v>476083000</v>
      </c>
      <c r="E12" s="6">
        <v>603811000</v>
      </c>
      <c r="F12" s="6">
        <v>517338000</v>
      </c>
      <c r="G12" s="6">
        <v>686856000</v>
      </c>
      <c r="H12" s="6">
        <v>647250000</v>
      </c>
      <c r="I12" s="6">
        <v>807488000</v>
      </c>
      <c r="J12" s="6">
        <v>2300889000</v>
      </c>
      <c r="K12" s="6">
        <v>2658932000</v>
      </c>
      <c r="L12" s="6">
        <v>3641624000</v>
      </c>
      <c r="M12" s="4"/>
    </row>
    <row r="13" spans="1:13" x14ac:dyDescent="0.25">
      <c r="A13" s="2" t="s">
        <v>36</v>
      </c>
      <c r="B13" s="4"/>
      <c r="C13" s="4"/>
      <c r="D13" s="4"/>
      <c r="E13" s="4"/>
      <c r="F13" s="4"/>
      <c r="G13" s="4"/>
      <c r="H13" s="4"/>
      <c r="I13" s="4"/>
      <c r="J13" s="6">
        <v>2113013000</v>
      </c>
      <c r="K13" s="6">
        <v>2801426000</v>
      </c>
      <c r="L13" s="6">
        <v>3100009000</v>
      </c>
      <c r="M13" s="4"/>
    </row>
    <row r="14" spans="1:13" ht="30" x14ac:dyDescent="0.25">
      <c r="A14" s="2" t="s">
        <v>1205</v>
      </c>
      <c r="B14" s="410">
        <v>0.7</v>
      </c>
      <c r="C14" s="4"/>
      <c r="D14" s="4"/>
      <c r="E14" s="4"/>
      <c r="F14" s="4"/>
      <c r="G14" s="4"/>
      <c r="H14" s="4"/>
      <c r="I14" s="4"/>
      <c r="J14" s="410">
        <v>0.7</v>
      </c>
      <c r="K14" s="4"/>
      <c r="L14" s="4"/>
      <c r="M14" s="4"/>
    </row>
    <row r="15" spans="1:13" ht="30" x14ac:dyDescent="0.25">
      <c r="A15" s="2" t="s">
        <v>1206</v>
      </c>
      <c r="B15" s="4"/>
      <c r="C15" s="4"/>
      <c r="D15" s="4"/>
      <c r="E15" s="4"/>
      <c r="F15" s="4"/>
      <c r="G15" s="4"/>
      <c r="H15" s="4"/>
      <c r="I15" s="4"/>
      <c r="J15" s="4">
        <v>5</v>
      </c>
      <c r="K15" s="4"/>
      <c r="L15" s="4"/>
      <c r="M15" s="4"/>
    </row>
    <row r="16" spans="1:13" x14ac:dyDescent="0.25">
      <c r="A16" s="2" t="s">
        <v>1207</v>
      </c>
      <c r="B16" s="4"/>
      <c r="C16" s="4"/>
      <c r="D16" s="4"/>
      <c r="E16" s="4"/>
      <c r="F16" s="4"/>
      <c r="G16" s="4"/>
      <c r="H16" s="4"/>
      <c r="I16" s="4"/>
      <c r="J16" s="4"/>
      <c r="K16" s="6">
        <v>315100000</v>
      </c>
      <c r="L16" s="4"/>
      <c r="M16" s="4"/>
    </row>
    <row r="17" spans="1:13" x14ac:dyDescent="0.25">
      <c r="A17" s="2" t="s">
        <v>1208</v>
      </c>
      <c r="B17" s="4"/>
      <c r="C17" s="4"/>
      <c r="D17" s="4"/>
      <c r="E17" s="4"/>
      <c r="F17" s="4"/>
      <c r="G17" s="4"/>
      <c r="H17" s="4"/>
      <c r="I17" s="4"/>
      <c r="J17" s="4"/>
      <c r="K17" s="4"/>
      <c r="L17" s="410">
        <v>0.08</v>
      </c>
      <c r="M17" s="4"/>
    </row>
    <row r="18" spans="1:13" ht="30" x14ac:dyDescent="0.25">
      <c r="A18" s="2" t="s">
        <v>1209</v>
      </c>
      <c r="B18" s="6">
        <v>86000000</v>
      </c>
      <c r="C18" s="4"/>
      <c r="D18" s="4"/>
      <c r="E18" s="4"/>
      <c r="F18" s="4"/>
      <c r="G18" s="4"/>
      <c r="H18" s="4"/>
      <c r="I18" s="4"/>
      <c r="J18" s="6">
        <v>86000000</v>
      </c>
      <c r="K18" s="4"/>
      <c r="L18" s="4"/>
      <c r="M18" s="4"/>
    </row>
    <row r="19" spans="1:13" ht="30" x14ac:dyDescent="0.25">
      <c r="A19" s="2" t="s">
        <v>1210</v>
      </c>
      <c r="B19" s="6">
        <v>51500000</v>
      </c>
      <c r="C19" s="4"/>
      <c r="D19" s="4"/>
      <c r="E19" s="4"/>
      <c r="F19" s="4"/>
      <c r="G19" s="4"/>
      <c r="H19" s="4"/>
      <c r="I19" s="4"/>
      <c r="J19" s="6">
        <v>51500000</v>
      </c>
      <c r="K19" s="4"/>
      <c r="L19" s="4"/>
      <c r="M19" s="4"/>
    </row>
    <row r="20" spans="1:13" x14ac:dyDescent="0.25">
      <c r="A20" s="2" t="s">
        <v>1211</v>
      </c>
      <c r="B20" s="4">
        <v>0</v>
      </c>
      <c r="C20" s="4"/>
      <c r="D20" s="4"/>
      <c r="E20" s="4"/>
      <c r="F20" s="4">
        <v>0</v>
      </c>
      <c r="G20" s="4"/>
      <c r="H20" s="4"/>
      <c r="I20" s="4"/>
      <c r="J20" s="4">
        <v>0</v>
      </c>
      <c r="K20" s="4">
        <v>0</v>
      </c>
      <c r="L20" s="4"/>
      <c r="M20" s="4"/>
    </row>
    <row r="21" spans="1:13" x14ac:dyDescent="0.25">
      <c r="A21" s="2" t="s">
        <v>83</v>
      </c>
      <c r="B21" s="4"/>
      <c r="C21" s="4"/>
      <c r="D21" s="4"/>
      <c r="E21" s="4"/>
      <c r="F21" s="4"/>
      <c r="G21" s="4"/>
      <c r="H21" s="4"/>
      <c r="I21" s="4"/>
      <c r="J21" s="6">
        <v>357617000</v>
      </c>
      <c r="K21" s="6">
        <v>425986000</v>
      </c>
      <c r="L21" s="4"/>
      <c r="M21" s="4"/>
    </row>
    <row r="22" spans="1:13" x14ac:dyDescent="0.25">
      <c r="A22" s="2" t="s">
        <v>1212</v>
      </c>
      <c r="B22" s="4"/>
      <c r="C22" s="4"/>
      <c r="D22" s="4"/>
      <c r="E22" s="4"/>
      <c r="F22" s="4"/>
      <c r="G22" s="4"/>
      <c r="H22" s="4"/>
      <c r="I22" s="4"/>
      <c r="J22" s="6">
        <v>199865000</v>
      </c>
      <c r="K22" s="6">
        <v>278929000</v>
      </c>
      <c r="L22" s="4"/>
      <c r="M22" s="4"/>
    </row>
    <row r="23" spans="1:13" x14ac:dyDescent="0.25">
      <c r="A23" s="2" t="s">
        <v>1213</v>
      </c>
      <c r="B23" s="4"/>
      <c r="C23" s="4"/>
      <c r="D23" s="4"/>
      <c r="E23" s="4"/>
      <c r="F23" s="4"/>
      <c r="G23" s="4"/>
      <c r="H23" s="4"/>
      <c r="I23" s="4"/>
      <c r="J23" s="6">
        <v>85400000</v>
      </c>
      <c r="K23" s="6">
        <v>8900000</v>
      </c>
      <c r="L23" s="6">
        <v>8900000</v>
      </c>
      <c r="M23" s="4"/>
    </row>
    <row r="24" spans="1:13" x14ac:dyDescent="0.25">
      <c r="A24" s="2" t="s">
        <v>1214</v>
      </c>
      <c r="B24" s="4"/>
      <c r="C24" s="4"/>
      <c r="D24" s="4"/>
      <c r="E24" s="4"/>
      <c r="F24" s="4"/>
      <c r="G24" s="4"/>
      <c r="H24" s="4"/>
      <c r="I24" s="4"/>
      <c r="J24" s="6">
        <v>23900000</v>
      </c>
      <c r="K24" s="6">
        <v>8600000</v>
      </c>
      <c r="L24" s="6">
        <v>8600000</v>
      </c>
      <c r="M24" s="4"/>
    </row>
    <row r="25" spans="1:13" x14ac:dyDescent="0.25">
      <c r="A25" s="2" t="s">
        <v>1215</v>
      </c>
      <c r="B25" s="4"/>
      <c r="C25" s="4"/>
      <c r="D25" s="4"/>
      <c r="E25" s="4"/>
      <c r="F25" s="4"/>
      <c r="G25" s="4"/>
      <c r="H25" s="4"/>
      <c r="I25" s="4"/>
      <c r="J25" s="6">
        <v>93200000</v>
      </c>
      <c r="K25" s="6">
        <v>84600000</v>
      </c>
      <c r="L25" s="6">
        <v>86400000</v>
      </c>
      <c r="M25" s="4"/>
    </row>
    <row r="26" spans="1:13" x14ac:dyDescent="0.25">
      <c r="A26" s="2" t="s">
        <v>1216</v>
      </c>
      <c r="B26" s="4"/>
      <c r="C26" s="4"/>
      <c r="D26" s="4"/>
      <c r="E26" s="4"/>
      <c r="F26" s="4"/>
      <c r="G26" s="4"/>
      <c r="H26" s="4"/>
      <c r="I26" s="4"/>
      <c r="J26" s="4"/>
      <c r="K26" s="6">
        <v>46700000</v>
      </c>
      <c r="L26" s="4"/>
      <c r="M26" s="4"/>
    </row>
    <row r="27" spans="1:13" x14ac:dyDescent="0.25">
      <c r="A27" s="2" t="s">
        <v>1217</v>
      </c>
      <c r="B27" s="4"/>
      <c r="C27" s="4"/>
      <c r="D27" s="4"/>
      <c r="E27" s="4"/>
      <c r="F27" s="4"/>
      <c r="G27" s="4"/>
      <c r="H27" s="4"/>
      <c r="I27" s="4"/>
      <c r="J27" s="6">
        <v>1700000</v>
      </c>
      <c r="K27" s="4"/>
      <c r="L27" s="4"/>
      <c r="M27" s="4"/>
    </row>
    <row r="28" spans="1:13" x14ac:dyDescent="0.25">
      <c r="A28" s="2" t="s">
        <v>1218</v>
      </c>
      <c r="B28" s="4"/>
      <c r="C28" s="4"/>
      <c r="D28" s="4"/>
      <c r="E28" s="4"/>
      <c r="F28" s="4"/>
      <c r="G28" s="4"/>
      <c r="H28" s="4"/>
      <c r="I28" s="4"/>
      <c r="J28" s="6">
        <v>8000000</v>
      </c>
      <c r="K28" s="6">
        <v>7200000</v>
      </c>
      <c r="L28" s="6">
        <v>6800000</v>
      </c>
      <c r="M28" s="4"/>
    </row>
    <row r="29" spans="1:13" x14ac:dyDescent="0.25">
      <c r="A29" s="2" t="s">
        <v>1219</v>
      </c>
      <c r="B29" s="4"/>
      <c r="C29" s="4"/>
      <c r="D29" s="4"/>
      <c r="E29" s="4"/>
      <c r="F29" s="4"/>
      <c r="G29" s="4"/>
      <c r="H29" s="4"/>
      <c r="I29" s="4"/>
      <c r="J29" s="4"/>
      <c r="K29" s="4"/>
      <c r="L29" s="4"/>
      <c r="M29" s="4"/>
    </row>
    <row r="30" spans="1:13" ht="45" x14ac:dyDescent="0.25">
      <c r="A30" s="3" t="s">
        <v>1200</v>
      </c>
      <c r="B30" s="4"/>
      <c r="C30" s="4"/>
      <c r="D30" s="4"/>
      <c r="E30" s="4"/>
      <c r="F30" s="4"/>
      <c r="G30" s="4"/>
      <c r="H30" s="4"/>
      <c r="I30" s="4"/>
      <c r="J30" s="4"/>
      <c r="K30" s="4"/>
      <c r="L30" s="4"/>
      <c r="M30" s="4"/>
    </row>
    <row r="31" spans="1:13" x14ac:dyDescent="0.25">
      <c r="A31" s="2" t="s">
        <v>1220</v>
      </c>
      <c r="B31" s="4"/>
      <c r="C31" s="4"/>
      <c r="D31" s="4"/>
      <c r="E31" s="4"/>
      <c r="F31" s="4"/>
      <c r="G31" s="4"/>
      <c r="H31" s="4"/>
      <c r="I31" s="4"/>
      <c r="J31" s="4"/>
      <c r="K31" s="4"/>
      <c r="L31" s="4"/>
      <c r="M31" s="6">
        <v>10700000</v>
      </c>
    </row>
    <row r="32" spans="1:13" x14ac:dyDescent="0.25">
      <c r="A32" s="2" t="s">
        <v>1221</v>
      </c>
      <c r="B32" s="4"/>
      <c r="C32" s="4"/>
      <c r="D32" s="4"/>
      <c r="E32" s="4"/>
      <c r="F32" s="4"/>
      <c r="G32" s="4"/>
      <c r="H32" s="4"/>
      <c r="I32" s="4"/>
      <c r="J32" s="4"/>
      <c r="K32" s="6">
        <v>37800000</v>
      </c>
      <c r="L32" s="4"/>
      <c r="M32" s="4"/>
    </row>
    <row r="33" spans="1:13" x14ac:dyDescent="0.25">
      <c r="A33" s="2" t="s">
        <v>1222</v>
      </c>
      <c r="B33" s="4"/>
      <c r="C33" s="4"/>
      <c r="D33" s="4"/>
      <c r="E33" s="4"/>
      <c r="F33" s="4"/>
      <c r="G33" s="4"/>
      <c r="H33" s="4"/>
      <c r="I33" s="4"/>
      <c r="J33" s="4"/>
      <c r="K33" s="4"/>
      <c r="L33" s="4"/>
      <c r="M33" s="4"/>
    </row>
    <row r="34" spans="1:13" ht="45" x14ac:dyDescent="0.25">
      <c r="A34" s="3" t="s">
        <v>1200</v>
      </c>
      <c r="B34" s="4"/>
      <c r="C34" s="4"/>
      <c r="D34" s="4"/>
      <c r="E34" s="4"/>
      <c r="F34" s="4"/>
      <c r="G34" s="4"/>
      <c r="H34" s="4"/>
      <c r="I34" s="4"/>
      <c r="J34" s="4"/>
      <c r="K34" s="4"/>
      <c r="L34" s="4"/>
      <c r="M34" s="4"/>
    </row>
    <row r="35" spans="1:13" ht="30" x14ac:dyDescent="0.25">
      <c r="A35" s="2" t="s">
        <v>1223</v>
      </c>
      <c r="B35" s="410">
        <v>0.2</v>
      </c>
      <c r="C35" s="4"/>
      <c r="D35" s="4"/>
      <c r="E35" s="4"/>
      <c r="F35" s="4"/>
      <c r="G35" s="4"/>
      <c r="H35" s="4"/>
      <c r="I35" s="4"/>
      <c r="J35" s="410">
        <v>0.2</v>
      </c>
      <c r="K35" s="4"/>
      <c r="L35" s="4"/>
      <c r="M35" s="4"/>
    </row>
    <row r="36" spans="1:13" ht="30" x14ac:dyDescent="0.25">
      <c r="A36" s="2" t="s">
        <v>1224</v>
      </c>
      <c r="B36" s="4"/>
      <c r="C36" s="4"/>
      <c r="D36" s="4"/>
      <c r="E36" s="4"/>
      <c r="F36" s="4"/>
      <c r="G36" s="4"/>
      <c r="H36" s="4"/>
      <c r="I36" s="4"/>
      <c r="J36" s="4"/>
      <c r="K36" s="4"/>
      <c r="L36" s="4"/>
      <c r="M36" s="4"/>
    </row>
    <row r="37" spans="1:13" ht="45" x14ac:dyDescent="0.25">
      <c r="A37" s="3" t="s">
        <v>1200</v>
      </c>
      <c r="B37" s="4"/>
      <c r="C37" s="4"/>
      <c r="D37" s="4"/>
      <c r="E37" s="4"/>
      <c r="F37" s="4"/>
      <c r="G37" s="4"/>
      <c r="H37" s="4"/>
      <c r="I37" s="4"/>
      <c r="J37" s="4"/>
      <c r="K37" s="4"/>
      <c r="L37" s="4"/>
      <c r="M37" s="4"/>
    </row>
    <row r="38" spans="1:13" ht="30" x14ac:dyDescent="0.25">
      <c r="A38" s="2" t="s">
        <v>1225</v>
      </c>
      <c r="B38" s="4"/>
      <c r="C38" s="4"/>
      <c r="D38" s="4"/>
      <c r="E38" s="4"/>
      <c r="F38" s="4"/>
      <c r="G38" s="4"/>
      <c r="H38" s="4"/>
      <c r="I38" s="4"/>
      <c r="J38" s="4" t="s">
        <v>1226</v>
      </c>
      <c r="K38" s="4"/>
      <c r="L38" s="4"/>
      <c r="M38" s="4"/>
    </row>
    <row r="39" spans="1:13" ht="30" x14ac:dyDescent="0.25">
      <c r="A39" s="2" t="s">
        <v>1227</v>
      </c>
      <c r="B39" s="4"/>
      <c r="C39" s="4"/>
      <c r="D39" s="4"/>
      <c r="E39" s="4"/>
      <c r="F39" s="4"/>
      <c r="G39" s="4"/>
      <c r="H39" s="4"/>
      <c r="I39" s="4"/>
      <c r="J39" s="4"/>
      <c r="K39" s="4"/>
      <c r="L39" s="4"/>
      <c r="M39" s="4"/>
    </row>
    <row r="40" spans="1:13" ht="45" x14ac:dyDescent="0.25">
      <c r="A40" s="3" t="s">
        <v>1200</v>
      </c>
      <c r="B40" s="4"/>
      <c r="C40" s="4"/>
      <c r="D40" s="4"/>
      <c r="E40" s="4"/>
      <c r="F40" s="4"/>
      <c r="G40" s="4"/>
      <c r="H40" s="4"/>
      <c r="I40" s="4"/>
      <c r="J40" s="4"/>
      <c r="K40" s="4"/>
      <c r="L40" s="4"/>
      <c r="M40" s="4"/>
    </row>
    <row r="41" spans="1:13" ht="30" x14ac:dyDescent="0.25">
      <c r="A41" s="2" t="s">
        <v>1225</v>
      </c>
      <c r="B41" s="4"/>
      <c r="C41" s="4"/>
      <c r="D41" s="4"/>
      <c r="E41" s="4"/>
      <c r="F41" s="4"/>
      <c r="G41" s="4"/>
      <c r="H41" s="4"/>
      <c r="I41" s="4"/>
      <c r="J41" s="4" t="s">
        <v>1228</v>
      </c>
      <c r="K41" s="4"/>
      <c r="L41" s="4"/>
      <c r="M41" s="4"/>
    </row>
    <row r="42" spans="1:13" ht="45" x14ac:dyDescent="0.25">
      <c r="A42" s="2" t="s">
        <v>1229</v>
      </c>
      <c r="B42" s="4"/>
      <c r="C42" s="4"/>
      <c r="D42" s="4"/>
      <c r="E42" s="4"/>
      <c r="F42" s="4"/>
      <c r="G42" s="4"/>
      <c r="H42" s="4"/>
      <c r="I42" s="4"/>
      <c r="J42" s="4"/>
      <c r="K42" s="4"/>
      <c r="L42" s="4"/>
      <c r="M42" s="4"/>
    </row>
    <row r="43" spans="1:13" ht="45" x14ac:dyDescent="0.25">
      <c r="A43" s="3" t="s">
        <v>1200</v>
      </c>
      <c r="B43" s="4"/>
      <c r="C43" s="4"/>
      <c r="D43" s="4"/>
      <c r="E43" s="4"/>
      <c r="F43" s="4"/>
      <c r="G43" s="4"/>
      <c r="H43" s="4"/>
      <c r="I43" s="4"/>
      <c r="J43" s="4"/>
      <c r="K43" s="4"/>
      <c r="L43" s="4"/>
      <c r="M43" s="4"/>
    </row>
    <row r="44" spans="1:13" ht="30" x14ac:dyDescent="0.25">
      <c r="A44" s="2" t="s">
        <v>1225</v>
      </c>
      <c r="B44" s="4"/>
      <c r="C44" s="4"/>
      <c r="D44" s="4"/>
      <c r="E44" s="4"/>
      <c r="F44" s="4"/>
      <c r="G44" s="4"/>
      <c r="H44" s="4"/>
      <c r="I44" s="4"/>
      <c r="J44" s="4"/>
      <c r="K44" s="4"/>
      <c r="L44" s="4" t="s">
        <v>1228</v>
      </c>
      <c r="M44" s="4"/>
    </row>
    <row r="45" spans="1:13" x14ac:dyDescent="0.25">
      <c r="A45" s="2" t="s">
        <v>1230</v>
      </c>
      <c r="B45" s="4"/>
      <c r="C45" s="4"/>
      <c r="D45" s="4"/>
      <c r="E45" s="4"/>
      <c r="F45" s="4"/>
      <c r="G45" s="4"/>
      <c r="H45" s="4"/>
      <c r="I45" s="4"/>
      <c r="J45" s="4"/>
      <c r="K45" s="4"/>
      <c r="L45" s="4"/>
      <c r="M45" s="4"/>
    </row>
    <row r="46" spans="1:13" ht="45" x14ac:dyDescent="0.25">
      <c r="A46" s="3" t="s">
        <v>1200</v>
      </c>
      <c r="B46" s="4"/>
      <c r="C46" s="4"/>
      <c r="D46" s="4"/>
      <c r="E46" s="4"/>
      <c r="F46" s="4"/>
      <c r="G46" s="4"/>
      <c r="H46" s="4"/>
      <c r="I46" s="4"/>
      <c r="J46" s="4"/>
      <c r="K46" s="4"/>
      <c r="L46" s="4"/>
      <c r="M46" s="4"/>
    </row>
    <row r="47" spans="1:13" ht="30" x14ac:dyDescent="0.25">
      <c r="A47" s="2" t="s">
        <v>1223</v>
      </c>
      <c r="B47" s="410">
        <v>0.5</v>
      </c>
      <c r="C47" s="4"/>
      <c r="D47" s="4"/>
      <c r="E47" s="4"/>
      <c r="F47" s="4"/>
      <c r="G47" s="4"/>
      <c r="H47" s="4"/>
      <c r="I47" s="4"/>
      <c r="J47" s="410">
        <v>0.5</v>
      </c>
      <c r="K47" s="4"/>
      <c r="L47" s="4"/>
      <c r="M47" s="4"/>
    </row>
    <row r="48" spans="1:13" ht="30" x14ac:dyDescent="0.25">
      <c r="A48" s="2" t="s">
        <v>1231</v>
      </c>
      <c r="B48" s="4"/>
      <c r="C48" s="4"/>
      <c r="D48" s="4"/>
      <c r="E48" s="4"/>
      <c r="F48" s="4"/>
      <c r="G48" s="4"/>
      <c r="H48" s="4"/>
      <c r="I48" s="4"/>
      <c r="J48" s="4"/>
      <c r="K48" s="4"/>
      <c r="L48" s="4"/>
      <c r="M48" s="4"/>
    </row>
    <row r="49" spans="1:13" ht="45" x14ac:dyDescent="0.25">
      <c r="A49" s="3" t="s">
        <v>1200</v>
      </c>
      <c r="B49" s="4"/>
      <c r="C49" s="4"/>
      <c r="D49" s="4"/>
      <c r="E49" s="4"/>
      <c r="F49" s="4"/>
      <c r="G49" s="4"/>
      <c r="H49" s="4"/>
      <c r="I49" s="4"/>
      <c r="J49" s="4"/>
      <c r="K49" s="4"/>
      <c r="L49" s="4"/>
      <c r="M49" s="4"/>
    </row>
    <row r="50" spans="1:13" ht="30" x14ac:dyDescent="0.25">
      <c r="A50" s="2" t="s">
        <v>1225</v>
      </c>
      <c r="B50" s="4"/>
      <c r="C50" s="4"/>
      <c r="D50" s="4"/>
      <c r="E50" s="4"/>
      <c r="F50" s="4"/>
      <c r="G50" s="4"/>
      <c r="H50" s="4"/>
      <c r="I50" s="4"/>
      <c r="J50" s="4" t="s">
        <v>1232</v>
      </c>
      <c r="K50" s="4"/>
      <c r="L50" s="4"/>
      <c r="M50" s="4"/>
    </row>
    <row r="51" spans="1:13" ht="30" x14ac:dyDescent="0.25">
      <c r="A51" s="2" t="s">
        <v>1233</v>
      </c>
      <c r="B51" s="4"/>
      <c r="C51" s="4"/>
      <c r="D51" s="4"/>
      <c r="E51" s="4"/>
      <c r="F51" s="4"/>
      <c r="G51" s="4"/>
      <c r="H51" s="4"/>
      <c r="I51" s="4"/>
      <c r="J51" s="4"/>
      <c r="K51" s="4"/>
      <c r="L51" s="4"/>
      <c r="M51" s="4"/>
    </row>
    <row r="52" spans="1:13" ht="45" x14ac:dyDescent="0.25">
      <c r="A52" s="3" t="s">
        <v>1200</v>
      </c>
      <c r="B52" s="4"/>
      <c r="C52" s="4"/>
      <c r="D52" s="4"/>
      <c r="E52" s="4"/>
      <c r="F52" s="4"/>
      <c r="G52" s="4"/>
      <c r="H52" s="4"/>
      <c r="I52" s="4"/>
      <c r="J52" s="4"/>
      <c r="K52" s="4"/>
      <c r="L52" s="4"/>
      <c r="M52" s="4"/>
    </row>
    <row r="53" spans="1:13" ht="30" x14ac:dyDescent="0.25">
      <c r="A53" s="2" t="s">
        <v>1225</v>
      </c>
      <c r="B53" s="4"/>
      <c r="C53" s="4"/>
      <c r="D53" s="4"/>
      <c r="E53" s="4"/>
      <c r="F53" s="4"/>
      <c r="G53" s="4"/>
      <c r="H53" s="4"/>
      <c r="I53" s="4"/>
      <c r="J53" s="4" t="s">
        <v>1234</v>
      </c>
      <c r="K53" s="4"/>
      <c r="L53" s="4"/>
      <c r="M53" s="4"/>
    </row>
    <row r="54" spans="1:13" ht="45" x14ac:dyDescent="0.25">
      <c r="A54" s="2" t="s">
        <v>1235</v>
      </c>
      <c r="B54" s="4"/>
      <c r="C54" s="4"/>
      <c r="D54" s="4"/>
      <c r="E54" s="4"/>
      <c r="F54" s="4"/>
      <c r="G54" s="4"/>
      <c r="H54" s="4"/>
      <c r="I54" s="4"/>
      <c r="J54" s="4"/>
      <c r="K54" s="4"/>
      <c r="L54" s="4"/>
      <c r="M54" s="4"/>
    </row>
    <row r="55" spans="1:13" ht="45" x14ac:dyDescent="0.25">
      <c r="A55" s="3" t="s">
        <v>1200</v>
      </c>
      <c r="B55" s="4"/>
      <c r="C55" s="4"/>
      <c r="D55" s="4"/>
      <c r="E55" s="4"/>
      <c r="F55" s="4"/>
      <c r="G55" s="4"/>
      <c r="H55" s="4"/>
      <c r="I55" s="4"/>
      <c r="J55" s="4"/>
      <c r="K55" s="4"/>
      <c r="L55" s="4"/>
      <c r="M55" s="4"/>
    </row>
    <row r="56" spans="1:13" ht="30" x14ac:dyDescent="0.25">
      <c r="A56" s="2" t="s">
        <v>1225</v>
      </c>
      <c r="B56" s="4"/>
      <c r="C56" s="4"/>
      <c r="D56" s="4"/>
      <c r="E56" s="4"/>
      <c r="F56" s="4"/>
      <c r="G56" s="4"/>
      <c r="H56" s="4"/>
      <c r="I56" s="4"/>
      <c r="J56" s="4"/>
      <c r="K56" s="4"/>
      <c r="L56" s="4" t="s">
        <v>1236</v>
      </c>
      <c r="M56" s="4"/>
    </row>
    <row r="57" spans="1:13" x14ac:dyDescent="0.25">
      <c r="A57" s="2" t="s">
        <v>1237</v>
      </c>
      <c r="B57" s="4"/>
      <c r="C57" s="4"/>
      <c r="D57" s="4"/>
      <c r="E57" s="4"/>
      <c r="F57" s="4"/>
      <c r="G57" s="4"/>
      <c r="H57" s="4"/>
      <c r="I57" s="4"/>
      <c r="J57" s="4"/>
      <c r="K57" s="4"/>
      <c r="L57" s="4"/>
      <c r="M57" s="4"/>
    </row>
    <row r="58" spans="1:13" ht="45" x14ac:dyDescent="0.25">
      <c r="A58" s="3" t="s">
        <v>1200</v>
      </c>
      <c r="B58" s="4"/>
      <c r="C58" s="4"/>
      <c r="D58" s="4"/>
      <c r="E58" s="4"/>
      <c r="F58" s="4"/>
      <c r="G58" s="4"/>
      <c r="H58" s="4"/>
      <c r="I58" s="4"/>
      <c r="J58" s="4"/>
      <c r="K58" s="4"/>
      <c r="L58" s="4"/>
      <c r="M58" s="4"/>
    </row>
    <row r="59" spans="1:13" x14ac:dyDescent="0.25">
      <c r="A59" s="2" t="s">
        <v>1238</v>
      </c>
      <c r="B59" s="4"/>
      <c r="C59" s="4"/>
      <c r="D59" s="4"/>
      <c r="E59" s="4"/>
      <c r="F59" s="4"/>
      <c r="G59" s="4"/>
      <c r="H59" s="4"/>
      <c r="I59" s="4"/>
      <c r="J59" s="6">
        <v>146400000</v>
      </c>
      <c r="K59" s="4"/>
      <c r="L59" s="4"/>
      <c r="M59" s="4"/>
    </row>
    <row r="60" spans="1:13" x14ac:dyDescent="0.25">
      <c r="A60" s="2" t="s">
        <v>1239</v>
      </c>
      <c r="B60" s="4"/>
      <c r="C60" s="4"/>
      <c r="D60" s="4"/>
      <c r="E60" s="4"/>
      <c r="F60" s="4"/>
      <c r="G60" s="4"/>
      <c r="H60" s="4"/>
      <c r="I60" s="4"/>
      <c r="J60" s="4"/>
      <c r="K60" s="4"/>
      <c r="L60" s="4"/>
      <c r="M60" s="4"/>
    </row>
    <row r="61" spans="1:13" ht="45" x14ac:dyDescent="0.25">
      <c r="A61" s="3" t="s">
        <v>1200</v>
      </c>
      <c r="B61" s="4"/>
      <c r="C61" s="4"/>
      <c r="D61" s="4"/>
      <c r="E61" s="4"/>
      <c r="F61" s="4"/>
      <c r="G61" s="4"/>
      <c r="H61" s="4"/>
      <c r="I61" s="4"/>
      <c r="J61" s="4"/>
      <c r="K61" s="4"/>
      <c r="L61" s="4"/>
      <c r="M61" s="4"/>
    </row>
    <row r="62" spans="1:13" x14ac:dyDescent="0.25">
      <c r="A62" s="2" t="s">
        <v>1238</v>
      </c>
      <c r="B62" s="4"/>
      <c r="C62" s="4"/>
      <c r="D62" s="4"/>
      <c r="E62" s="4"/>
      <c r="F62" s="4"/>
      <c r="G62" s="4"/>
      <c r="H62" s="4"/>
      <c r="I62" s="4"/>
      <c r="J62" s="6">
        <v>102200000</v>
      </c>
      <c r="K62" s="4"/>
      <c r="L62" s="4"/>
      <c r="M62" s="4"/>
    </row>
    <row r="63" spans="1:13" ht="30" x14ac:dyDescent="0.25">
      <c r="A63" s="2" t="s">
        <v>1240</v>
      </c>
      <c r="B63" s="4"/>
      <c r="C63" s="4"/>
      <c r="D63" s="4"/>
      <c r="E63" s="4"/>
      <c r="F63" s="4"/>
      <c r="G63" s="4"/>
      <c r="H63" s="4"/>
      <c r="I63" s="4"/>
      <c r="J63" s="4"/>
      <c r="K63" s="4"/>
      <c r="L63" s="4"/>
      <c r="M63" s="4"/>
    </row>
    <row r="64" spans="1:13" ht="45" x14ac:dyDescent="0.25">
      <c r="A64" s="3" t="s">
        <v>1200</v>
      </c>
      <c r="B64" s="4"/>
      <c r="C64" s="4"/>
      <c r="D64" s="4"/>
      <c r="E64" s="4"/>
      <c r="F64" s="4"/>
      <c r="G64" s="4"/>
      <c r="H64" s="4"/>
      <c r="I64" s="4"/>
      <c r="J64" s="4"/>
      <c r="K64" s="4"/>
      <c r="L64" s="4"/>
      <c r="M64" s="4"/>
    </row>
    <row r="65" spans="1:13" x14ac:dyDescent="0.25">
      <c r="A65" s="2" t="s">
        <v>1238</v>
      </c>
      <c r="B65" s="4"/>
      <c r="C65" s="4"/>
      <c r="D65" s="4"/>
      <c r="E65" s="4"/>
      <c r="F65" s="4"/>
      <c r="G65" s="4"/>
      <c r="H65" s="4"/>
      <c r="I65" s="4"/>
      <c r="J65" s="6">
        <v>92900000</v>
      </c>
      <c r="K65" s="4"/>
      <c r="L65" s="4"/>
      <c r="M65" s="4"/>
    </row>
    <row r="66" spans="1:13" x14ac:dyDescent="0.25">
      <c r="A66" s="2" t="s">
        <v>1241</v>
      </c>
      <c r="B66" s="4"/>
      <c r="C66" s="4"/>
      <c r="D66" s="4"/>
      <c r="E66" s="4"/>
      <c r="F66" s="4"/>
      <c r="G66" s="4"/>
      <c r="H66" s="4"/>
      <c r="I66" s="4"/>
      <c r="J66" s="4">
        <v>2016</v>
      </c>
      <c r="K66" s="4"/>
      <c r="L66" s="4"/>
      <c r="M66" s="4"/>
    </row>
    <row r="67" spans="1:13" ht="30" x14ac:dyDescent="0.25">
      <c r="A67" s="2" t="s">
        <v>1242</v>
      </c>
      <c r="B67" s="4"/>
      <c r="C67" s="4"/>
      <c r="D67" s="4"/>
      <c r="E67" s="4"/>
      <c r="F67" s="4"/>
      <c r="G67" s="4"/>
      <c r="H67" s="4"/>
      <c r="I67" s="4"/>
      <c r="J67" s="4"/>
      <c r="K67" s="4"/>
      <c r="L67" s="4"/>
      <c r="M67" s="4"/>
    </row>
    <row r="68" spans="1:13" ht="45" x14ac:dyDescent="0.25">
      <c r="A68" s="3" t="s">
        <v>1200</v>
      </c>
      <c r="B68" s="4"/>
      <c r="C68" s="4"/>
      <c r="D68" s="4"/>
      <c r="E68" s="4"/>
      <c r="F68" s="4"/>
      <c r="G68" s="4"/>
      <c r="H68" s="4"/>
      <c r="I68" s="4"/>
      <c r="J68" s="4"/>
      <c r="K68" s="4"/>
      <c r="L68" s="4"/>
      <c r="M68" s="4"/>
    </row>
    <row r="69" spans="1:13" x14ac:dyDescent="0.25">
      <c r="A69" s="2" t="s">
        <v>1238</v>
      </c>
      <c r="B69" s="4"/>
      <c r="C69" s="4"/>
      <c r="D69" s="4"/>
      <c r="E69" s="4"/>
      <c r="F69" s="4"/>
      <c r="G69" s="4"/>
      <c r="H69" s="4"/>
      <c r="I69" s="4"/>
      <c r="J69" s="6">
        <v>9600000</v>
      </c>
      <c r="K69" s="4"/>
      <c r="L69" s="4"/>
      <c r="M69" s="4"/>
    </row>
    <row r="70" spans="1:13" x14ac:dyDescent="0.25">
      <c r="A70" s="2" t="s">
        <v>1241</v>
      </c>
      <c r="B70" s="4"/>
      <c r="C70" s="4"/>
      <c r="D70" s="4"/>
      <c r="E70" s="4"/>
      <c r="F70" s="4"/>
      <c r="G70" s="4"/>
      <c r="H70" s="4"/>
      <c r="I70" s="4"/>
      <c r="J70" s="4">
        <v>2015</v>
      </c>
      <c r="K70" s="4"/>
      <c r="L70" s="4"/>
      <c r="M70" s="4"/>
    </row>
    <row r="71" spans="1:13" x14ac:dyDescent="0.25">
      <c r="A71" s="2" t="s">
        <v>1243</v>
      </c>
      <c r="B71" s="4"/>
      <c r="C71" s="4"/>
      <c r="D71" s="4"/>
      <c r="E71" s="4"/>
      <c r="F71" s="4"/>
      <c r="G71" s="4"/>
      <c r="H71" s="4"/>
      <c r="I71" s="4"/>
      <c r="J71" s="4"/>
      <c r="K71" s="4"/>
      <c r="L71" s="4"/>
      <c r="M71" s="4"/>
    </row>
    <row r="72" spans="1:13" ht="45" x14ac:dyDescent="0.25">
      <c r="A72" s="3" t="s">
        <v>1200</v>
      </c>
      <c r="B72" s="4"/>
      <c r="C72" s="4"/>
      <c r="D72" s="4"/>
      <c r="E72" s="4"/>
      <c r="F72" s="4"/>
      <c r="G72" s="4"/>
      <c r="H72" s="4"/>
      <c r="I72" s="4"/>
      <c r="J72" s="4"/>
      <c r="K72" s="4"/>
      <c r="L72" s="4"/>
      <c r="M72" s="4"/>
    </row>
    <row r="73" spans="1:13" x14ac:dyDescent="0.25">
      <c r="A73" s="2" t="s">
        <v>1238</v>
      </c>
      <c r="B73" s="4"/>
      <c r="C73" s="4"/>
      <c r="D73" s="4"/>
      <c r="E73" s="4"/>
      <c r="F73" s="4"/>
      <c r="G73" s="4"/>
      <c r="H73" s="4"/>
      <c r="I73" s="4"/>
      <c r="J73" s="6">
        <v>401200000</v>
      </c>
      <c r="K73" s="4"/>
      <c r="L73" s="4"/>
      <c r="M73" s="4"/>
    </row>
    <row r="74" spans="1:13" x14ac:dyDescent="0.25">
      <c r="A74" s="2" t="s">
        <v>1244</v>
      </c>
      <c r="B74" s="4"/>
      <c r="C74" s="4"/>
      <c r="D74" s="4"/>
      <c r="E74" s="4"/>
      <c r="F74" s="4"/>
      <c r="G74" s="4"/>
      <c r="H74" s="4"/>
      <c r="I74" s="4"/>
      <c r="J74" s="4"/>
      <c r="K74" s="4"/>
      <c r="L74" s="4"/>
      <c r="M74" s="4"/>
    </row>
    <row r="75" spans="1:13" ht="45" x14ac:dyDescent="0.25">
      <c r="A75" s="3" t="s">
        <v>1200</v>
      </c>
      <c r="B75" s="4"/>
      <c r="C75" s="4"/>
      <c r="D75" s="4"/>
      <c r="E75" s="4"/>
      <c r="F75" s="4"/>
      <c r="G75" s="4"/>
      <c r="H75" s="4"/>
      <c r="I75" s="4"/>
      <c r="J75" s="4"/>
      <c r="K75" s="4"/>
      <c r="L75" s="4"/>
      <c r="M75" s="4"/>
    </row>
    <row r="76" spans="1:13" x14ac:dyDescent="0.25">
      <c r="A76" s="2" t="s">
        <v>34</v>
      </c>
      <c r="B76" s="4"/>
      <c r="C76" s="4"/>
      <c r="D76" s="4"/>
      <c r="E76" s="4"/>
      <c r="F76" s="4"/>
      <c r="G76" s="4"/>
      <c r="H76" s="4"/>
      <c r="I76" s="4"/>
      <c r="J76" s="6">
        <v>798860000</v>
      </c>
      <c r="K76" s="6">
        <v>1170663000</v>
      </c>
      <c r="L76" s="6">
        <v>1591881000</v>
      </c>
      <c r="M76" s="4"/>
    </row>
    <row r="77" spans="1:13" x14ac:dyDescent="0.25">
      <c r="A77" s="2" t="s">
        <v>1207</v>
      </c>
      <c r="B77" s="4"/>
      <c r="C77" s="4"/>
      <c r="D77" s="4"/>
      <c r="E77" s="4"/>
      <c r="F77" s="4"/>
      <c r="G77" s="4"/>
      <c r="H77" s="4"/>
      <c r="I77" s="4"/>
      <c r="J77" s="6">
        <v>4400000</v>
      </c>
      <c r="K77" s="6">
        <v>174400000</v>
      </c>
      <c r="L77" s="4"/>
      <c r="M77" s="4"/>
    </row>
    <row r="78" spans="1:13" x14ac:dyDescent="0.25">
      <c r="A78" s="2" t="s">
        <v>1245</v>
      </c>
      <c r="B78" s="4"/>
      <c r="C78" s="4"/>
      <c r="D78" s="4"/>
      <c r="E78" s="4"/>
      <c r="F78" s="4"/>
      <c r="G78" s="4"/>
      <c r="H78" s="4"/>
      <c r="I78" s="4"/>
      <c r="J78" s="4">
        <v>4</v>
      </c>
      <c r="K78" s="4">
        <v>4</v>
      </c>
      <c r="L78" s="4"/>
      <c r="M78" s="4"/>
    </row>
    <row r="79" spans="1:13" ht="30" x14ac:dyDescent="0.25">
      <c r="A79" s="2" t="s">
        <v>1246</v>
      </c>
      <c r="B79" s="4"/>
      <c r="C79" s="4"/>
      <c r="D79" s="4"/>
      <c r="E79" s="4"/>
      <c r="F79" s="4"/>
      <c r="G79" s="4"/>
      <c r="H79" s="4"/>
      <c r="I79" s="4"/>
      <c r="J79" s="4"/>
      <c r="K79" s="4"/>
      <c r="L79" s="4"/>
      <c r="M79" s="6">
        <v>53500000</v>
      </c>
    </row>
    <row r="80" spans="1:13" x14ac:dyDescent="0.25">
      <c r="A80" s="2" t="s">
        <v>1247</v>
      </c>
      <c r="B80" s="4"/>
      <c r="C80" s="4"/>
      <c r="D80" s="4"/>
      <c r="E80" s="4"/>
      <c r="F80" s="4"/>
      <c r="G80" s="4"/>
      <c r="H80" s="4"/>
      <c r="I80" s="4"/>
      <c r="J80" s="4"/>
      <c r="K80" s="4"/>
      <c r="L80" s="6">
        <v>13000000</v>
      </c>
      <c r="M80" s="4"/>
    </row>
    <row r="81" spans="1:13" ht="30" x14ac:dyDescent="0.25">
      <c r="A81" s="2" t="s">
        <v>1248</v>
      </c>
      <c r="B81" s="4"/>
      <c r="C81" s="4"/>
      <c r="D81" s="4"/>
      <c r="E81" s="4"/>
      <c r="F81" s="4"/>
      <c r="G81" s="4"/>
      <c r="H81" s="4"/>
      <c r="I81" s="4"/>
      <c r="J81" s="4"/>
      <c r="K81" s="4"/>
      <c r="L81" s="4"/>
      <c r="M81" s="4"/>
    </row>
    <row r="82" spans="1:13" ht="45" x14ac:dyDescent="0.25">
      <c r="A82" s="3" t="s">
        <v>1200</v>
      </c>
      <c r="B82" s="4"/>
      <c r="C82" s="4"/>
      <c r="D82" s="4"/>
      <c r="E82" s="4"/>
      <c r="F82" s="4"/>
      <c r="G82" s="4"/>
      <c r="H82" s="4"/>
      <c r="I82" s="4"/>
      <c r="J82" s="4"/>
      <c r="K82" s="4"/>
      <c r="L82" s="4"/>
      <c r="M82" s="4"/>
    </row>
    <row r="83" spans="1:13" ht="30" x14ac:dyDescent="0.25">
      <c r="A83" s="2" t="s">
        <v>1246</v>
      </c>
      <c r="B83" s="6">
        <v>20500000</v>
      </c>
      <c r="C83" s="4"/>
      <c r="D83" s="4"/>
      <c r="E83" s="4"/>
      <c r="F83" s="4"/>
      <c r="G83" s="4"/>
      <c r="H83" s="4"/>
      <c r="I83" s="4"/>
      <c r="J83" s="4"/>
      <c r="K83" s="4"/>
      <c r="L83" s="4"/>
      <c r="M83" s="4"/>
    </row>
    <row r="84" spans="1:13" ht="30" x14ac:dyDescent="0.25">
      <c r="A84" s="2" t="s">
        <v>1249</v>
      </c>
      <c r="B84" s="4"/>
      <c r="C84" s="4"/>
      <c r="D84" s="4"/>
      <c r="E84" s="4"/>
      <c r="F84" s="4"/>
      <c r="G84" s="4"/>
      <c r="H84" s="4"/>
      <c r="I84" s="4"/>
      <c r="J84" s="4"/>
      <c r="K84" s="4"/>
      <c r="L84" s="4"/>
      <c r="M84" s="4"/>
    </row>
    <row r="85" spans="1:13" ht="45" x14ac:dyDescent="0.25">
      <c r="A85" s="3" t="s">
        <v>1200</v>
      </c>
      <c r="B85" s="4"/>
      <c r="C85" s="4"/>
      <c r="D85" s="4"/>
      <c r="E85" s="4"/>
      <c r="F85" s="4"/>
      <c r="G85" s="4"/>
      <c r="H85" s="4"/>
      <c r="I85" s="4"/>
      <c r="J85" s="4"/>
      <c r="K85" s="4"/>
      <c r="L85" s="4"/>
      <c r="M85" s="4"/>
    </row>
    <row r="86" spans="1:13" ht="30" x14ac:dyDescent="0.25">
      <c r="A86" s="2" t="s">
        <v>1246</v>
      </c>
      <c r="B86" s="4"/>
      <c r="C86" s="4"/>
      <c r="D86" s="4"/>
      <c r="E86" s="4"/>
      <c r="F86" s="4"/>
      <c r="G86" s="4"/>
      <c r="H86" s="4"/>
      <c r="I86" s="4"/>
      <c r="J86" s="6">
        <v>53500000</v>
      </c>
      <c r="K86" s="4"/>
      <c r="L86" s="4"/>
      <c r="M86" s="4"/>
    </row>
    <row r="87" spans="1:13" ht="30" x14ac:dyDescent="0.25">
      <c r="A87" s="2" t="s">
        <v>1250</v>
      </c>
      <c r="B87" s="4"/>
      <c r="C87" s="4"/>
      <c r="D87" s="4"/>
      <c r="E87" s="4"/>
      <c r="F87" s="4"/>
      <c r="G87" s="4"/>
      <c r="H87" s="4"/>
      <c r="I87" s="4"/>
      <c r="J87" s="4"/>
      <c r="K87" s="4"/>
      <c r="L87" s="4"/>
      <c r="M87" s="4"/>
    </row>
    <row r="88" spans="1:13" ht="45" x14ac:dyDescent="0.25">
      <c r="A88" s="3" t="s">
        <v>1200</v>
      </c>
      <c r="B88" s="4"/>
      <c r="C88" s="4"/>
      <c r="D88" s="4"/>
      <c r="E88" s="4"/>
      <c r="F88" s="4"/>
      <c r="G88" s="4"/>
      <c r="H88" s="4"/>
      <c r="I88" s="4"/>
      <c r="J88" s="4"/>
      <c r="K88" s="4"/>
      <c r="L88" s="4"/>
      <c r="M88" s="4"/>
    </row>
    <row r="89" spans="1:13" ht="30" x14ac:dyDescent="0.25">
      <c r="A89" s="2" t="s">
        <v>1251</v>
      </c>
      <c r="B89" s="6">
        <v>19200000</v>
      </c>
      <c r="C89" s="4"/>
      <c r="D89" s="4"/>
      <c r="E89" s="4"/>
      <c r="F89" s="6">
        <v>16500000</v>
      </c>
      <c r="G89" s="4"/>
      <c r="H89" s="4"/>
      <c r="I89" s="4"/>
      <c r="J89" s="6">
        <v>19200000</v>
      </c>
      <c r="K89" s="6">
        <v>16500000</v>
      </c>
      <c r="L89" s="4"/>
      <c r="M89" s="4"/>
    </row>
    <row r="90" spans="1:13" ht="30" x14ac:dyDescent="0.25">
      <c r="A90" s="2" t="s">
        <v>1252</v>
      </c>
      <c r="B90" s="4"/>
      <c r="C90" s="4"/>
      <c r="D90" s="4"/>
      <c r="E90" s="4"/>
      <c r="F90" s="4"/>
      <c r="G90" s="4"/>
      <c r="H90" s="4"/>
      <c r="I90" s="4"/>
      <c r="J90" s="4"/>
      <c r="K90" s="4"/>
      <c r="L90" s="4"/>
      <c r="M90" s="4"/>
    </row>
    <row r="91" spans="1:13" ht="45" x14ac:dyDescent="0.25">
      <c r="A91" s="3" t="s">
        <v>1200</v>
      </c>
      <c r="B91" s="4"/>
      <c r="C91" s="4"/>
      <c r="D91" s="4"/>
      <c r="E91" s="4"/>
      <c r="F91" s="4"/>
      <c r="G91" s="4"/>
      <c r="H91" s="4"/>
      <c r="I91" s="4"/>
      <c r="J91" s="4"/>
      <c r="K91" s="4"/>
      <c r="L91" s="4"/>
      <c r="M91" s="4"/>
    </row>
    <row r="92" spans="1:13" ht="30" x14ac:dyDescent="0.25">
      <c r="A92" s="2" t="s">
        <v>1251</v>
      </c>
      <c r="B92" s="6">
        <v>22500000</v>
      </c>
      <c r="C92" s="4"/>
      <c r="D92" s="4"/>
      <c r="E92" s="4"/>
      <c r="F92" s="6">
        <v>62500000</v>
      </c>
      <c r="G92" s="4"/>
      <c r="H92" s="4"/>
      <c r="I92" s="4"/>
      <c r="J92" s="6">
        <v>22500000</v>
      </c>
      <c r="K92" s="6">
        <v>62500000</v>
      </c>
      <c r="L92" s="4"/>
      <c r="M92" s="4"/>
    </row>
    <row r="93" spans="1:13" ht="30" x14ac:dyDescent="0.25">
      <c r="A93" s="2" t="s">
        <v>1246</v>
      </c>
      <c r="B93" s="4"/>
      <c r="C93" s="4"/>
      <c r="D93" s="4"/>
      <c r="E93" s="4"/>
      <c r="F93" s="4"/>
      <c r="G93" s="4"/>
      <c r="H93" s="4"/>
      <c r="I93" s="4"/>
      <c r="J93" s="6">
        <v>43000000</v>
      </c>
      <c r="K93" s="4"/>
      <c r="L93" s="4"/>
      <c r="M93" s="4"/>
    </row>
    <row r="94" spans="1:13" ht="30" x14ac:dyDescent="0.25">
      <c r="A94" s="2" t="s">
        <v>1253</v>
      </c>
      <c r="B94" s="4"/>
      <c r="C94" s="4"/>
      <c r="D94" s="4"/>
      <c r="E94" s="4"/>
      <c r="F94" s="4"/>
      <c r="G94" s="4"/>
      <c r="H94" s="4"/>
      <c r="I94" s="4"/>
      <c r="J94" s="4"/>
      <c r="K94" s="4"/>
      <c r="L94" s="4"/>
      <c r="M94" s="4"/>
    </row>
    <row r="95" spans="1:13" ht="45" x14ac:dyDescent="0.25">
      <c r="A95" s="3" t="s">
        <v>1200</v>
      </c>
      <c r="B95" s="4"/>
      <c r="C95" s="4"/>
      <c r="D95" s="4"/>
      <c r="E95" s="4"/>
      <c r="F95" s="4"/>
      <c r="G95" s="4"/>
      <c r="H95" s="4"/>
      <c r="I95" s="4"/>
      <c r="J95" s="4"/>
      <c r="K95" s="4"/>
      <c r="L95" s="4"/>
      <c r="M95" s="4"/>
    </row>
    <row r="96" spans="1:13" ht="30" x14ac:dyDescent="0.25">
      <c r="A96" s="2" t="s">
        <v>1251</v>
      </c>
      <c r="B96" s="6">
        <v>12200000</v>
      </c>
      <c r="C96" s="4"/>
      <c r="D96" s="4"/>
      <c r="E96" s="4"/>
      <c r="F96" s="6">
        <v>16400000</v>
      </c>
      <c r="G96" s="4"/>
      <c r="H96" s="4"/>
      <c r="I96" s="4"/>
      <c r="J96" s="6">
        <v>12200000</v>
      </c>
      <c r="K96" s="6">
        <v>16400000</v>
      </c>
      <c r="L96" s="4"/>
      <c r="M96" s="4"/>
    </row>
    <row r="97" spans="1:13" x14ac:dyDescent="0.25">
      <c r="A97" s="2" t="s">
        <v>1254</v>
      </c>
      <c r="B97" s="4"/>
      <c r="C97" s="4"/>
      <c r="D97" s="4"/>
      <c r="E97" s="4"/>
      <c r="F97" s="4"/>
      <c r="G97" s="4"/>
      <c r="H97" s="4"/>
      <c r="I97" s="4"/>
      <c r="J97" s="4"/>
      <c r="K97" s="4"/>
      <c r="L97" s="4"/>
      <c r="M97" s="4"/>
    </row>
    <row r="98" spans="1:13" ht="45" x14ac:dyDescent="0.25">
      <c r="A98" s="3" t="s">
        <v>1200</v>
      </c>
      <c r="B98" s="4"/>
      <c r="C98" s="4"/>
      <c r="D98" s="4"/>
      <c r="E98" s="4"/>
      <c r="F98" s="4"/>
      <c r="G98" s="4"/>
      <c r="H98" s="4"/>
      <c r="I98" s="4"/>
      <c r="J98" s="4"/>
      <c r="K98" s="4"/>
      <c r="L98" s="4"/>
      <c r="M98" s="4"/>
    </row>
    <row r="99" spans="1:13" x14ac:dyDescent="0.25">
      <c r="A99" s="2" t="s">
        <v>34</v>
      </c>
      <c r="B99" s="4"/>
      <c r="C99" s="4"/>
      <c r="D99" s="4"/>
      <c r="E99" s="4"/>
      <c r="F99" s="4"/>
      <c r="G99" s="4"/>
      <c r="H99" s="4"/>
      <c r="I99" s="4"/>
      <c r="J99" s="6">
        <v>564414000</v>
      </c>
      <c r="K99" s="6">
        <v>534431000</v>
      </c>
      <c r="L99" s="6">
        <v>474061000</v>
      </c>
      <c r="M99" s="4"/>
    </row>
    <row r="100" spans="1:13" x14ac:dyDescent="0.25">
      <c r="A100" s="2" t="s">
        <v>1238</v>
      </c>
      <c r="B100" s="4"/>
      <c r="C100" s="4"/>
      <c r="D100" s="4"/>
      <c r="E100" s="4"/>
      <c r="F100" s="4"/>
      <c r="G100" s="4"/>
      <c r="H100" s="4"/>
      <c r="I100" s="4"/>
      <c r="J100" s="4"/>
      <c r="K100" s="6">
        <v>9700000</v>
      </c>
      <c r="L100" s="4"/>
      <c r="M100" s="4"/>
    </row>
    <row r="101" spans="1:13" x14ac:dyDescent="0.25">
      <c r="A101" s="2" t="s">
        <v>1207</v>
      </c>
      <c r="B101" s="4"/>
      <c r="C101" s="4"/>
      <c r="D101" s="4"/>
      <c r="E101" s="4"/>
      <c r="F101" s="4"/>
      <c r="G101" s="4"/>
      <c r="H101" s="4"/>
      <c r="I101" s="4"/>
      <c r="J101" s="6">
        <v>37200000</v>
      </c>
      <c r="K101" s="6">
        <v>78500000</v>
      </c>
      <c r="L101" s="4"/>
      <c r="M101" s="4"/>
    </row>
    <row r="102" spans="1:13" x14ac:dyDescent="0.25">
      <c r="A102" s="2" t="s">
        <v>1245</v>
      </c>
      <c r="B102" s="4"/>
      <c r="C102" s="4"/>
      <c r="D102" s="4"/>
      <c r="E102" s="4"/>
      <c r="F102" s="4"/>
      <c r="G102" s="4"/>
      <c r="H102" s="4"/>
      <c r="I102" s="4"/>
      <c r="J102" s="4">
        <v>5</v>
      </c>
      <c r="K102" s="4">
        <v>6</v>
      </c>
      <c r="L102" s="4"/>
      <c r="M102" s="4"/>
    </row>
    <row r="103" spans="1:13" ht="30" x14ac:dyDescent="0.25">
      <c r="A103" s="2" t="s">
        <v>1255</v>
      </c>
      <c r="B103" s="4"/>
      <c r="C103" s="4"/>
      <c r="D103" s="4"/>
      <c r="E103" s="4"/>
      <c r="F103" s="6">
        <v>9300000</v>
      </c>
      <c r="G103" s="4"/>
      <c r="H103" s="4"/>
      <c r="I103" s="4"/>
      <c r="J103" s="4"/>
      <c r="K103" s="6">
        <v>9300000</v>
      </c>
      <c r="L103" s="4"/>
      <c r="M103" s="4"/>
    </row>
    <row r="104" spans="1:13" x14ac:dyDescent="0.25">
      <c r="A104" s="2" t="s">
        <v>1256</v>
      </c>
      <c r="B104" s="4"/>
      <c r="C104" s="4"/>
      <c r="D104" s="4"/>
      <c r="E104" s="4"/>
      <c r="F104" s="4"/>
      <c r="G104" s="4"/>
      <c r="H104" s="4"/>
      <c r="I104" s="4"/>
      <c r="J104" s="4"/>
      <c r="K104" s="6">
        <v>10000000</v>
      </c>
      <c r="L104" s="4"/>
      <c r="M104" s="4"/>
    </row>
    <row r="105" spans="1:13" x14ac:dyDescent="0.25">
      <c r="A105" s="2" t="s">
        <v>1247</v>
      </c>
      <c r="B105" s="4"/>
      <c r="C105" s="4"/>
      <c r="D105" s="4"/>
      <c r="E105" s="4"/>
      <c r="F105" s="4"/>
      <c r="G105" s="4"/>
      <c r="H105" s="4"/>
      <c r="I105" s="4"/>
      <c r="J105" s="4"/>
      <c r="K105" s="4"/>
      <c r="L105" s="6">
        <v>16000000</v>
      </c>
      <c r="M105" s="4"/>
    </row>
    <row r="106" spans="1:13" ht="30" x14ac:dyDescent="0.25">
      <c r="A106" s="2" t="s">
        <v>1257</v>
      </c>
      <c r="B106" s="4"/>
      <c r="C106" s="4"/>
      <c r="D106" s="4"/>
      <c r="E106" s="4"/>
      <c r="F106" s="4"/>
      <c r="G106" s="4"/>
      <c r="H106" s="4"/>
      <c r="I106" s="4"/>
      <c r="J106" s="4"/>
      <c r="K106" s="4"/>
      <c r="L106" s="4"/>
      <c r="M106" s="4"/>
    </row>
    <row r="107" spans="1:13" ht="45" x14ac:dyDescent="0.25">
      <c r="A107" s="3" t="s">
        <v>1200</v>
      </c>
      <c r="B107" s="4"/>
      <c r="C107" s="4"/>
      <c r="D107" s="4"/>
      <c r="E107" s="4"/>
      <c r="F107" s="4"/>
      <c r="G107" s="4"/>
      <c r="H107" s="4"/>
      <c r="I107" s="4"/>
      <c r="J107" s="4"/>
      <c r="K107" s="4"/>
      <c r="L107" s="4"/>
      <c r="M107" s="4"/>
    </row>
    <row r="108" spans="1:13" ht="30" x14ac:dyDescent="0.25">
      <c r="A108" s="2" t="s">
        <v>1251</v>
      </c>
      <c r="B108" s="6">
        <v>-7800000</v>
      </c>
      <c r="C108" s="4"/>
      <c r="D108" s="4"/>
      <c r="E108" s="4"/>
      <c r="F108" s="4"/>
      <c r="G108" s="4"/>
      <c r="H108" s="4"/>
      <c r="I108" s="4"/>
      <c r="J108" s="6">
        <v>-7800000</v>
      </c>
      <c r="K108" s="4"/>
      <c r="L108" s="4"/>
      <c r="M108" s="4"/>
    </row>
    <row r="109" spans="1:13" ht="30" x14ac:dyDescent="0.25">
      <c r="A109" s="2" t="s">
        <v>1258</v>
      </c>
      <c r="B109" s="4"/>
      <c r="C109" s="4"/>
      <c r="D109" s="4"/>
      <c r="E109" s="4"/>
      <c r="F109" s="4"/>
      <c r="G109" s="4"/>
      <c r="H109" s="4"/>
      <c r="I109" s="4"/>
      <c r="J109" s="4"/>
      <c r="K109" s="4"/>
      <c r="L109" s="4"/>
      <c r="M109" s="4"/>
    </row>
    <row r="110" spans="1:13" ht="45" x14ac:dyDescent="0.25">
      <c r="A110" s="3" t="s">
        <v>1200</v>
      </c>
      <c r="B110" s="4"/>
      <c r="C110" s="4"/>
      <c r="D110" s="4"/>
      <c r="E110" s="4"/>
      <c r="F110" s="4"/>
      <c r="G110" s="4"/>
      <c r="H110" s="4"/>
      <c r="I110" s="4"/>
      <c r="J110" s="4"/>
      <c r="K110" s="4"/>
      <c r="L110" s="4"/>
      <c r="M110" s="4"/>
    </row>
    <row r="111" spans="1:13" ht="30" x14ac:dyDescent="0.25">
      <c r="A111" s="2" t="s">
        <v>1251</v>
      </c>
      <c r="B111" s="6">
        <v>68900000</v>
      </c>
      <c r="C111" s="4"/>
      <c r="D111" s="4"/>
      <c r="E111" s="4"/>
      <c r="F111" s="4"/>
      <c r="G111" s="4"/>
      <c r="H111" s="4"/>
      <c r="I111" s="4"/>
      <c r="J111" s="6">
        <v>68900000</v>
      </c>
      <c r="K111" s="4"/>
      <c r="L111" s="4"/>
      <c r="M111" s="4"/>
    </row>
    <row r="112" spans="1:13" ht="30" x14ac:dyDescent="0.25">
      <c r="A112" s="2" t="s">
        <v>1246</v>
      </c>
      <c r="B112" s="4"/>
      <c r="C112" s="4"/>
      <c r="D112" s="4"/>
      <c r="E112" s="4"/>
      <c r="F112" s="4"/>
      <c r="G112" s="4"/>
      <c r="H112" s="4"/>
      <c r="I112" s="4"/>
      <c r="J112" s="6">
        <v>39800000</v>
      </c>
      <c r="K112" s="4"/>
      <c r="L112" s="4"/>
      <c r="M112" s="4"/>
    </row>
    <row r="113" spans="1:13" ht="30" x14ac:dyDescent="0.25">
      <c r="A113" s="2" t="s">
        <v>1259</v>
      </c>
      <c r="B113" s="4"/>
      <c r="C113" s="4"/>
      <c r="D113" s="4"/>
      <c r="E113" s="4"/>
      <c r="F113" s="4"/>
      <c r="G113" s="4"/>
      <c r="H113" s="4"/>
      <c r="I113" s="4"/>
      <c r="J113" s="4"/>
      <c r="K113" s="4"/>
      <c r="L113" s="4"/>
      <c r="M113" s="4"/>
    </row>
    <row r="114" spans="1:13" ht="45" x14ac:dyDescent="0.25">
      <c r="A114" s="3" t="s">
        <v>1200</v>
      </c>
      <c r="B114" s="4"/>
      <c r="C114" s="4"/>
      <c r="D114" s="4"/>
      <c r="E114" s="4"/>
      <c r="F114" s="4"/>
      <c r="G114" s="4"/>
      <c r="H114" s="4"/>
      <c r="I114" s="4"/>
      <c r="J114" s="4"/>
      <c r="K114" s="4"/>
      <c r="L114" s="4"/>
      <c r="M114" s="4"/>
    </row>
    <row r="115" spans="1:13" x14ac:dyDescent="0.25">
      <c r="A115" s="2" t="s">
        <v>1207</v>
      </c>
      <c r="B115" s="4"/>
      <c r="C115" s="4"/>
      <c r="D115" s="4"/>
      <c r="E115" s="4"/>
      <c r="F115" s="4"/>
      <c r="G115" s="4"/>
      <c r="H115" s="4"/>
      <c r="I115" s="4"/>
      <c r="J115" s="4"/>
      <c r="K115" s="6">
        <v>40900000</v>
      </c>
      <c r="L115" s="4"/>
      <c r="M115" s="4"/>
    </row>
    <row r="116" spans="1:13" x14ac:dyDescent="0.25">
      <c r="A116" s="2" t="s">
        <v>1260</v>
      </c>
      <c r="B116" s="4"/>
      <c r="C116" s="4"/>
      <c r="D116" s="4"/>
      <c r="E116" s="4"/>
      <c r="F116" s="4"/>
      <c r="G116" s="4"/>
      <c r="H116" s="4"/>
      <c r="I116" s="4"/>
      <c r="J116" s="4"/>
      <c r="K116" s="4"/>
      <c r="L116" s="4"/>
      <c r="M116" s="4"/>
    </row>
    <row r="117" spans="1:13" ht="45" x14ac:dyDescent="0.25">
      <c r="A117" s="3" t="s">
        <v>1200</v>
      </c>
      <c r="B117" s="4"/>
      <c r="C117" s="4"/>
      <c r="D117" s="4"/>
      <c r="E117" s="4"/>
      <c r="F117" s="4"/>
      <c r="G117" s="4"/>
      <c r="H117" s="4"/>
      <c r="I117" s="4"/>
      <c r="J117" s="4"/>
      <c r="K117" s="4"/>
      <c r="L117" s="4"/>
      <c r="M117" s="4"/>
    </row>
    <row r="118" spans="1:13" x14ac:dyDescent="0.25">
      <c r="A118" s="2" t="s">
        <v>1238</v>
      </c>
      <c r="B118" s="4"/>
      <c r="C118" s="4"/>
      <c r="D118" s="4"/>
      <c r="E118" s="4"/>
      <c r="F118" s="4"/>
      <c r="G118" s="4"/>
      <c r="H118" s="4"/>
      <c r="I118" s="4"/>
      <c r="J118" s="6">
        <v>50100000</v>
      </c>
      <c r="K118" s="4"/>
      <c r="L118" s="4"/>
      <c r="M118" s="4"/>
    </row>
    <row r="119" spans="1:13" ht="30" x14ac:dyDescent="0.25">
      <c r="A119" s="2" t="s">
        <v>1251</v>
      </c>
      <c r="B119" s="4"/>
      <c r="C119" s="4"/>
      <c r="D119" s="4"/>
      <c r="E119" s="4"/>
      <c r="F119" s="6">
        <v>8600000</v>
      </c>
      <c r="G119" s="4"/>
      <c r="H119" s="4"/>
      <c r="I119" s="4"/>
      <c r="J119" s="4"/>
      <c r="K119" s="6">
        <v>8600000</v>
      </c>
      <c r="L119" s="4"/>
      <c r="M119" s="4"/>
    </row>
    <row r="120" spans="1:13" x14ac:dyDescent="0.25">
      <c r="A120" s="2" t="s">
        <v>1261</v>
      </c>
      <c r="B120" s="4"/>
      <c r="C120" s="4"/>
      <c r="D120" s="4"/>
      <c r="E120" s="4"/>
      <c r="F120" s="4"/>
      <c r="G120" s="4"/>
      <c r="H120" s="4"/>
      <c r="I120" s="4"/>
      <c r="J120" s="4"/>
      <c r="K120" s="4"/>
      <c r="L120" s="4"/>
      <c r="M120" s="4"/>
    </row>
    <row r="121" spans="1:13" ht="45" x14ac:dyDescent="0.25">
      <c r="A121" s="3" t="s">
        <v>1200</v>
      </c>
      <c r="B121" s="4"/>
      <c r="C121" s="4"/>
      <c r="D121" s="4"/>
      <c r="E121" s="4"/>
      <c r="F121" s="4"/>
      <c r="G121" s="4"/>
      <c r="H121" s="4"/>
      <c r="I121" s="4"/>
      <c r="J121" s="4"/>
      <c r="K121" s="4"/>
      <c r="L121" s="4"/>
      <c r="M121" s="4"/>
    </row>
    <row r="122" spans="1:13" ht="30" x14ac:dyDescent="0.25">
      <c r="A122" s="2" t="s">
        <v>1251</v>
      </c>
      <c r="B122" s="6">
        <v>5500000</v>
      </c>
      <c r="C122" s="4"/>
      <c r="D122" s="4"/>
      <c r="E122" s="4"/>
      <c r="F122" s="4"/>
      <c r="G122" s="4"/>
      <c r="H122" s="4"/>
      <c r="I122" s="4"/>
      <c r="J122" s="6">
        <v>5500000</v>
      </c>
      <c r="K122" s="4"/>
      <c r="L122" s="4"/>
      <c r="M122" s="4"/>
    </row>
    <row r="123" spans="1:13" ht="30" x14ac:dyDescent="0.25">
      <c r="A123" s="2" t="s">
        <v>1262</v>
      </c>
      <c r="B123" s="4"/>
      <c r="C123" s="4"/>
      <c r="D123" s="4"/>
      <c r="E123" s="4"/>
      <c r="F123" s="4"/>
      <c r="G123" s="4"/>
      <c r="H123" s="4"/>
      <c r="I123" s="4"/>
      <c r="J123" s="4"/>
      <c r="K123" s="4"/>
      <c r="L123" s="4"/>
      <c r="M123" s="4"/>
    </row>
    <row r="124" spans="1:13" ht="45" x14ac:dyDescent="0.25">
      <c r="A124" s="3" t="s">
        <v>1200</v>
      </c>
      <c r="B124" s="4"/>
      <c r="C124" s="4"/>
      <c r="D124" s="4"/>
      <c r="E124" s="4"/>
      <c r="F124" s="4"/>
      <c r="G124" s="4"/>
      <c r="H124" s="4"/>
      <c r="I124" s="4"/>
      <c r="J124" s="4"/>
      <c r="K124" s="4"/>
      <c r="L124" s="4"/>
      <c r="M124" s="4"/>
    </row>
    <row r="125" spans="1:13" ht="30" x14ac:dyDescent="0.25">
      <c r="A125" s="2" t="s">
        <v>1251</v>
      </c>
      <c r="B125" s="6">
        <v>-5200000</v>
      </c>
      <c r="C125" s="4"/>
      <c r="D125" s="4"/>
      <c r="E125" s="4"/>
      <c r="F125" s="4"/>
      <c r="G125" s="4"/>
      <c r="H125" s="4"/>
      <c r="I125" s="4"/>
      <c r="J125" s="6">
        <v>-5200000</v>
      </c>
      <c r="K125" s="4"/>
      <c r="L125" s="4"/>
      <c r="M125" s="4"/>
    </row>
    <row r="126" spans="1:13" x14ac:dyDescent="0.25">
      <c r="A126" s="2" t="s">
        <v>1263</v>
      </c>
      <c r="B126" s="4"/>
      <c r="C126" s="4"/>
      <c r="D126" s="4"/>
      <c r="E126" s="4"/>
      <c r="F126" s="4"/>
      <c r="G126" s="4"/>
      <c r="H126" s="4"/>
      <c r="I126" s="4"/>
      <c r="J126" s="4"/>
      <c r="K126" s="4"/>
      <c r="L126" s="4"/>
      <c r="M126" s="4"/>
    </row>
    <row r="127" spans="1:13" ht="45" x14ac:dyDescent="0.25">
      <c r="A127" s="3" t="s">
        <v>1200</v>
      </c>
      <c r="B127" s="4"/>
      <c r="C127" s="4"/>
      <c r="D127" s="4"/>
      <c r="E127" s="4"/>
      <c r="F127" s="4"/>
      <c r="G127" s="4"/>
      <c r="H127" s="4"/>
      <c r="I127" s="4"/>
      <c r="J127" s="4"/>
      <c r="K127" s="4"/>
      <c r="L127" s="4"/>
      <c r="M127" s="4"/>
    </row>
    <row r="128" spans="1:13" x14ac:dyDescent="0.25">
      <c r="A128" s="2" t="s">
        <v>34</v>
      </c>
      <c r="B128" s="4"/>
      <c r="C128" s="4"/>
      <c r="D128" s="4"/>
      <c r="E128" s="4"/>
      <c r="F128" s="4"/>
      <c r="G128" s="4"/>
      <c r="H128" s="4"/>
      <c r="I128" s="4"/>
      <c r="J128" s="6">
        <v>937615000</v>
      </c>
      <c r="K128" s="6">
        <v>953838000</v>
      </c>
      <c r="L128" s="6">
        <v>1575682000</v>
      </c>
      <c r="M128" s="4"/>
    </row>
    <row r="129" spans="1:13" ht="30" x14ac:dyDescent="0.25">
      <c r="A129" s="2" t="s">
        <v>1206</v>
      </c>
      <c r="B129" s="4"/>
      <c r="C129" s="4"/>
      <c r="D129" s="4"/>
      <c r="E129" s="4"/>
      <c r="F129" s="4"/>
      <c r="G129" s="4"/>
      <c r="H129" s="4"/>
      <c r="I129" s="4"/>
      <c r="J129" s="4"/>
      <c r="K129" s="4">
        <v>4</v>
      </c>
      <c r="L129" s="4"/>
      <c r="M129" s="4"/>
    </row>
    <row r="130" spans="1:13" x14ac:dyDescent="0.25">
      <c r="A130" s="2" t="s">
        <v>1238</v>
      </c>
      <c r="B130" s="4"/>
      <c r="C130" s="4"/>
      <c r="D130" s="4"/>
      <c r="E130" s="4"/>
      <c r="F130" s="4"/>
      <c r="G130" s="4"/>
      <c r="H130" s="4"/>
      <c r="I130" s="4"/>
      <c r="J130" s="6">
        <v>34300000</v>
      </c>
      <c r="K130" s="6">
        <v>34300000</v>
      </c>
      <c r="L130" s="4"/>
      <c r="M130" s="4"/>
    </row>
    <row r="131" spans="1:13" x14ac:dyDescent="0.25">
      <c r="A131" s="2" t="s">
        <v>1207</v>
      </c>
      <c r="B131" s="4"/>
      <c r="C131" s="4"/>
      <c r="D131" s="4"/>
      <c r="E131" s="4"/>
      <c r="F131" s="4"/>
      <c r="G131" s="4"/>
      <c r="H131" s="4"/>
      <c r="I131" s="4"/>
      <c r="J131" s="6">
        <v>51600000</v>
      </c>
      <c r="K131" s="6">
        <v>62200000</v>
      </c>
      <c r="L131" s="4"/>
      <c r="M131" s="4"/>
    </row>
    <row r="132" spans="1:13" x14ac:dyDescent="0.25">
      <c r="A132" s="2" t="s">
        <v>1245</v>
      </c>
      <c r="B132" s="4"/>
      <c r="C132" s="4"/>
      <c r="D132" s="4"/>
      <c r="E132" s="4"/>
      <c r="F132" s="4"/>
      <c r="G132" s="4"/>
      <c r="H132" s="4"/>
      <c r="I132" s="4"/>
      <c r="J132" s="4">
        <v>7</v>
      </c>
      <c r="K132" s="4"/>
      <c r="L132" s="4"/>
      <c r="M132" s="4"/>
    </row>
    <row r="133" spans="1:13" ht="30" x14ac:dyDescent="0.25">
      <c r="A133" s="2" t="s">
        <v>1251</v>
      </c>
      <c r="B133" s="6">
        <v>-11800000</v>
      </c>
      <c r="C133" s="4"/>
      <c r="D133" s="4"/>
      <c r="E133" s="4"/>
      <c r="F133" s="6">
        <v>126900000</v>
      </c>
      <c r="G133" s="4"/>
      <c r="H133" s="4"/>
      <c r="I133" s="4"/>
      <c r="J133" s="6">
        <v>-11800000</v>
      </c>
      <c r="K133" s="6">
        <v>126900000</v>
      </c>
      <c r="L133" s="4"/>
      <c r="M133" s="4"/>
    </row>
    <row r="134" spans="1:13" x14ac:dyDescent="0.25">
      <c r="A134" s="2" t="s">
        <v>1264</v>
      </c>
      <c r="B134" s="4"/>
      <c r="C134" s="4"/>
      <c r="D134" s="4"/>
      <c r="E134" s="4"/>
      <c r="F134" s="4"/>
      <c r="G134" s="4"/>
      <c r="H134" s="4"/>
      <c r="I134" s="4"/>
      <c r="J134" s="4"/>
      <c r="K134" s="6">
        <v>14700000</v>
      </c>
      <c r="L134" s="4"/>
      <c r="M134" s="4"/>
    </row>
    <row r="135" spans="1:13" x14ac:dyDescent="0.25">
      <c r="A135" s="2" t="s">
        <v>1247</v>
      </c>
      <c r="B135" s="4"/>
      <c r="C135" s="4"/>
      <c r="D135" s="4"/>
      <c r="E135" s="4"/>
      <c r="F135" s="4"/>
      <c r="G135" s="4"/>
      <c r="H135" s="4"/>
      <c r="I135" s="4"/>
      <c r="J135" s="4"/>
      <c r="K135" s="4"/>
      <c r="L135" s="6">
        <v>23000000</v>
      </c>
      <c r="M135" s="4"/>
    </row>
    <row r="136" spans="1:13" ht="30" x14ac:dyDescent="0.25">
      <c r="A136" s="2" t="s">
        <v>1265</v>
      </c>
      <c r="B136" s="4"/>
      <c r="C136" s="4"/>
      <c r="D136" s="4"/>
      <c r="E136" s="4"/>
      <c r="F136" s="4"/>
      <c r="G136" s="4"/>
      <c r="H136" s="4"/>
      <c r="I136" s="4"/>
      <c r="J136" s="4"/>
      <c r="K136" s="4"/>
      <c r="L136" s="4"/>
      <c r="M136" s="4"/>
    </row>
    <row r="137" spans="1:13" ht="45" x14ac:dyDescent="0.25">
      <c r="A137" s="3" t="s">
        <v>1200</v>
      </c>
      <c r="B137" s="4"/>
      <c r="C137" s="4"/>
      <c r="D137" s="4"/>
      <c r="E137" s="4"/>
      <c r="F137" s="4"/>
      <c r="G137" s="4"/>
      <c r="H137" s="4"/>
      <c r="I137" s="4"/>
      <c r="J137" s="4"/>
      <c r="K137" s="4"/>
      <c r="L137" s="4"/>
      <c r="M137" s="4"/>
    </row>
    <row r="138" spans="1:13" ht="30" x14ac:dyDescent="0.25">
      <c r="A138" s="2" t="s">
        <v>1251</v>
      </c>
      <c r="B138" s="6">
        <v>-10300000</v>
      </c>
      <c r="C138" s="4"/>
      <c r="D138" s="4"/>
      <c r="E138" s="4"/>
      <c r="F138" s="4"/>
      <c r="G138" s="4"/>
      <c r="H138" s="4"/>
      <c r="I138" s="4"/>
      <c r="J138" s="6">
        <v>-10300000</v>
      </c>
      <c r="K138" s="4"/>
      <c r="L138" s="4"/>
      <c r="M138" s="4"/>
    </row>
    <row r="139" spans="1:13" x14ac:dyDescent="0.25">
      <c r="A139" s="2" t="s">
        <v>1266</v>
      </c>
      <c r="B139" s="4"/>
      <c r="C139" s="4"/>
      <c r="D139" s="4"/>
      <c r="E139" s="4"/>
      <c r="F139" s="4"/>
      <c r="G139" s="4"/>
      <c r="H139" s="4"/>
      <c r="I139" s="4"/>
      <c r="J139" s="6">
        <v>6300000</v>
      </c>
      <c r="K139" s="4"/>
      <c r="L139" s="4"/>
      <c r="M139" s="4"/>
    </row>
    <row r="140" spans="1:13" ht="30" x14ac:dyDescent="0.25">
      <c r="A140" s="2" t="s">
        <v>1246</v>
      </c>
      <c r="B140" s="4"/>
      <c r="C140" s="4"/>
      <c r="D140" s="4"/>
      <c r="E140" s="4"/>
      <c r="F140" s="4"/>
      <c r="G140" s="4"/>
      <c r="H140" s="4"/>
      <c r="I140" s="4"/>
      <c r="J140" s="6">
        <v>11000000</v>
      </c>
      <c r="K140" s="4"/>
      <c r="L140" s="4"/>
      <c r="M140" s="4"/>
    </row>
    <row r="141" spans="1:13" ht="30" x14ac:dyDescent="0.25">
      <c r="A141" s="2" t="s">
        <v>1267</v>
      </c>
      <c r="B141" s="4"/>
      <c r="C141" s="4"/>
      <c r="D141" s="4"/>
      <c r="E141" s="4"/>
      <c r="F141" s="4"/>
      <c r="G141" s="4"/>
      <c r="H141" s="4"/>
      <c r="I141" s="4"/>
      <c r="J141" s="4"/>
      <c r="K141" s="4"/>
      <c r="L141" s="4"/>
      <c r="M141" s="4"/>
    </row>
    <row r="142" spans="1:13" ht="45" x14ac:dyDescent="0.25">
      <c r="A142" s="3" t="s">
        <v>1200</v>
      </c>
      <c r="B142" s="4"/>
      <c r="C142" s="4"/>
      <c r="D142" s="4"/>
      <c r="E142" s="4"/>
      <c r="F142" s="4"/>
      <c r="G142" s="4"/>
      <c r="H142" s="4"/>
      <c r="I142" s="4"/>
      <c r="J142" s="4"/>
      <c r="K142" s="4"/>
      <c r="L142" s="4"/>
      <c r="M142" s="4"/>
    </row>
    <row r="143" spans="1:13" ht="30" x14ac:dyDescent="0.25">
      <c r="A143" s="2" t="s">
        <v>1251</v>
      </c>
      <c r="B143" s="4"/>
      <c r="C143" s="4"/>
      <c r="D143" s="4"/>
      <c r="E143" s="4"/>
      <c r="F143" s="6">
        <v>-64100000</v>
      </c>
      <c r="G143" s="4"/>
      <c r="H143" s="4"/>
      <c r="I143" s="4"/>
      <c r="J143" s="4"/>
      <c r="K143" s="6">
        <v>-64100000</v>
      </c>
      <c r="L143" s="4"/>
      <c r="M143" s="4"/>
    </row>
    <row r="144" spans="1:13" ht="30" x14ac:dyDescent="0.25">
      <c r="A144" s="2" t="s">
        <v>1268</v>
      </c>
      <c r="B144" s="4"/>
      <c r="C144" s="4"/>
      <c r="D144" s="4"/>
      <c r="E144" s="4"/>
      <c r="F144" s="4"/>
      <c r="G144" s="4"/>
      <c r="H144" s="4"/>
      <c r="I144" s="4"/>
      <c r="J144" s="4"/>
      <c r="K144" s="4"/>
      <c r="L144" s="4"/>
      <c r="M144" s="4"/>
    </row>
    <row r="145" spans="1:13" ht="45" x14ac:dyDescent="0.25">
      <c r="A145" s="3" t="s">
        <v>1200</v>
      </c>
      <c r="B145" s="4"/>
      <c r="C145" s="4"/>
      <c r="D145" s="4"/>
      <c r="E145" s="4"/>
      <c r="F145" s="4"/>
      <c r="G145" s="4"/>
      <c r="H145" s="4"/>
      <c r="I145" s="4"/>
      <c r="J145" s="4"/>
      <c r="K145" s="4"/>
      <c r="L145" s="4"/>
      <c r="M145" s="4"/>
    </row>
    <row r="146" spans="1:13" x14ac:dyDescent="0.25">
      <c r="A146" s="2" t="s">
        <v>34</v>
      </c>
      <c r="B146" s="4"/>
      <c r="C146" s="4"/>
      <c r="D146" s="4"/>
      <c r="E146" s="4"/>
      <c r="F146" s="4"/>
      <c r="G146" s="4"/>
      <c r="H146" s="4"/>
      <c r="I146" s="4"/>
      <c r="J146" s="4">
        <v>0</v>
      </c>
      <c r="K146" s="4">
        <v>0</v>
      </c>
      <c r="L146" s="4"/>
      <c r="M146" s="4"/>
    </row>
    <row r="147" spans="1:13" x14ac:dyDescent="0.25">
      <c r="A147" s="2" t="s">
        <v>36</v>
      </c>
      <c r="B147" s="4"/>
      <c r="C147" s="4"/>
      <c r="D147" s="4"/>
      <c r="E147" s="4"/>
      <c r="F147" s="4"/>
      <c r="G147" s="4"/>
      <c r="H147" s="4"/>
      <c r="I147" s="4"/>
      <c r="J147" s="4">
        <v>0</v>
      </c>
      <c r="K147" s="4">
        <v>0</v>
      </c>
      <c r="L147" s="4"/>
      <c r="M147" s="4"/>
    </row>
    <row r="148" spans="1:13" x14ac:dyDescent="0.25">
      <c r="A148" s="2" t="s">
        <v>1269</v>
      </c>
      <c r="B148" s="4"/>
      <c r="C148" s="4"/>
      <c r="D148" s="4"/>
      <c r="E148" s="4"/>
      <c r="F148" s="4"/>
      <c r="G148" s="4"/>
      <c r="H148" s="4"/>
      <c r="I148" s="4"/>
      <c r="J148" s="4"/>
      <c r="K148" s="4"/>
      <c r="L148" s="4"/>
      <c r="M148" s="4"/>
    </row>
    <row r="149" spans="1:13" ht="45" x14ac:dyDescent="0.25">
      <c r="A149" s="3" t="s">
        <v>1200</v>
      </c>
      <c r="B149" s="4"/>
      <c r="C149" s="4"/>
      <c r="D149" s="4"/>
      <c r="E149" s="4"/>
      <c r="F149" s="4"/>
      <c r="G149" s="4"/>
      <c r="H149" s="4"/>
      <c r="I149" s="4"/>
      <c r="J149" s="4"/>
      <c r="K149" s="4"/>
      <c r="L149" s="4"/>
      <c r="M149" s="4"/>
    </row>
    <row r="150" spans="1:13" x14ac:dyDescent="0.25">
      <c r="A150" s="2" t="s">
        <v>36</v>
      </c>
      <c r="B150" s="4"/>
      <c r="C150" s="4"/>
      <c r="D150" s="4"/>
      <c r="E150" s="4"/>
      <c r="F150" s="4"/>
      <c r="G150" s="4"/>
      <c r="H150" s="4"/>
      <c r="I150" s="4"/>
      <c r="J150" s="4">
        <v>0</v>
      </c>
      <c r="K150" s="4"/>
      <c r="L150" s="4"/>
      <c r="M150" s="4"/>
    </row>
    <row r="151" spans="1:13" ht="30" x14ac:dyDescent="0.25">
      <c r="A151" s="2" t="s">
        <v>1270</v>
      </c>
      <c r="B151" s="4"/>
      <c r="C151" s="4"/>
      <c r="D151" s="4"/>
      <c r="E151" s="4"/>
      <c r="F151" s="4"/>
      <c r="G151" s="4"/>
      <c r="H151" s="4"/>
      <c r="I151" s="4"/>
      <c r="J151" s="4"/>
      <c r="K151" s="4"/>
      <c r="L151" s="4"/>
      <c r="M151" s="4"/>
    </row>
    <row r="152" spans="1:13" ht="45" x14ac:dyDescent="0.25">
      <c r="A152" s="3" t="s">
        <v>1200</v>
      </c>
      <c r="B152" s="4"/>
      <c r="C152" s="4"/>
      <c r="D152" s="4"/>
      <c r="E152" s="4"/>
      <c r="F152" s="4"/>
      <c r="G152" s="4"/>
      <c r="H152" s="4"/>
      <c r="I152" s="4"/>
      <c r="J152" s="4"/>
      <c r="K152" s="4"/>
      <c r="L152" s="4"/>
      <c r="M152" s="4"/>
    </row>
    <row r="153" spans="1:13" x14ac:dyDescent="0.25">
      <c r="A153" s="2" t="s">
        <v>34</v>
      </c>
      <c r="B153" s="4"/>
      <c r="C153" s="4"/>
      <c r="D153" s="4"/>
      <c r="E153" s="4"/>
      <c r="F153" s="4"/>
      <c r="G153" s="4"/>
      <c r="H153" s="4"/>
      <c r="I153" s="4"/>
      <c r="J153" s="4"/>
      <c r="K153" s="6">
        <v>11700000</v>
      </c>
      <c r="L153" s="4"/>
      <c r="M153" s="4"/>
    </row>
    <row r="154" spans="1:13" x14ac:dyDescent="0.25">
      <c r="A154" s="2" t="s">
        <v>36</v>
      </c>
      <c r="B154" s="4"/>
      <c r="C154" s="4"/>
      <c r="D154" s="4"/>
      <c r="E154" s="4"/>
      <c r="F154" s="4"/>
      <c r="G154" s="4"/>
      <c r="H154" s="4"/>
      <c r="I154" s="4"/>
      <c r="J154" s="4"/>
      <c r="K154" s="6">
        <v>11700000</v>
      </c>
      <c r="L154" s="4"/>
      <c r="M154" s="4"/>
    </row>
    <row r="155" spans="1:13" ht="30" x14ac:dyDescent="0.25">
      <c r="A155" s="2" t="s">
        <v>1271</v>
      </c>
      <c r="B155" s="4"/>
      <c r="C155" s="4"/>
      <c r="D155" s="4"/>
      <c r="E155" s="4"/>
      <c r="F155" s="4"/>
      <c r="G155" s="4"/>
      <c r="H155" s="4"/>
      <c r="I155" s="4"/>
      <c r="J155" s="4"/>
      <c r="K155" s="4"/>
      <c r="L155" s="4"/>
      <c r="M155" s="4"/>
    </row>
    <row r="156" spans="1:13" ht="45" x14ac:dyDescent="0.25">
      <c r="A156" s="3" t="s">
        <v>1200</v>
      </c>
      <c r="B156" s="4"/>
      <c r="C156" s="4"/>
      <c r="D156" s="4"/>
      <c r="E156" s="4"/>
      <c r="F156" s="4"/>
      <c r="G156" s="4"/>
      <c r="H156" s="4"/>
      <c r="I156" s="4"/>
      <c r="J156" s="4"/>
      <c r="K156" s="4"/>
      <c r="L156" s="4"/>
      <c r="M156" s="4"/>
    </row>
    <row r="157" spans="1:13" x14ac:dyDescent="0.25">
      <c r="A157" s="2" t="s">
        <v>34</v>
      </c>
      <c r="B157" s="4"/>
      <c r="C157" s="4"/>
      <c r="D157" s="4"/>
      <c r="E157" s="4"/>
      <c r="F157" s="4"/>
      <c r="G157" s="4"/>
      <c r="H157" s="4"/>
      <c r="I157" s="4"/>
      <c r="J157" s="6">
        <v>6500000</v>
      </c>
      <c r="K157" s="6">
        <v>17200000</v>
      </c>
      <c r="L157" s="4"/>
      <c r="M157" s="4"/>
    </row>
    <row r="158" spans="1:13" x14ac:dyDescent="0.25">
      <c r="A158" s="2" t="s">
        <v>36</v>
      </c>
      <c r="B158" s="4"/>
      <c r="C158" s="4"/>
      <c r="D158" s="4"/>
      <c r="E158" s="4"/>
      <c r="F158" s="4"/>
      <c r="G158" s="4"/>
      <c r="H158" s="4"/>
      <c r="I158" s="4"/>
      <c r="J158" s="7">
        <v>6500000</v>
      </c>
      <c r="K158" s="7">
        <v>17200000</v>
      </c>
      <c r="L158" s="4"/>
      <c r="M158" s="4"/>
    </row>
  </sheetData>
  <mergeCells count="11">
    <mergeCell ref="M2:M6"/>
    <mergeCell ref="A1:A6"/>
    <mergeCell ref="B1:I1"/>
    <mergeCell ref="J1:L1"/>
    <mergeCell ref="C2:C6"/>
    <mergeCell ref="D2:D6"/>
    <mergeCell ref="F2:F6"/>
    <mergeCell ref="G2:G6"/>
    <mergeCell ref="H2:H6"/>
    <mergeCell ref="I2:I6"/>
    <mergeCell ref="L2:L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1272</v>
      </c>
      <c r="B1" s="1" t="s">
        <v>3</v>
      </c>
      <c r="C1" s="1" t="s">
        <v>31</v>
      </c>
    </row>
    <row r="2" spans="1:3" ht="30" x14ac:dyDescent="0.25">
      <c r="A2" s="3" t="s">
        <v>1273</v>
      </c>
      <c r="B2" s="4"/>
      <c r="C2" s="4"/>
    </row>
    <row r="3" spans="1:3" x14ac:dyDescent="0.25">
      <c r="A3" s="2" t="s">
        <v>261</v>
      </c>
      <c r="B3" s="7">
        <v>28586000</v>
      </c>
      <c r="C3" s="7">
        <v>127698000</v>
      </c>
    </row>
    <row r="4" spans="1:3" x14ac:dyDescent="0.25">
      <c r="A4" s="2" t="s">
        <v>263</v>
      </c>
      <c r="B4" s="4">
        <v>0</v>
      </c>
      <c r="C4" s="4">
        <v>0</v>
      </c>
    </row>
    <row r="5" spans="1:3" x14ac:dyDescent="0.25">
      <c r="A5" s="2" t="s">
        <v>81</v>
      </c>
      <c r="B5" s="6">
        <v>143370000</v>
      </c>
      <c r="C5" s="6">
        <v>381858000</v>
      </c>
    </row>
    <row r="6" spans="1:3" x14ac:dyDescent="0.25">
      <c r="A6" s="2" t="s">
        <v>1274</v>
      </c>
      <c r="B6" s="4"/>
      <c r="C6" s="4"/>
    </row>
    <row r="7" spans="1:3" ht="30" x14ac:dyDescent="0.25">
      <c r="A7" s="3" t="s">
        <v>1273</v>
      </c>
      <c r="B7" s="4"/>
      <c r="C7" s="4"/>
    </row>
    <row r="8" spans="1:3" x14ac:dyDescent="0.25">
      <c r="A8" s="2" t="s">
        <v>262</v>
      </c>
      <c r="B8" s="6">
        <v>4303000</v>
      </c>
      <c r="C8" s="6">
        <v>14571000</v>
      </c>
    </row>
    <row r="9" spans="1:3" x14ac:dyDescent="0.25">
      <c r="A9" s="2" t="s">
        <v>263</v>
      </c>
      <c r="B9" s="6">
        <v>-30391000</v>
      </c>
      <c r="C9" s="6">
        <v>-30404000</v>
      </c>
    </row>
    <row r="10" spans="1:3" x14ac:dyDescent="0.25">
      <c r="A10" s="2" t="s">
        <v>81</v>
      </c>
      <c r="B10" s="6">
        <v>143370000</v>
      </c>
      <c r="C10" s="6">
        <v>381858000</v>
      </c>
    </row>
    <row r="11" spans="1:3" ht="30" x14ac:dyDescent="0.25">
      <c r="A11" s="2" t="s">
        <v>1275</v>
      </c>
      <c r="B11" s="4"/>
      <c r="C11" s="4"/>
    </row>
    <row r="12" spans="1:3" ht="30" x14ac:dyDescent="0.25">
      <c r="A12" s="3" t="s">
        <v>1273</v>
      </c>
      <c r="B12" s="4"/>
      <c r="C12" s="4"/>
    </row>
    <row r="13" spans="1:3" x14ac:dyDescent="0.25">
      <c r="A13" s="2" t="s">
        <v>1276</v>
      </c>
      <c r="B13" s="6">
        <v>106174000</v>
      </c>
      <c r="C13" s="6">
        <v>192745000</v>
      </c>
    </row>
    <row r="14" spans="1:3" ht="30" x14ac:dyDescent="0.25">
      <c r="A14" s="2" t="s">
        <v>1277</v>
      </c>
      <c r="B14" s="4"/>
      <c r="C14" s="4"/>
    </row>
    <row r="15" spans="1:3" ht="30" x14ac:dyDescent="0.25">
      <c r="A15" s="3" t="s">
        <v>1273</v>
      </c>
      <c r="B15" s="4"/>
      <c r="C15" s="4"/>
    </row>
    <row r="16" spans="1:3" x14ac:dyDescent="0.25">
      <c r="A16" s="2" t="s">
        <v>1276</v>
      </c>
      <c r="B16" s="7">
        <v>34698000</v>
      </c>
      <c r="C16" s="7">
        <v>77248000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v>
      </c>
      <c r="B1" s="9" t="s">
        <v>3</v>
      </c>
      <c r="C1" s="9" t="s">
        <v>31</v>
      </c>
    </row>
    <row r="2" spans="1:3" ht="30" x14ac:dyDescent="0.25">
      <c r="A2" s="1" t="s">
        <v>66</v>
      </c>
      <c r="B2" s="9"/>
      <c r="C2" s="9"/>
    </row>
    <row r="3" spans="1:3" x14ac:dyDescent="0.25">
      <c r="A3" s="3" t="s">
        <v>78</v>
      </c>
      <c r="B3" s="4"/>
      <c r="C3" s="4"/>
    </row>
    <row r="4" spans="1:3" x14ac:dyDescent="0.25">
      <c r="A4" s="2" t="s">
        <v>79</v>
      </c>
      <c r="B4" s="7">
        <v>665309</v>
      </c>
      <c r="C4" s="7">
        <v>118702</v>
      </c>
    </row>
    <row r="5" spans="1:3" x14ac:dyDescent="0.25">
      <c r="A5" s="2" t="s">
        <v>80</v>
      </c>
      <c r="B5" s="6">
        <v>187585</v>
      </c>
      <c r="C5" s="6">
        <v>23652</v>
      </c>
    </row>
    <row r="6" spans="1:3" x14ac:dyDescent="0.25">
      <c r="A6" s="2" t="s">
        <v>81</v>
      </c>
      <c r="B6" s="6">
        <v>143370</v>
      </c>
      <c r="C6" s="6">
        <v>381858</v>
      </c>
    </row>
    <row r="7" spans="1:3" x14ac:dyDescent="0.25">
      <c r="A7" s="2" t="s">
        <v>82</v>
      </c>
      <c r="B7" s="6">
        <v>81088</v>
      </c>
      <c r="C7" s="6">
        <v>89273</v>
      </c>
    </row>
    <row r="8" spans="1:3" x14ac:dyDescent="0.25">
      <c r="A8" s="2" t="s">
        <v>83</v>
      </c>
      <c r="B8" s="6">
        <v>357617</v>
      </c>
      <c r="C8" s="6">
        <v>425986</v>
      </c>
    </row>
    <row r="9" spans="1:3" x14ac:dyDescent="0.25">
      <c r="A9" s="2" t="s">
        <v>84</v>
      </c>
      <c r="B9" s="6">
        <v>7514</v>
      </c>
      <c r="C9" s="6">
        <v>7091</v>
      </c>
    </row>
    <row r="10" spans="1:3" x14ac:dyDescent="0.25">
      <c r="A10" s="2" t="s">
        <v>85</v>
      </c>
      <c r="B10" s="6">
        <v>14253</v>
      </c>
      <c r="C10" s="6">
        <v>1396</v>
      </c>
    </row>
    <row r="11" spans="1:3" x14ac:dyDescent="0.25">
      <c r="A11" s="2" t="s">
        <v>86</v>
      </c>
      <c r="B11" s="6">
        <v>51378</v>
      </c>
      <c r="C11" s="6">
        <v>32242</v>
      </c>
    </row>
    <row r="12" spans="1:3" x14ac:dyDescent="0.25">
      <c r="A12" s="2" t="s">
        <v>87</v>
      </c>
      <c r="B12" s="6">
        <v>1508114</v>
      </c>
      <c r="C12" s="6">
        <v>1080200</v>
      </c>
    </row>
    <row r="13" spans="1:3" x14ac:dyDescent="0.25">
      <c r="A13" s="2" t="s">
        <v>88</v>
      </c>
      <c r="B13" s="6">
        <v>2473563</v>
      </c>
      <c r="C13" s="6">
        <v>2367686</v>
      </c>
    </row>
    <row r="14" spans="1:3" x14ac:dyDescent="0.25">
      <c r="A14" s="2" t="s">
        <v>89</v>
      </c>
      <c r="B14" s="6">
        <v>-830467</v>
      </c>
      <c r="C14" s="6">
        <v>-889009</v>
      </c>
    </row>
    <row r="15" spans="1:3" x14ac:dyDescent="0.25">
      <c r="A15" s="2" t="s">
        <v>90</v>
      </c>
      <c r="B15" s="6">
        <v>1643096</v>
      </c>
      <c r="C15" s="6">
        <v>1478677</v>
      </c>
    </row>
    <row r="16" spans="1:3" ht="30" x14ac:dyDescent="0.25">
      <c r="A16" s="2" t="s">
        <v>91</v>
      </c>
      <c r="B16" s="6">
        <v>137468</v>
      </c>
      <c r="C16" s="6">
        <v>65365</v>
      </c>
    </row>
    <row r="17" spans="1:3" ht="30" x14ac:dyDescent="0.25">
      <c r="A17" s="2" t="s">
        <v>92</v>
      </c>
      <c r="B17" s="6">
        <v>38186</v>
      </c>
      <c r="C17" s="6">
        <v>50536</v>
      </c>
    </row>
    <row r="18" spans="1:3" x14ac:dyDescent="0.25">
      <c r="A18" s="2" t="s">
        <v>93</v>
      </c>
      <c r="B18" s="6">
        <v>17313</v>
      </c>
      <c r="C18" s="6">
        <v>16766</v>
      </c>
    </row>
    <row r="19" spans="1:3" x14ac:dyDescent="0.25">
      <c r="A19" s="2" t="s">
        <v>94</v>
      </c>
      <c r="B19" s="4"/>
      <c r="C19" s="6">
        <v>12243</v>
      </c>
    </row>
    <row r="20" spans="1:3" x14ac:dyDescent="0.25">
      <c r="A20" s="2" t="s">
        <v>95</v>
      </c>
      <c r="B20" s="6">
        <v>2216</v>
      </c>
      <c r="C20" s="6">
        <v>13511</v>
      </c>
    </row>
    <row r="21" spans="1:3" x14ac:dyDescent="0.25">
      <c r="A21" s="2" t="s">
        <v>96</v>
      </c>
      <c r="B21" s="6">
        <v>97564</v>
      </c>
      <c r="C21" s="6">
        <v>90073</v>
      </c>
    </row>
    <row r="22" spans="1:3" x14ac:dyDescent="0.25">
      <c r="A22" s="2" t="s">
        <v>97</v>
      </c>
      <c r="B22" s="6">
        <v>3443957</v>
      </c>
      <c r="C22" s="6">
        <v>2807371</v>
      </c>
    </row>
    <row r="23" spans="1:3" x14ac:dyDescent="0.25">
      <c r="A23" s="3" t="s">
        <v>98</v>
      </c>
      <c r="B23" s="4"/>
      <c r="C23" s="4"/>
    </row>
    <row r="24" spans="1:3" ht="30" x14ac:dyDescent="0.25">
      <c r="A24" s="2" t="s">
        <v>99</v>
      </c>
      <c r="B24" s="6">
        <v>27026</v>
      </c>
      <c r="C24" s="6">
        <v>39543</v>
      </c>
    </row>
    <row r="25" spans="1:3" x14ac:dyDescent="0.25">
      <c r="A25" s="2" t="s">
        <v>100</v>
      </c>
      <c r="B25" s="6">
        <v>251924</v>
      </c>
      <c r="C25" s="6">
        <v>398739</v>
      </c>
    </row>
    <row r="26" spans="1:3" x14ac:dyDescent="0.25">
      <c r="A26" s="2" t="s">
        <v>101</v>
      </c>
      <c r="B26" s="6">
        <v>337209</v>
      </c>
      <c r="C26" s="6">
        <v>365224</v>
      </c>
    </row>
    <row r="27" spans="1:3" x14ac:dyDescent="0.25">
      <c r="A27" s="2" t="s">
        <v>102</v>
      </c>
      <c r="B27" s="6">
        <v>199865</v>
      </c>
      <c r="C27" s="6">
        <v>278929</v>
      </c>
    </row>
    <row r="28" spans="1:3" x14ac:dyDescent="0.25">
      <c r="A28" s="2" t="s">
        <v>84</v>
      </c>
      <c r="B28" s="6">
        <v>19753</v>
      </c>
      <c r="C28" s="6">
        <v>17892</v>
      </c>
    </row>
    <row r="29" spans="1:3" x14ac:dyDescent="0.25">
      <c r="A29" s="2" t="s">
        <v>103</v>
      </c>
      <c r="B29" s="6">
        <v>25165</v>
      </c>
      <c r="C29" s="6">
        <v>20657</v>
      </c>
    </row>
    <row r="30" spans="1:3" x14ac:dyDescent="0.25">
      <c r="A30" s="2" t="s">
        <v>104</v>
      </c>
      <c r="B30" s="6">
        <v>860942</v>
      </c>
      <c r="C30" s="6">
        <v>1120984</v>
      </c>
    </row>
    <row r="31" spans="1:3" x14ac:dyDescent="0.25">
      <c r="A31" s="2" t="s">
        <v>105</v>
      </c>
      <c r="B31" s="6">
        <v>864521</v>
      </c>
      <c r="C31" s="6">
        <v>49019</v>
      </c>
    </row>
    <row r="32" spans="1:3" x14ac:dyDescent="0.25">
      <c r="A32" s="2" t="s">
        <v>106</v>
      </c>
      <c r="B32" s="6">
        <v>17026</v>
      </c>
      <c r="C32" s="6">
        <v>20531</v>
      </c>
    </row>
    <row r="33" spans="1:3" x14ac:dyDescent="0.25">
      <c r="A33" s="2" t="s">
        <v>107</v>
      </c>
      <c r="B33" s="6">
        <v>18403</v>
      </c>
      <c r="C33" s="6">
        <v>15681</v>
      </c>
    </row>
    <row r="34" spans="1:3" x14ac:dyDescent="0.25">
      <c r="A34" s="2" t="s">
        <v>108</v>
      </c>
      <c r="B34" s="6">
        <v>49229</v>
      </c>
      <c r="C34" s="6">
        <v>56042</v>
      </c>
    </row>
    <row r="35" spans="1:3" x14ac:dyDescent="0.25">
      <c r="A35" s="2" t="s">
        <v>109</v>
      </c>
      <c r="B35" s="6">
        <v>94722</v>
      </c>
      <c r="C35" s="6">
        <v>104770</v>
      </c>
    </row>
    <row r="36" spans="1:3" ht="30" x14ac:dyDescent="0.25">
      <c r="A36" s="2" t="s">
        <v>110</v>
      </c>
      <c r="B36" s="4" t="s">
        <v>111</v>
      </c>
      <c r="C36" s="4" t="s">
        <v>111</v>
      </c>
    </row>
    <row r="37" spans="1:3" x14ac:dyDescent="0.25">
      <c r="A37" s="3" t="s">
        <v>112</v>
      </c>
      <c r="B37" s="4"/>
      <c r="C37" s="4"/>
    </row>
    <row r="38" spans="1:3" ht="75" x14ac:dyDescent="0.25">
      <c r="A38" s="2" t="s">
        <v>113</v>
      </c>
      <c r="B38" s="6">
        <v>245210</v>
      </c>
      <c r="C38" s="6">
        <v>244271</v>
      </c>
    </row>
    <row r="39" spans="1:3" ht="45" x14ac:dyDescent="0.25">
      <c r="A39" s="2" t="s">
        <v>114</v>
      </c>
      <c r="B39" s="6">
        <v>1676815</v>
      </c>
      <c r="C39" s="6">
        <v>1414457</v>
      </c>
    </row>
    <row r="40" spans="1:3" x14ac:dyDescent="0.25">
      <c r="A40" s="2" t="s">
        <v>115</v>
      </c>
      <c r="B40" s="6">
        <v>-239572</v>
      </c>
      <c r="C40" s="6">
        <v>-163578</v>
      </c>
    </row>
    <row r="41" spans="1:3" ht="45" x14ac:dyDescent="0.25">
      <c r="A41" s="2" t="s">
        <v>116</v>
      </c>
      <c r="B41" s="6">
        <v>-96441</v>
      </c>
      <c r="C41" s="6">
        <v>-97926</v>
      </c>
    </row>
    <row r="42" spans="1:3" ht="30" x14ac:dyDescent="0.25">
      <c r="A42" s="2" t="s">
        <v>117</v>
      </c>
      <c r="B42" s="6">
        <v>-97808</v>
      </c>
      <c r="C42" s="6">
        <v>-47710</v>
      </c>
    </row>
    <row r="43" spans="1:3" ht="30" x14ac:dyDescent="0.25">
      <c r="A43" s="2" t="s">
        <v>118</v>
      </c>
      <c r="B43" s="6">
        <v>1488204</v>
      </c>
      <c r="C43" s="6">
        <v>1349514</v>
      </c>
    </row>
    <row r="44" spans="1:3" x14ac:dyDescent="0.25">
      <c r="A44" s="2" t="s">
        <v>119</v>
      </c>
      <c r="B44" s="6">
        <v>50910</v>
      </c>
      <c r="C44" s="6">
        <v>90830</v>
      </c>
    </row>
    <row r="45" spans="1:3" x14ac:dyDescent="0.25">
      <c r="A45" s="2" t="s">
        <v>120</v>
      </c>
      <c r="B45" s="6">
        <v>1539114</v>
      </c>
      <c r="C45" s="6">
        <v>1440344</v>
      </c>
    </row>
    <row r="46" spans="1:3" x14ac:dyDescent="0.25">
      <c r="A46" s="2" t="s">
        <v>121</v>
      </c>
      <c r="B46" s="7">
        <v>3443957</v>
      </c>
      <c r="C46" s="7">
        <v>2807371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1278</v>
      </c>
      <c r="B1" s="9" t="s">
        <v>3</v>
      </c>
      <c r="C1" s="9" t="s">
        <v>31</v>
      </c>
    </row>
    <row r="2" spans="1:3" ht="30" x14ac:dyDescent="0.25">
      <c r="A2" s="1" t="s">
        <v>66</v>
      </c>
      <c r="B2" s="9"/>
      <c r="C2" s="9"/>
    </row>
    <row r="3" spans="1:3" x14ac:dyDescent="0.25">
      <c r="A3" s="3" t="s">
        <v>1279</v>
      </c>
      <c r="B3" s="4"/>
      <c r="C3" s="4"/>
    </row>
    <row r="4" spans="1:3" ht="30" x14ac:dyDescent="0.25">
      <c r="A4" s="2" t="s">
        <v>269</v>
      </c>
      <c r="B4" s="7">
        <v>28586</v>
      </c>
      <c r="C4" s="7">
        <v>127698</v>
      </c>
    </row>
    <row r="5" spans="1:3" ht="30" x14ac:dyDescent="0.25">
      <c r="A5" s="2" t="s">
        <v>270</v>
      </c>
      <c r="B5" s="6">
        <v>137468</v>
      </c>
      <c r="C5" s="6">
        <v>65365</v>
      </c>
    </row>
    <row r="6" spans="1:3" x14ac:dyDescent="0.25">
      <c r="A6" s="2" t="s">
        <v>271</v>
      </c>
      <c r="B6" s="7">
        <v>166054</v>
      </c>
      <c r="C6" s="7">
        <v>193063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1280</v>
      </c>
      <c r="B1" s="9" t="s">
        <v>3</v>
      </c>
      <c r="C1" s="9" t="s">
        <v>31</v>
      </c>
    </row>
    <row r="2" spans="1:3" ht="30" x14ac:dyDescent="0.25">
      <c r="A2" s="1" t="s">
        <v>66</v>
      </c>
      <c r="B2" s="9"/>
      <c r="C2" s="9"/>
    </row>
    <row r="3" spans="1:3" x14ac:dyDescent="0.25">
      <c r="A3" s="3" t="s">
        <v>1281</v>
      </c>
      <c r="B3" s="4"/>
      <c r="C3" s="4"/>
    </row>
    <row r="4" spans="1:3" x14ac:dyDescent="0.25">
      <c r="A4" s="2" t="s">
        <v>276</v>
      </c>
      <c r="B4" s="7">
        <v>31392</v>
      </c>
      <c r="C4" s="7">
        <v>14934</v>
      </c>
    </row>
    <row r="5" spans="1:3" ht="30" x14ac:dyDescent="0.25">
      <c r="A5" s="2" t="s">
        <v>277</v>
      </c>
      <c r="B5" s="6">
        <v>20061</v>
      </c>
      <c r="C5" s="6">
        <v>36181</v>
      </c>
    </row>
    <row r="6" spans="1:3" x14ac:dyDescent="0.25">
      <c r="A6" s="2" t="s">
        <v>278</v>
      </c>
      <c r="B6" s="6">
        <v>15442</v>
      </c>
      <c r="C6" s="6">
        <v>15696</v>
      </c>
    </row>
    <row r="7" spans="1:3" x14ac:dyDescent="0.25">
      <c r="A7" s="2" t="s">
        <v>279</v>
      </c>
      <c r="B7" s="6">
        <v>3978</v>
      </c>
      <c r="C7" s="6">
        <v>5373</v>
      </c>
    </row>
    <row r="8" spans="1:3" x14ac:dyDescent="0.25">
      <c r="A8" s="2" t="s">
        <v>280</v>
      </c>
      <c r="B8" s="6">
        <v>4336</v>
      </c>
      <c r="C8" s="6">
        <v>4532</v>
      </c>
    </row>
    <row r="9" spans="1:3" x14ac:dyDescent="0.25">
      <c r="A9" s="2" t="s">
        <v>281</v>
      </c>
      <c r="B9" s="6">
        <v>1173</v>
      </c>
      <c r="C9" s="6">
        <v>11641</v>
      </c>
    </row>
    <row r="10" spans="1:3" x14ac:dyDescent="0.25">
      <c r="A10" s="2" t="s">
        <v>197</v>
      </c>
      <c r="B10" s="6">
        <v>4706</v>
      </c>
      <c r="C10" s="4">
        <v>916</v>
      </c>
    </row>
    <row r="11" spans="1:3" x14ac:dyDescent="0.25">
      <c r="A11" s="2" t="s">
        <v>282</v>
      </c>
      <c r="B11" s="7">
        <v>81088</v>
      </c>
      <c r="C11" s="7">
        <v>89273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1282</v>
      </c>
      <c r="B1" s="9" t="s">
        <v>2</v>
      </c>
      <c r="C1" s="9"/>
    </row>
    <row r="2" spans="1:3" ht="30" x14ac:dyDescent="0.25">
      <c r="A2" s="1" t="s">
        <v>66</v>
      </c>
      <c r="B2" s="1" t="s">
        <v>3</v>
      </c>
      <c r="C2" s="1" t="s">
        <v>31</v>
      </c>
    </row>
    <row r="3" spans="1:3" x14ac:dyDescent="0.25">
      <c r="A3" s="3" t="s">
        <v>1279</v>
      </c>
      <c r="B3" s="4"/>
      <c r="C3" s="4"/>
    </row>
    <row r="4" spans="1:3" ht="30" x14ac:dyDescent="0.25">
      <c r="A4" s="2" t="s">
        <v>286</v>
      </c>
      <c r="B4" s="7">
        <v>90191</v>
      </c>
      <c r="C4" s="7">
        <v>65113</v>
      </c>
    </row>
    <row r="5" spans="1:3" ht="30" x14ac:dyDescent="0.25">
      <c r="A5" s="2" t="s">
        <v>287</v>
      </c>
      <c r="B5" s="6">
        <v>267426</v>
      </c>
      <c r="C5" s="6">
        <v>360873</v>
      </c>
    </row>
    <row r="6" spans="1:3" x14ac:dyDescent="0.25">
      <c r="A6" s="2" t="s">
        <v>288</v>
      </c>
      <c r="B6" s="6">
        <v>357617</v>
      </c>
      <c r="C6" s="6">
        <v>425986</v>
      </c>
    </row>
    <row r="7" spans="1:3" ht="30" x14ac:dyDescent="0.25">
      <c r="A7" s="2" t="s">
        <v>289</v>
      </c>
      <c r="B7" s="6">
        <v>578896</v>
      </c>
      <c r="C7" s="6">
        <v>466205</v>
      </c>
    </row>
    <row r="8" spans="1:3" ht="30" x14ac:dyDescent="0.25">
      <c r="A8" s="2" t="s">
        <v>286</v>
      </c>
      <c r="B8" s="6">
        <v>-379031</v>
      </c>
      <c r="C8" s="6">
        <v>-187276</v>
      </c>
    </row>
    <row r="9" spans="1:3" x14ac:dyDescent="0.25">
      <c r="A9" s="2" t="s">
        <v>292</v>
      </c>
      <c r="B9" s="7">
        <v>199865</v>
      </c>
      <c r="C9" s="7">
        <v>278929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1283</v>
      </c>
      <c r="B1" s="9" t="s">
        <v>2</v>
      </c>
      <c r="C1" s="9"/>
    </row>
    <row r="2" spans="1:3" ht="30" x14ac:dyDescent="0.25">
      <c r="A2" s="1" t="s">
        <v>66</v>
      </c>
      <c r="B2" s="1" t="s">
        <v>3</v>
      </c>
      <c r="C2" s="1" t="s">
        <v>31</v>
      </c>
    </row>
    <row r="3" spans="1:3" x14ac:dyDescent="0.25">
      <c r="A3" s="3" t="s">
        <v>1284</v>
      </c>
      <c r="B3" s="4"/>
      <c r="C3" s="4"/>
    </row>
    <row r="4" spans="1:3" x14ac:dyDescent="0.25">
      <c r="A4" s="2" t="s">
        <v>1285</v>
      </c>
      <c r="B4" s="7">
        <v>14951</v>
      </c>
      <c r="C4" s="7">
        <v>13761</v>
      </c>
    </row>
    <row r="5" spans="1:3" x14ac:dyDescent="0.25">
      <c r="A5" s="2" t="s">
        <v>165</v>
      </c>
      <c r="B5" s="6">
        <v>47737</v>
      </c>
      <c r="C5" s="6">
        <v>4905</v>
      </c>
    </row>
    <row r="6" spans="1:3" ht="30" x14ac:dyDescent="0.25">
      <c r="A6" s="2" t="s">
        <v>296</v>
      </c>
      <c r="B6" s="6">
        <v>-11913</v>
      </c>
      <c r="C6" s="4"/>
    </row>
    <row r="7" spans="1:3" x14ac:dyDescent="0.25">
      <c r="A7" s="2" t="s">
        <v>299</v>
      </c>
      <c r="B7" s="6">
        <v>-10999</v>
      </c>
      <c r="C7" s="6">
        <v>-3715</v>
      </c>
    </row>
    <row r="8" spans="1:3" x14ac:dyDescent="0.25">
      <c r="A8" s="2" t="s">
        <v>1285</v>
      </c>
      <c r="B8" s="6">
        <v>39776</v>
      </c>
      <c r="C8" s="6">
        <v>14951</v>
      </c>
    </row>
    <row r="9" spans="1:3" x14ac:dyDescent="0.25">
      <c r="A9" s="2" t="s">
        <v>302</v>
      </c>
      <c r="B9" s="6">
        <v>-12936</v>
      </c>
      <c r="C9" s="4"/>
    </row>
    <row r="10" spans="1:3" x14ac:dyDescent="0.25">
      <c r="A10" s="2" t="s">
        <v>304</v>
      </c>
      <c r="B10" s="7">
        <v>26840</v>
      </c>
      <c r="C10" s="7">
        <v>14951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1286</v>
      </c>
      <c r="B1" s="9" t="s">
        <v>3</v>
      </c>
      <c r="C1" s="9" t="s">
        <v>31</v>
      </c>
      <c r="D1" s="9" t="s">
        <v>32</v>
      </c>
    </row>
    <row r="2" spans="1:4" ht="30" x14ac:dyDescent="0.25">
      <c r="A2" s="1" t="s">
        <v>66</v>
      </c>
      <c r="B2" s="9"/>
      <c r="C2" s="9"/>
      <c r="D2" s="9"/>
    </row>
    <row r="3" spans="1:4" ht="30" x14ac:dyDescent="0.25">
      <c r="A3" s="3" t="s">
        <v>67</v>
      </c>
      <c r="B3" s="4"/>
      <c r="C3" s="4"/>
      <c r="D3" s="4"/>
    </row>
    <row r="4" spans="1:4" ht="30" x14ac:dyDescent="0.25">
      <c r="A4" s="2" t="s">
        <v>329</v>
      </c>
      <c r="B4" s="7">
        <v>-15212</v>
      </c>
      <c r="C4" s="7">
        <v>-2562</v>
      </c>
      <c r="D4" s="4"/>
    </row>
    <row r="5" spans="1:4" x14ac:dyDescent="0.25">
      <c r="A5" s="2" t="s">
        <v>332</v>
      </c>
      <c r="B5" s="4">
        <v>241</v>
      </c>
      <c r="C5" s="4">
        <v>238</v>
      </c>
      <c r="D5" s="4"/>
    </row>
    <row r="6" spans="1:4" ht="30" x14ac:dyDescent="0.25">
      <c r="A6" s="2" t="s">
        <v>333</v>
      </c>
      <c r="B6" s="6">
        <v>-82837</v>
      </c>
      <c r="C6" s="6">
        <v>-45386</v>
      </c>
      <c r="D6" s="4"/>
    </row>
    <row r="7" spans="1:4" ht="30" x14ac:dyDescent="0.25">
      <c r="A7" s="2" t="s">
        <v>117</v>
      </c>
      <c r="B7" s="7">
        <v>-97808</v>
      </c>
      <c r="C7" s="7">
        <v>-47710</v>
      </c>
      <c r="D7" s="7">
        <v>6053</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20.140625" customWidth="1"/>
    <col min="3" max="3" width="10.28515625" customWidth="1"/>
    <col min="4" max="4" width="20.140625" customWidth="1"/>
    <col min="5" max="5" width="10.28515625" customWidth="1"/>
  </cols>
  <sheetData>
    <row r="1" spans="1:5" ht="15" customHeight="1" x14ac:dyDescent="0.25">
      <c r="A1" s="1" t="s">
        <v>1287</v>
      </c>
      <c r="B1" s="9" t="s">
        <v>2</v>
      </c>
      <c r="C1" s="9"/>
      <c r="D1" s="9"/>
      <c r="E1" s="9"/>
    </row>
    <row r="2" spans="1:5" ht="30" x14ac:dyDescent="0.25">
      <c r="A2" s="1" t="s">
        <v>66</v>
      </c>
      <c r="B2" s="9" t="s">
        <v>3</v>
      </c>
      <c r="C2" s="9"/>
      <c r="D2" s="9" t="s">
        <v>31</v>
      </c>
      <c r="E2" s="9"/>
    </row>
    <row r="3" spans="1:5" ht="30" x14ac:dyDescent="0.25">
      <c r="A3" s="3" t="s">
        <v>1288</v>
      </c>
      <c r="B3" s="4"/>
      <c r="C3" s="4"/>
      <c r="D3" s="4"/>
      <c r="E3" s="4"/>
    </row>
    <row r="4" spans="1:5" x14ac:dyDescent="0.25">
      <c r="A4" s="2" t="s">
        <v>1289</v>
      </c>
      <c r="B4" s="7">
        <v>-47710</v>
      </c>
      <c r="C4" s="4"/>
      <c r="D4" s="7">
        <v>6053</v>
      </c>
      <c r="E4" s="4"/>
    </row>
    <row r="5" spans="1:5" ht="30" x14ac:dyDescent="0.25">
      <c r="A5" s="2" t="s">
        <v>346</v>
      </c>
      <c r="B5" s="6">
        <v>-74750</v>
      </c>
      <c r="C5" s="4"/>
      <c r="D5" s="6">
        <v>-51057</v>
      </c>
      <c r="E5" s="4"/>
    </row>
    <row r="6" spans="1:5" ht="17.25" x14ac:dyDescent="0.25">
      <c r="A6" s="2" t="s">
        <v>349</v>
      </c>
      <c r="B6" s="6">
        <v>24652</v>
      </c>
      <c r="C6" s="411" t="s">
        <v>1290</v>
      </c>
      <c r="D6" s="6">
        <v>-2706</v>
      </c>
      <c r="E6" s="411" t="s">
        <v>1290</v>
      </c>
    </row>
    <row r="7" spans="1:5" ht="30" x14ac:dyDescent="0.25">
      <c r="A7" s="2" t="s">
        <v>73</v>
      </c>
      <c r="B7" s="6">
        <v>-50098</v>
      </c>
      <c r="C7" s="4"/>
      <c r="D7" s="6">
        <v>-53763</v>
      </c>
      <c r="E7" s="4"/>
    </row>
    <row r="8" spans="1:5" x14ac:dyDescent="0.25">
      <c r="A8" s="2" t="s">
        <v>1291</v>
      </c>
      <c r="B8" s="6">
        <v>-97808</v>
      </c>
      <c r="C8" s="4"/>
      <c r="D8" s="6">
        <v>-47710</v>
      </c>
      <c r="E8" s="4"/>
    </row>
    <row r="9" spans="1:5" ht="30" x14ac:dyDescent="0.25">
      <c r="A9" s="2" t="s">
        <v>1292</v>
      </c>
      <c r="B9" s="4"/>
      <c r="C9" s="4"/>
      <c r="D9" s="4"/>
      <c r="E9" s="4"/>
    </row>
    <row r="10" spans="1:5" ht="30" x14ac:dyDescent="0.25">
      <c r="A10" s="3" t="s">
        <v>1288</v>
      </c>
      <c r="B10" s="4"/>
      <c r="C10" s="4"/>
      <c r="D10" s="4"/>
      <c r="E10" s="4"/>
    </row>
    <row r="11" spans="1:5" x14ac:dyDescent="0.25">
      <c r="A11" s="2" t="s">
        <v>1289</v>
      </c>
      <c r="B11" s="6">
        <v>-2562</v>
      </c>
      <c r="C11" s="4"/>
      <c r="D11" s="6">
        <v>-3366</v>
      </c>
      <c r="E11" s="4"/>
    </row>
    <row r="12" spans="1:5" ht="30" x14ac:dyDescent="0.25">
      <c r="A12" s="2" t="s">
        <v>346</v>
      </c>
      <c r="B12" s="6">
        <v>-9250</v>
      </c>
      <c r="C12" s="4"/>
      <c r="D12" s="4">
        <v>804</v>
      </c>
      <c r="E12" s="4"/>
    </row>
    <row r="13" spans="1:5" ht="17.25" x14ac:dyDescent="0.25">
      <c r="A13" s="2" t="s">
        <v>349</v>
      </c>
      <c r="B13" s="6">
        <v>-3400</v>
      </c>
      <c r="C13" s="411" t="s">
        <v>1290</v>
      </c>
      <c r="D13" s="4"/>
      <c r="E13" s="4"/>
    </row>
    <row r="14" spans="1:5" ht="30" x14ac:dyDescent="0.25">
      <c r="A14" s="2" t="s">
        <v>73</v>
      </c>
      <c r="B14" s="6">
        <v>-12650</v>
      </c>
      <c r="C14" s="4"/>
      <c r="D14" s="4">
        <v>804</v>
      </c>
      <c r="E14" s="4"/>
    </row>
    <row r="15" spans="1:5" x14ac:dyDescent="0.25">
      <c r="A15" s="2" t="s">
        <v>1291</v>
      </c>
      <c r="B15" s="6">
        <v>-15212</v>
      </c>
      <c r="C15" s="4"/>
      <c r="D15" s="6">
        <v>-2562</v>
      </c>
      <c r="E15" s="4"/>
    </row>
    <row r="16" spans="1:5" ht="30" x14ac:dyDescent="0.25">
      <c r="A16" s="2" t="s">
        <v>1293</v>
      </c>
      <c r="B16" s="4"/>
      <c r="C16" s="4"/>
      <c r="D16" s="4"/>
      <c r="E16" s="4"/>
    </row>
    <row r="17" spans="1:5" ht="30" x14ac:dyDescent="0.25">
      <c r="A17" s="3" t="s">
        <v>1288</v>
      </c>
      <c r="B17" s="4"/>
      <c r="C17" s="4"/>
      <c r="D17" s="4"/>
      <c r="E17" s="4"/>
    </row>
    <row r="18" spans="1:5" x14ac:dyDescent="0.25">
      <c r="A18" s="2" t="s">
        <v>1289</v>
      </c>
      <c r="B18" s="4">
        <v>238</v>
      </c>
      <c r="C18" s="4"/>
      <c r="D18" s="6">
        <v>-2316</v>
      </c>
      <c r="E18" s="4"/>
    </row>
    <row r="19" spans="1:5" ht="30" x14ac:dyDescent="0.25">
      <c r="A19" s="2" t="s">
        <v>346</v>
      </c>
      <c r="B19" s="4">
        <v>3</v>
      </c>
      <c r="C19" s="4"/>
      <c r="D19" s="4">
        <v>920</v>
      </c>
      <c r="E19" s="4"/>
    </row>
    <row r="20" spans="1:5" ht="17.25" x14ac:dyDescent="0.25">
      <c r="A20" s="2" t="s">
        <v>349</v>
      </c>
      <c r="B20" s="4"/>
      <c r="C20" s="4"/>
      <c r="D20" s="6">
        <v>1634</v>
      </c>
      <c r="E20" s="411" t="s">
        <v>1290</v>
      </c>
    </row>
    <row r="21" spans="1:5" ht="30" x14ac:dyDescent="0.25">
      <c r="A21" s="2" t="s">
        <v>73</v>
      </c>
      <c r="B21" s="4">
        <v>3</v>
      </c>
      <c r="C21" s="4"/>
      <c r="D21" s="6">
        <v>2554</v>
      </c>
      <c r="E21" s="4"/>
    </row>
    <row r="22" spans="1:5" x14ac:dyDescent="0.25">
      <c r="A22" s="2" t="s">
        <v>1291</v>
      </c>
      <c r="B22" s="4">
        <v>241</v>
      </c>
      <c r="C22" s="4"/>
      <c r="D22" s="4">
        <v>238</v>
      </c>
      <c r="E22" s="4"/>
    </row>
    <row r="23" spans="1:5" ht="30" x14ac:dyDescent="0.25">
      <c r="A23" s="2" t="s">
        <v>1294</v>
      </c>
      <c r="B23" s="4"/>
      <c r="C23" s="4"/>
      <c r="D23" s="4"/>
      <c r="E23" s="4"/>
    </row>
    <row r="24" spans="1:5" ht="30" x14ac:dyDescent="0.25">
      <c r="A24" s="3" t="s">
        <v>1288</v>
      </c>
      <c r="B24" s="4"/>
      <c r="C24" s="4"/>
      <c r="D24" s="4"/>
      <c r="E24" s="4"/>
    </row>
    <row r="25" spans="1:5" ht="17.25" x14ac:dyDescent="0.25">
      <c r="A25" s="2" t="s">
        <v>1289</v>
      </c>
      <c r="B25" s="6">
        <v>-45386</v>
      </c>
      <c r="C25" s="411" t="s">
        <v>1295</v>
      </c>
      <c r="D25" s="6">
        <v>11735</v>
      </c>
      <c r="E25" s="411" t="s">
        <v>1295</v>
      </c>
    </row>
    <row r="26" spans="1:5" ht="30" x14ac:dyDescent="0.25">
      <c r="A26" s="2" t="s">
        <v>346</v>
      </c>
      <c r="B26" s="6">
        <v>-65503</v>
      </c>
      <c r="C26" s="411" t="s">
        <v>1295</v>
      </c>
      <c r="D26" s="6">
        <v>-52781</v>
      </c>
      <c r="E26" s="411" t="s">
        <v>1295</v>
      </c>
    </row>
    <row r="27" spans="1:5" ht="17.25" x14ac:dyDescent="0.25">
      <c r="A27" s="2" t="s">
        <v>349</v>
      </c>
      <c r="B27" s="6">
        <v>28052</v>
      </c>
      <c r="C27" s="411" t="s">
        <v>1296</v>
      </c>
      <c r="D27" s="6">
        <v>-4340</v>
      </c>
      <c r="E27" s="411" t="s">
        <v>1296</v>
      </c>
    </row>
    <row r="28" spans="1:5" ht="30" x14ac:dyDescent="0.25">
      <c r="A28" s="2" t="s">
        <v>73</v>
      </c>
      <c r="B28" s="6">
        <v>-37451</v>
      </c>
      <c r="C28" s="411" t="s">
        <v>1295</v>
      </c>
      <c r="D28" s="6">
        <v>-57121</v>
      </c>
      <c r="E28" s="411" t="s">
        <v>1295</v>
      </c>
    </row>
    <row r="29" spans="1:5" ht="17.25" x14ac:dyDescent="0.25">
      <c r="A29" s="2" t="s">
        <v>1291</v>
      </c>
      <c r="B29" s="7">
        <v>-82837</v>
      </c>
      <c r="C29" s="411" t="s">
        <v>1295</v>
      </c>
      <c r="D29" s="7">
        <v>-45386</v>
      </c>
      <c r="E29" s="411" t="s">
        <v>1295</v>
      </c>
    </row>
    <row r="30" spans="1:5" x14ac:dyDescent="0.25">
      <c r="A30" s="131"/>
      <c r="B30" s="131"/>
      <c r="C30" s="131"/>
      <c r="D30" s="131"/>
      <c r="E30" s="131"/>
    </row>
    <row r="31" spans="1:5" ht="15" customHeight="1" x14ac:dyDescent="0.25">
      <c r="A31" s="2" t="s">
        <v>1290</v>
      </c>
      <c r="B31" s="132" t="s">
        <v>365</v>
      </c>
      <c r="C31" s="132"/>
      <c r="D31" s="132"/>
      <c r="E31" s="132"/>
    </row>
    <row r="32" spans="1:5" ht="15" customHeight="1" x14ac:dyDescent="0.25">
      <c r="A32" s="2" t="s">
        <v>1295</v>
      </c>
      <c r="B32" s="132" t="s">
        <v>364</v>
      </c>
      <c r="C32" s="132"/>
      <c r="D32" s="132"/>
      <c r="E32" s="132"/>
    </row>
  </sheetData>
  <mergeCells count="6">
    <mergeCell ref="B1:E1"/>
    <mergeCell ref="B2:C2"/>
    <mergeCell ref="D2:E2"/>
    <mergeCell ref="A30:E30"/>
    <mergeCell ref="B31:E31"/>
    <mergeCell ref="B32:E3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1297</v>
      </c>
      <c r="B1" s="9" t="s">
        <v>3</v>
      </c>
      <c r="C1" s="9" t="s">
        <v>31</v>
      </c>
      <c r="D1" s="9" t="s">
        <v>32</v>
      </c>
    </row>
    <row r="2" spans="1:4" ht="30" x14ac:dyDescent="0.25">
      <c r="A2" s="1" t="s">
        <v>66</v>
      </c>
      <c r="B2" s="9"/>
      <c r="C2" s="9"/>
      <c r="D2" s="9"/>
    </row>
    <row r="3" spans="1:4" ht="30" x14ac:dyDescent="0.25">
      <c r="A3" s="3" t="s">
        <v>1298</v>
      </c>
      <c r="B3" s="4"/>
      <c r="C3" s="4"/>
      <c r="D3" s="4"/>
    </row>
    <row r="4" spans="1:4" x14ac:dyDescent="0.25">
      <c r="A4" s="2" t="s">
        <v>88</v>
      </c>
      <c r="B4" s="7">
        <v>2473563</v>
      </c>
      <c r="C4" s="7">
        <v>2367686</v>
      </c>
      <c r="D4" s="4"/>
    </row>
    <row r="5" spans="1:4" x14ac:dyDescent="0.25">
      <c r="A5" s="2" t="s">
        <v>379</v>
      </c>
      <c r="B5" s="6">
        <v>-830467</v>
      </c>
      <c r="C5" s="6">
        <v>-889009</v>
      </c>
      <c r="D5" s="4"/>
    </row>
    <row r="6" spans="1:4" x14ac:dyDescent="0.25">
      <c r="A6" s="2" t="s">
        <v>382</v>
      </c>
      <c r="B6" s="6">
        <v>1643096</v>
      </c>
      <c r="C6" s="6">
        <v>1478677</v>
      </c>
      <c r="D6" s="6">
        <v>1281791</v>
      </c>
    </row>
    <row r="7" spans="1:4" x14ac:dyDescent="0.25">
      <c r="A7" s="2" t="s">
        <v>1299</v>
      </c>
      <c r="B7" s="4"/>
      <c r="C7" s="4"/>
      <c r="D7" s="4"/>
    </row>
    <row r="8" spans="1:4" ht="30" x14ac:dyDescent="0.25">
      <c r="A8" s="3" t="s">
        <v>1298</v>
      </c>
      <c r="B8" s="4"/>
      <c r="C8" s="4"/>
      <c r="D8" s="4"/>
    </row>
    <row r="9" spans="1:4" x14ac:dyDescent="0.25">
      <c r="A9" s="2" t="s">
        <v>88</v>
      </c>
      <c r="B9" s="6">
        <v>1241105</v>
      </c>
      <c r="C9" s="6">
        <v>1089121</v>
      </c>
      <c r="D9" s="4"/>
    </row>
    <row r="10" spans="1:4" x14ac:dyDescent="0.25">
      <c r="A10" s="2" t="s">
        <v>1300</v>
      </c>
      <c r="B10" s="4"/>
      <c r="C10" s="4"/>
      <c r="D10" s="4"/>
    </row>
    <row r="11" spans="1:4" ht="30" x14ac:dyDescent="0.25">
      <c r="A11" s="3" t="s">
        <v>1298</v>
      </c>
      <c r="B11" s="4"/>
      <c r="C11" s="4"/>
      <c r="D11" s="4"/>
    </row>
    <row r="12" spans="1:4" x14ac:dyDescent="0.25">
      <c r="A12" s="2" t="s">
        <v>88</v>
      </c>
      <c r="B12" s="6">
        <v>496557</v>
      </c>
      <c r="C12" s="6">
        <v>576855</v>
      </c>
      <c r="D12" s="4"/>
    </row>
    <row r="13" spans="1:4" x14ac:dyDescent="0.25">
      <c r="A13" s="2" t="s">
        <v>1301</v>
      </c>
      <c r="B13" s="4"/>
      <c r="C13" s="4"/>
      <c r="D13" s="4"/>
    </row>
    <row r="14" spans="1:4" ht="30" x14ac:dyDescent="0.25">
      <c r="A14" s="3" t="s">
        <v>1298</v>
      </c>
      <c r="B14" s="4"/>
      <c r="C14" s="4"/>
      <c r="D14" s="4"/>
    </row>
    <row r="15" spans="1:4" x14ac:dyDescent="0.25">
      <c r="A15" s="2" t="s">
        <v>88</v>
      </c>
      <c r="B15" s="6">
        <v>435447</v>
      </c>
      <c r="C15" s="6">
        <v>408705</v>
      </c>
      <c r="D15" s="4"/>
    </row>
    <row r="16" spans="1:4" x14ac:dyDescent="0.25">
      <c r="A16" s="2" t="s">
        <v>1302</v>
      </c>
      <c r="B16" s="4"/>
      <c r="C16" s="4"/>
      <c r="D16" s="4"/>
    </row>
    <row r="17" spans="1:4" ht="30" x14ac:dyDescent="0.25">
      <c r="A17" s="3" t="s">
        <v>1298</v>
      </c>
      <c r="B17" s="4"/>
      <c r="C17" s="4"/>
      <c r="D17" s="4"/>
    </row>
    <row r="18" spans="1:4" x14ac:dyDescent="0.25">
      <c r="A18" s="2" t="s">
        <v>88</v>
      </c>
      <c r="B18" s="6">
        <v>159623</v>
      </c>
      <c r="C18" s="6">
        <v>161407</v>
      </c>
      <c r="D18" s="4"/>
    </row>
    <row r="19" spans="1:4" x14ac:dyDescent="0.25">
      <c r="A19" s="2" t="s">
        <v>1303</v>
      </c>
      <c r="B19" s="4"/>
      <c r="C19" s="4"/>
      <c r="D19" s="4"/>
    </row>
    <row r="20" spans="1:4" ht="30" x14ac:dyDescent="0.25">
      <c r="A20" s="3" t="s">
        <v>1298</v>
      </c>
      <c r="B20" s="4"/>
      <c r="C20" s="4"/>
      <c r="D20" s="4"/>
    </row>
    <row r="21" spans="1:4" x14ac:dyDescent="0.25">
      <c r="A21" s="2" t="s">
        <v>88</v>
      </c>
      <c r="B21" s="7">
        <v>140831</v>
      </c>
      <c r="C21" s="7">
        <v>131598</v>
      </c>
      <c r="D21" s="4"/>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3.5703125" bestFit="1" customWidth="1"/>
    <col min="5" max="8" width="15.42578125" bestFit="1" customWidth="1"/>
  </cols>
  <sheetData>
    <row r="1" spans="1:8" ht="15" customHeight="1" x14ac:dyDescent="0.25">
      <c r="A1" s="9" t="s">
        <v>1304</v>
      </c>
      <c r="B1" s="1" t="s">
        <v>1190</v>
      </c>
      <c r="C1" s="9" t="s">
        <v>2</v>
      </c>
      <c r="D1" s="9"/>
      <c r="E1" s="1" t="s">
        <v>1305</v>
      </c>
      <c r="F1" s="1" t="s">
        <v>1306</v>
      </c>
      <c r="G1" s="1" t="s">
        <v>1191</v>
      </c>
      <c r="H1" s="1" t="s">
        <v>1190</v>
      </c>
    </row>
    <row r="2" spans="1:8" x14ac:dyDescent="0.25">
      <c r="A2" s="9"/>
      <c r="B2" s="9" t="s">
        <v>31</v>
      </c>
      <c r="C2" s="1" t="s">
        <v>3</v>
      </c>
      <c r="D2" s="1" t="s">
        <v>31</v>
      </c>
      <c r="E2" s="1" t="s">
        <v>1309</v>
      </c>
      <c r="F2" s="9" t="s">
        <v>5</v>
      </c>
      <c r="G2" s="9" t="s">
        <v>1310</v>
      </c>
      <c r="H2" s="9" t="s">
        <v>5</v>
      </c>
    </row>
    <row r="3" spans="1:8" x14ac:dyDescent="0.25">
      <c r="A3" s="9"/>
      <c r="B3" s="9"/>
      <c r="C3" s="1" t="s">
        <v>1307</v>
      </c>
      <c r="D3" s="1" t="s">
        <v>1308</v>
      </c>
      <c r="E3" s="1" t="s">
        <v>1307</v>
      </c>
      <c r="F3" s="9"/>
      <c r="G3" s="9"/>
      <c r="H3" s="9"/>
    </row>
    <row r="4" spans="1:8" ht="60" x14ac:dyDescent="0.25">
      <c r="A4" s="3" t="s">
        <v>1311</v>
      </c>
      <c r="B4" s="4"/>
      <c r="C4" s="4"/>
      <c r="D4" s="4"/>
      <c r="E4" s="4"/>
      <c r="F4" s="4"/>
      <c r="G4" s="4"/>
      <c r="H4" s="4"/>
    </row>
    <row r="5" spans="1:8" ht="30" x14ac:dyDescent="0.25">
      <c r="A5" s="2" t="s">
        <v>1312</v>
      </c>
      <c r="B5" s="4"/>
      <c r="C5" s="7">
        <v>240044000</v>
      </c>
      <c r="D5" s="4"/>
      <c r="E5" s="4"/>
      <c r="F5" s="4"/>
      <c r="G5" s="4"/>
      <c r="H5" s="4"/>
    </row>
    <row r="6" spans="1:8" x14ac:dyDescent="0.25">
      <c r="A6" s="2" t="s">
        <v>1313</v>
      </c>
      <c r="B6" s="4"/>
      <c r="C6" s="4"/>
      <c r="D6" s="4">
        <v>2</v>
      </c>
      <c r="E6" s="4"/>
      <c r="F6" s="4"/>
      <c r="G6" s="4"/>
      <c r="H6" s="4"/>
    </row>
    <row r="7" spans="1:8" x14ac:dyDescent="0.25">
      <c r="A7" s="2" t="s">
        <v>1314</v>
      </c>
      <c r="B7" s="6">
        <v>25500000</v>
      </c>
      <c r="C7" s="6">
        <v>21000000</v>
      </c>
      <c r="D7" s="6">
        <v>25500000</v>
      </c>
      <c r="E7" s="4"/>
      <c r="F7" s="4"/>
      <c r="G7" s="4"/>
      <c r="H7" s="4"/>
    </row>
    <row r="8" spans="1:8" ht="30" x14ac:dyDescent="0.25">
      <c r="A8" s="2" t="s">
        <v>1315</v>
      </c>
      <c r="B8" s="6">
        <v>20900000</v>
      </c>
      <c r="C8" s="6">
        <v>20900000</v>
      </c>
      <c r="D8" s="6">
        <v>20900000</v>
      </c>
      <c r="E8" s="4"/>
      <c r="F8" s="4"/>
      <c r="G8" s="4"/>
      <c r="H8" s="4"/>
    </row>
    <row r="9" spans="1:8" x14ac:dyDescent="0.25">
      <c r="A9" s="2" t="s">
        <v>1316</v>
      </c>
      <c r="B9" s="6">
        <v>4600000</v>
      </c>
      <c r="C9" s="6">
        <v>3100000</v>
      </c>
      <c r="D9" s="6">
        <v>4600000</v>
      </c>
      <c r="E9" s="4"/>
      <c r="F9" s="4"/>
      <c r="G9" s="4"/>
      <c r="H9" s="4"/>
    </row>
    <row r="10" spans="1:8" x14ac:dyDescent="0.25">
      <c r="A10" s="2" t="s">
        <v>1317</v>
      </c>
      <c r="B10" s="4"/>
      <c r="C10" s="6">
        <v>4500000</v>
      </c>
      <c r="D10" s="4"/>
      <c r="E10" s="4"/>
      <c r="F10" s="4"/>
      <c r="G10" s="4"/>
      <c r="H10" s="4"/>
    </row>
    <row r="11" spans="1:8" x14ac:dyDescent="0.25">
      <c r="A11" s="2" t="s">
        <v>1318</v>
      </c>
      <c r="B11" s="4"/>
      <c r="C11" s="4">
        <v>4</v>
      </c>
      <c r="D11" s="4"/>
      <c r="E11" s="4"/>
      <c r="F11" s="4"/>
      <c r="G11" s="4"/>
      <c r="H11" s="4"/>
    </row>
    <row r="12" spans="1:8" ht="30" x14ac:dyDescent="0.25">
      <c r="A12" s="2" t="s">
        <v>1319</v>
      </c>
      <c r="B12" s="6">
        <v>32000000</v>
      </c>
      <c r="C12" s="6">
        <v>24500000</v>
      </c>
      <c r="D12" s="4"/>
      <c r="E12" s="4"/>
      <c r="F12" s="4"/>
      <c r="G12" s="4"/>
      <c r="H12" s="4"/>
    </row>
    <row r="13" spans="1:8" x14ac:dyDescent="0.25">
      <c r="A13" s="2" t="s">
        <v>1320</v>
      </c>
      <c r="B13" s="6">
        <v>12500000</v>
      </c>
      <c r="C13" s="6">
        <v>11100000</v>
      </c>
      <c r="D13" s="4"/>
      <c r="E13" s="4"/>
      <c r="F13" s="4"/>
      <c r="G13" s="4"/>
      <c r="H13" s="4"/>
    </row>
    <row r="14" spans="1:8" x14ac:dyDescent="0.25">
      <c r="A14" s="2" t="s">
        <v>1222</v>
      </c>
      <c r="B14" s="4"/>
      <c r="C14" s="4"/>
      <c r="D14" s="4"/>
      <c r="E14" s="4"/>
      <c r="F14" s="4"/>
      <c r="G14" s="4"/>
      <c r="H14" s="4"/>
    </row>
    <row r="15" spans="1:8" ht="60" x14ac:dyDescent="0.25">
      <c r="A15" s="3" t="s">
        <v>1311</v>
      </c>
      <c r="B15" s="4"/>
      <c r="C15" s="4"/>
      <c r="D15" s="4"/>
      <c r="E15" s="4"/>
      <c r="F15" s="4"/>
      <c r="G15" s="4"/>
      <c r="H15" s="4"/>
    </row>
    <row r="16" spans="1:8" x14ac:dyDescent="0.25">
      <c r="A16" s="2" t="s">
        <v>1321</v>
      </c>
      <c r="B16" s="4"/>
      <c r="C16" s="6">
        <v>25000000</v>
      </c>
      <c r="D16" s="4"/>
      <c r="E16" s="4"/>
      <c r="F16" s="4"/>
      <c r="G16" s="4"/>
      <c r="H16" s="4"/>
    </row>
    <row r="17" spans="1:8" x14ac:dyDescent="0.25">
      <c r="A17" s="2" t="s">
        <v>1230</v>
      </c>
      <c r="B17" s="4"/>
      <c r="C17" s="4"/>
      <c r="D17" s="4"/>
      <c r="E17" s="4"/>
      <c r="F17" s="4"/>
      <c r="G17" s="4"/>
      <c r="H17" s="4"/>
    </row>
    <row r="18" spans="1:8" ht="60" x14ac:dyDescent="0.25">
      <c r="A18" s="3" t="s">
        <v>1311</v>
      </c>
      <c r="B18" s="4"/>
      <c r="C18" s="4"/>
      <c r="D18" s="4"/>
      <c r="E18" s="4"/>
      <c r="F18" s="4"/>
      <c r="G18" s="4"/>
      <c r="H18" s="4"/>
    </row>
    <row r="19" spans="1:8" x14ac:dyDescent="0.25">
      <c r="A19" s="2" t="s">
        <v>1321</v>
      </c>
      <c r="B19" s="4"/>
      <c r="C19" s="6">
        <v>30000000</v>
      </c>
      <c r="D19" s="4"/>
      <c r="E19" s="4"/>
      <c r="F19" s="4"/>
      <c r="G19" s="4"/>
      <c r="H19" s="4"/>
    </row>
    <row r="20" spans="1:8" x14ac:dyDescent="0.25">
      <c r="A20" s="2" t="s">
        <v>1322</v>
      </c>
      <c r="B20" s="4"/>
      <c r="C20" s="4"/>
      <c r="D20" s="4"/>
      <c r="E20" s="4"/>
      <c r="F20" s="4"/>
      <c r="G20" s="4"/>
      <c r="H20" s="4"/>
    </row>
    <row r="21" spans="1:8" ht="60" x14ac:dyDescent="0.25">
      <c r="A21" s="3" t="s">
        <v>1311</v>
      </c>
      <c r="B21" s="4"/>
      <c r="C21" s="4"/>
      <c r="D21" s="4"/>
      <c r="E21" s="4"/>
      <c r="F21" s="4"/>
      <c r="G21" s="4"/>
      <c r="H21" s="4"/>
    </row>
    <row r="22" spans="1:8" x14ac:dyDescent="0.25">
      <c r="A22" s="2" t="s">
        <v>1323</v>
      </c>
      <c r="B22" s="4"/>
      <c r="C22" s="4"/>
      <c r="D22" s="4"/>
      <c r="E22" s="4">
        <v>10</v>
      </c>
      <c r="F22" s="4"/>
      <c r="G22" s="4"/>
      <c r="H22" s="4"/>
    </row>
    <row r="23" spans="1:8" ht="30" x14ac:dyDescent="0.25">
      <c r="A23" s="2" t="s">
        <v>1324</v>
      </c>
      <c r="B23" s="4"/>
      <c r="C23" s="4"/>
      <c r="D23" s="4"/>
      <c r="E23" s="4"/>
      <c r="F23" s="4"/>
      <c r="G23" s="4"/>
      <c r="H23" s="4"/>
    </row>
    <row r="24" spans="1:8" ht="60" x14ac:dyDescent="0.25">
      <c r="A24" s="3" t="s">
        <v>1311</v>
      </c>
      <c r="B24" s="4"/>
      <c r="C24" s="4"/>
      <c r="D24" s="4"/>
      <c r="E24" s="4"/>
      <c r="F24" s="4"/>
      <c r="G24" s="4"/>
      <c r="H24" s="4"/>
    </row>
    <row r="25" spans="1:8" x14ac:dyDescent="0.25">
      <c r="A25" s="2" t="s">
        <v>1325</v>
      </c>
      <c r="B25" s="4"/>
      <c r="C25" s="4"/>
      <c r="D25" s="4"/>
      <c r="E25" s="4">
        <v>14</v>
      </c>
      <c r="F25" s="4"/>
      <c r="G25" s="4"/>
      <c r="H25" s="4"/>
    </row>
    <row r="26" spans="1:8" x14ac:dyDescent="0.25">
      <c r="A26" s="2" t="s">
        <v>1326</v>
      </c>
      <c r="B26" s="4"/>
      <c r="C26" s="4"/>
      <c r="D26" s="4"/>
      <c r="E26" s="4"/>
      <c r="F26" s="4"/>
      <c r="G26" s="4"/>
      <c r="H26" s="4"/>
    </row>
    <row r="27" spans="1:8" ht="60" x14ac:dyDescent="0.25">
      <c r="A27" s="3" t="s">
        <v>1311</v>
      </c>
      <c r="B27" s="4"/>
      <c r="C27" s="4"/>
      <c r="D27" s="4"/>
      <c r="E27" s="4"/>
      <c r="F27" s="4"/>
      <c r="G27" s="4"/>
      <c r="H27" s="4"/>
    </row>
    <row r="28" spans="1:8" ht="30" x14ac:dyDescent="0.25">
      <c r="A28" s="2" t="s">
        <v>1319</v>
      </c>
      <c r="B28" s="4"/>
      <c r="C28" s="4"/>
      <c r="D28" s="4"/>
      <c r="E28" s="4"/>
      <c r="F28" s="6">
        <v>13600000</v>
      </c>
      <c r="G28" s="4"/>
      <c r="H28" s="4"/>
    </row>
    <row r="29" spans="1:8" x14ac:dyDescent="0.25">
      <c r="A29" s="2" t="s">
        <v>1320</v>
      </c>
      <c r="B29" s="4"/>
      <c r="C29" s="4"/>
      <c r="D29" s="4"/>
      <c r="E29" s="4"/>
      <c r="F29" s="6">
        <v>11400000</v>
      </c>
      <c r="G29" s="4"/>
      <c r="H29" s="4"/>
    </row>
    <row r="30" spans="1:8" ht="30" x14ac:dyDescent="0.25">
      <c r="A30" s="2" t="s">
        <v>1327</v>
      </c>
      <c r="B30" s="4"/>
      <c r="C30" s="4"/>
      <c r="D30" s="4"/>
      <c r="E30" s="4"/>
      <c r="F30" s="4"/>
      <c r="G30" s="4"/>
      <c r="H30" s="4"/>
    </row>
    <row r="31" spans="1:8" ht="60" x14ac:dyDescent="0.25">
      <c r="A31" s="3" t="s">
        <v>1311</v>
      </c>
      <c r="B31" s="4"/>
      <c r="C31" s="4"/>
      <c r="D31" s="4"/>
      <c r="E31" s="4"/>
      <c r="F31" s="4"/>
      <c r="G31" s="4"/>
      <c r="H31" s="4"/>
    </row>
    <row r="32" spans="1:8" ht="30" x14ac:dyDescent="0.25">
      <c r="A32" s="2" t="s">
        <v>1319</v>
      </c>
      <c r="B32" s="4"/>
      <c r="C32" s="4"/>
      <c r="D32" s="4"/>
      <c r="E32" s="4"/>
      <c r="F32" s="4"/>
      <c r="G32" s="6">
        <v>31700000</v>
      </c>
      <c r="H32" s="4"/>
    </row>
    <row r="33" spans="1:8" x14ac:dyDescent="0.25">
      <c r="A33" s="2" t="s">
        <v>1254</v>
      </c>
      <c r="B33" s="4"/>
      <c r="C33" s="4"/>
      <c r="D33" s="4"/>
      <c r="E33" s="4"/>
      <c r="F33" s="4"/>
      <c r="G33" s="4"/>
      <c r="H33" s="4"/>
    </row>
    <row r="34" spans="1:8" ht="60" x14ac:dyDescent="0.25">
      <c r="A34" s="3" t="s">
        <v>1311</v>
      </c>
      <c r="B34" s="4"/>
      <c r="C34" s="4"/>
      <c r="D34" s="4"/>
      <c r="E34" s="4"/>
      <c r="F34" s="4"/>
      <c r="G34" s="4"/>
      <c r="H34" s="4"/>
    </row>
    <row r="35" spans="1:8" x14ac:dyDescent="0.25">
      <c r="A35" s="2" t="s">
        <v>1320</v>
      </c>
      <c r="B35" s="4"/>
      <c r="C35" s="4"/>
      <c r="D35" s="4"/>
      <c r="E35" s="4"/>
      <c r="F35" s="6">
        <v>1300000</v>
      </c>
      <c r="G35" s="4"/>
      <c r="H35" s="4"/>
    </row>
    <row r="36" spans="1:8" ht="30" x14ac:dyDescent="0.25">
      <c r="A36" s="2" t="s">
        <v>1328</v>
      </c>
      <c r="B36" s="4"/>
      <c r="C36" s="4"/>
      <c r="D36" s="4"/>
      <c r="E36" s="4"/>
      <c r="F36" s="4"/>
      <c r="G36" s="4"/>
      <c r="H36" s="4"/>
    </row>
    <row r="37" spans="1:8" ht="60" x14ac:dyDescent="0.25">
      <c r="A37" s="3" t="s">
        <v>1311</v>
      </c>
      <c r="B37" s="4"/>
      <c r="C37" s="4"/>
      <c r="D37" s="4"/>
      <c r="E37" s="4"/>
      <c r="F37" s="4"/>
      <c r="G37" s="4"/>
      <c r="H37" s="4"/>
    </row>
    <row r="38" spans="1:8" x14ac:dyDescent="0.25">
      <c r="A38" s="2" t="s">
        <v>1320</v>
      </c>
      <c r="B38" s="4"/>
      <c r="C38" s="4"/>
      <c r="D38" s="4"/>
      <c r="E38" s="4"/>
      <c r="F38" s="4"/>
      <c r="G38" s="6">
        <v>25000000</v>
      </c>
      <c r="H38" s="6">
        <v>25100000</v>
      </c>
    </row>
    <row r="39" spans="1:8" x14ac:dyDescent="0.25">
      <c r="A39" s="2" t="s">
        <v>1329</v>
      </c>
      <c r="B39" s="4"/>
      <c r="C39" s="4"/>
      <c r="D39" s="4"/>
      <c r="E39" s="4"/>
      <c r="F39" s="4"/>
      <c r="G39" s="4"/>
      <c r="H39" s="4"/>
    </row>
    <row r="40" spans="1:8" ht="60" x14ac:dyDescent="0.25">
      <c r="A40" s="3" t="s">
        <v>1311</v>
      </c>
      <c r="B40" s="4"/>
      <c r="C40" s="4"/>
      <c r="D40" s="4"/>
      <c r="E40" s="4"/>
      <c r="F40" s="4"/>
      <c r="G40" s="4"/>
      <c r="H40" s="4"/>
    </row>
    <row r="41" spans="1:8" ht="30" x14ac:dyDescent="0.25">
      <c r="A41" s="2" t="s">
        <v>1330</v>
      </c>
      <c r="B41" s="4"/>
      <c r="C41" s="410">
        <v>0.5</v>
      </c>
      <c r="D41" s="4"/>
      <c r="E41" s="4"/>
      <c r="F41" s="4"/>
      <c r="G41" s="4"/>
      <c r="H41" s="4"/>
    </row>
    <row r="42" spans="1:8" x14ac:dyDescent="0.25">
      <c r="A42" s="2" t="s">
        <v>1331</v>
      </c>
      <c r="B42" s="4"/>
      <c r="C42" s="6">
        <v>32900000</v>
      </c>
      <c r="D42" s="4"/>
      <c r="E42" s="4"/>
      <c r="F42" s="4"/>
      <c r="G42" s="4"/>
      <c r="H42" s="4"/>
    </row>
    <row r="43" spans="1:8" ht="30" x14ac:dyDescent="0.25">
      <c r="A43" s="2" t="s">
        <v>1332</v>
      </c>
      <c r="B43" s="4"/>
      <c r="C43" s="6">
        <v>-44000000</v>
      </c>
      <c r="D43" s="4"/>
      <c r="E43" s="4"/>
      <c r="F43" s="4"/>
      <c r="G43" s="4"/>
      <c r="H43" s="4"/>
    </row>
    <row r="44" spans="1:8" ht="30" x14ac:dyDescent="0.25">
      <c r="A44" s="2" t="s">
        <v>1312</v>
      </c>
      <c r="B44" s="4"/>
      <c r="C44" s="6">
        <v>11100000</v>
      </c>
      <c r="D44" s="4"/>
      <c r="E44" s="4"/>
      <c r="F44" s="4"/>
      <c r="G44" s="4"/>
      <c r="H44" s="4"/>
    </row>
    <row r="45" spans="1:8" x14ac:dyDescent="0.25">
      <c r="A45" s="2" t="s">
        <v>1333</v>
      </c>
      <c r="B45" s="4"/>
      <c r="C45" s="4"/>
      <c r="D45" s="4"/>
      <c r="E45" s="4"/>
      <c r="F45" s="4"/>
      <c r="G45" s="4"/>
      <c r="H45" s="4"/>
    </row>
    <row r="46" spans="1:8" ht="60" x14ac:dyDescent="0.25">
      <c r="A46" s="3" t="s">
        <v>1311</v>
      </c>
      <c r="B46" s="4"/>
      <c r="C46" s="4"/>
      <c r="D46" s="4"/>
      <c r="E46" s="4"/>
      <c r="F46" s="4"/>
      <c r="G46" s="4"/>
      <c r="H46" s="4"/>
    </row>
    <row r="47" spans="1:8" x14ac:dyDescent="0.25">
      <c r="A47" s="2" t="s">
        <v>1331</v>
      </c>
      <c r="B47" s="4"/>
      <c r="C47" s="4"/>
      <c r="D47" s="6">
        <v>6000000</v>
      </c>
      <c r="E47" s="4"/>
      <c r="F47" s="4"/>
      <c r="G47" s="4"/>
      <c r="H47" s="4"/>
    </row>
    <row r="48" spans="1:8" x14ac:dyDescent="0.25">
      <c r="A48" s="2" t="s">
        <v>1334</v>
      </c>
      <c r="B48" s="4"/>
      <c r="C48" s="4"/>
      <c r="D48" s="6">
        <v>9000000</v>
      </c>
      <c r="E48" s="4"/>
      <c r="F48" s="4"/>
      <c r="G48" s="4"/>
      <c r="H48" s="4"/>
    </row>
    <row r="49" spans="1:8" ht="30" x14ac:dyDescent="0.25">
      <c r="A49" s="2" t="s">
        <v>1335</v>
      </c>
      <c r="B49" s="4"/>
      <c r="C49" s="4"/>
      <c r="D49" s="4"/>
      <c r="E49" s="4"/>
      <c r="F49" s="4"/>
      <c r="G49" s="4"/>
      <c r="H49" s="4"/>
    </row>
    <row r="50" spans="1:8" ht="60" x14ac:dyDescent="0.25">
      <c r="A50" s="3" t="s">
        <v>1311</v>
      </c>
      <c r="B50" s="4"/>
      <c r="C50" s="4"/>
      <c r="D50" s="4"/>
      <c r="E50" s="4"/>
      <c r="F50" s="4"/>
      <c r="G50" s="4"/>
      <c r="H50" s="4"/>
    </row>
    <row r="51" spans="1:8" ht="30" x14ac:dyDescent="0.25">
      <c r="A51" s="2" t="s">
        <v>1336</v>
      </c>
      <c r="B51" s="4"/>
      <c r="C51" s="4"/>
      <c r="D51" s="6">
        <v>313580</v>
      </c>
      <c r="E51" s="4"/>
      <c r="F51" s="4"/>
      <c r="G51" s="4"/>
      <c r="H51" s="4"/>
    </row>
    <row r="52" spans="1:8" x14ac:dyDescent="0.25">
      <c r="A52" s="2" t="s">
        <v>1337</v>
      </c>
      <c r="B52" s="4"/>
      <c r="C52" s="4"/>
      <c r="D52" s="4"/>
      <c r="E52" s="4"/>
      <c r="F52" s="4"/>
      <c r="G52" s="4"/>
      <c r="H52" s="4"/>
    </row>
    <row r="53" spans="1:8" ht="60" x14ac:dyDescent="0.25">
      <c r="A53" s="3" t="s">
        <v>1311</v>
      </c>
      <c r="B53" s="4"/>
      <c r="C53" s="4"/>
      <c r="D53" s="4"/>
      <c r="E53" s="4"/>
      <c r="F53" s="4"/>
      <c r="G53" s="4"/>
      <c r="H53" s="4"/>
    </row>
    <row r="54" spans="1:8" ht="30" x14ac:dyDescent="0.25">
      <c r="A54" s="2" t="s">
        <v>1330</v>
      </c>
      <c r="B54" s="410">
        <v>0.3</v>
      </c>
      <c r="C54" s="4"/>
      <c r="D54" s="410">
        <v>0.3</v>
      </c>
      <c r="E54" s="4"/>
      <c r="F54" s="4"/>
      <c r="G54" s="4"/>
      <c r="H54" s="4"/>
    </row>
    <row r="55" spans="1:8" ht="30" x14ac:dyDescent="0.25">
      <c r="A55" s="2" t="s">
        <v>1312</v>
      </c>
      <c r="B55" s="4"/>
      <c r="C55" s="7">
        <v>-1500000</v>
      </c>
      <c r="D55" s="4"/>
      <c r="E55" s="4"/>
      <c r="F55" s="4"/>
      <c r="G55" s="4"/>
      <c r="H55" s="4"/>
    </row>
    <row r="56" spans="1:8" ht="30" x14ac:dyDescent="0.25">
      <c r="A56" s="2" t="s">
        <v>1338</v>
      </c>
      <c r="B56" s="4"/>
      <c r="C56" s="4"/>
      <c r="D56" s="4"/>
      <c r="E56" s="4"/>
      <c r="F56" s="4"/>
      <c r="G56" s="4"/>
      <c r="H56" s="4"/>
    </row>
    <row r="57" spans="1:8" ht="60" x14ac:dyDescent="0.25">
      <c r="A57" s="3" t="s">
        <v>1311</v>
      </c>
      <c r="B57" s="4"/>
      <c r="C57" s="4"/>
      <c r="D57" s="4"/>
      <c r="E57" s="4"/>
      <c r="F57" s="4"/>
      <c r="G57" s="4"/>
      <c r="H57" s="4"/>
    </row>
    <row r="58" spans="1:8" ht="30" x14ac:dyDescent="0.25">
      <c r="A58" s="2" t="s">
        <v>1330</v>
      </c>
      <c r="B58" s="410">
        <v>0.3</v>
      </c>
      <c r="C58" s="4"/>
      <c r="D58" s="410">
        <v>0.3</v>
      </c>
      <c r="E58" s="4"/>
      <c r="F58" s="4"/>
      <c r="G58" s="4"/>
      <c r="H58" s="4"/>
    </row>
  </sheetData>
  <mergeCells count="6">
    <mergeCell ref="A1:A3"/>
    <mergeCell ref="C1:D1"/>
    <mergeCell ref="B2:B3"/>
    <mergeCell ref="F2:F3"/>
    <mergeCell ref="G2:G3"/>
    <mergeCell ref="H2:H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1339</v>
      </c>
      <c r="B1" s="1" t="s">
        <v>2</v>
      </c>
    </row>
    <row r="2" spans="1:2" ht="30" x14ac:dyDescent="0.25">
      <c r="A2" s="1" t="s">
        <v>66</v>
      </c>
      <c r="B2" s="1" t="s">
        <v>32</v>
      </c>
    </row>
    <row r="3" spans="1:2" ht="60" x14ac:dyDescent="0.25">
      <c r="A3" s="3" t="s">
        <v>1311</v>
      </c>
      <c r="B3" s="4"/>
    </row>
    <row r="4" spans="1:2" ht="30" x14ac:dyDescent="0.25">
      <c r="A4" s="2" t="s">
        <v>418</v>
      </c>
      <c r="B4" s="7">
        <v>257</v>
      </c>
    </row>
    <row r="5" spans="1:2" ht="30" x14ac:dyDescent="0.25">
      <c r="A5" s="2" t="s">
        <v>54</v>
      </c>
      <c r="B5" s="6">
        <v>3497</v>
      </c>
    </row>
    <row r="6" spans="1:2" x14ac:dyDescent="0.25">
      <c r="A6" s="2" t="s">
        <v>1322</v>
      </c>
      <c r="B6" s="4"/>
    </row>
    <row r="7" spans="1:2" ht="60" x14ac:dyDescent="0.25">
      <c r="A7" s="3" t="s">
        <v>1311</v>
      </c>
      <c r="B7" s="4"/>
    </row>
    <row r="8" spans="1:2" x14ac:dyDescent="0.25">
      <c r="A8" s="2" t="s">
        <v>34</v>
      </c>
      <c r="B8" s="6">
        <v>8184</v>
      </c>
    </row>
    <row r="9" spans="1:2" ht="30" x14ac:dyDescent="0.25">
      <c r="A9" s="2" t="s">
        <v>418</v>
      </c>
      <c r="B9" s="4">
        <v>257</v>
      </c>
    </row>
    <row r="10" spans="1:2" ht="30" x14ac:dyDescent="0.25">
      <c r="A10" s="2" t="s">
        <v>419</v>
      </c>
      <c r="B10" s="6">
        <v>3240</v>
      </c>
    </row>
    <row r="11" spans="1:2" x14ac:dyDescent="0.25">
      <c r="A11" s="2" t="s">
        <v>178</v>
      </c>
      <c r="B11" s="6">
        <v>3497</v>
      </c>
    </row>
    <row r="12" spans="1:2" x14ac:dyDescent="0.25">
      <c r="A12" s="2" t="s">
        <v>420</v>
      </c>
      <c r="B12" s="4">
        <v>0</v>
      </c>
    </row>
    <row r="13" spans="1:2" ht="30" x14ac:dyDescent="0.25">
      <c r="A13" s="2" t="s">
        <v>54</v>
      </c>
      <c r="B13" s="7">
        <v>3497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1340</v>
      </c>
      <c r="B1" s="9" t="s">
        <v>2</v>
      </c>
      <c r="C1" s="9"/>
    </row>
    <row r="2" spans="1:3" ht="30" x14ac:dyDescent="0.25">
      <c r="A2" s="1" t="s">
        <v>66</v>
      </c>
      <c r="B2" s="1" t="s">
        <v>3</v>
      </c>
      <c r="C2" s="1" t="s">
        <v>31</v>
      </c>
    </row>
    <row r="3" spans="1:3" ht="60" x14ac:dyDescent="0.25">
      <c r="A3" s="3" t="s">
        <v>1311</v>
      </c>
      <c r="B3" s="4"/>
      <c r="C3" s="4"/>
    </row>
    <row r="4" spans="1:3" x14ac:dyDescent="0.25">
      <c r="A4" s="2" t="s">
        <v>1341</v>
      </c>
      <c r="B4" s="7">
        <v>18113</v>
      </c>
      <c r="C4" s="7">
        <v>35727</v>
      </c>
    </row>
    <row r="5" spans="1:3" ht="30" x14ac:dyDescent="0.25">
      <c r="A5" s="2" t="s">
        <v>1342</v>
      </c>
      <c r="B5" s="6">
        <v>53840</v>
      </c>
      <c r="C5" s="4"/>
    </row>
    <row r="6" spans="1:3" ht="30" x14ac:dyDescent="0.25">
      <c r="A6" s="2" t="s">
        <v>432</v>
      </c>
      <c r="B6" s="6">
        <v>9000</v>
      </c>
      <c r="C6" s="4"/>
    </row>
    <row r="7" spans="1:3" x14ac:dyDescent="0.25">
      <c r="A7" s="2" t="s">
        <v>178</v>
      </c>
      <c r="B7" s="6">
        <v>62840</v>
      </c>
      <c r="C7" s="4"/>
    </row>
    <row r="8" spans="1:3" x14ac:dyDescent="0.25">
      <c r="A8" s="2" t="s">
        <v>1254</v>
      </c>
      <c r="B8" s="4"/>
      <c r="C8" s="4"/>
    </row>
    <row r="9" spans="1:3" ht="60" x14ac:dyDescent="0.25">
      <c r="A9" s="3" t="s">
        <v>1311</v>
      </c>
      <c r="B9" s="4"/>
      <c r="C9" s="4"/>
    </row>
    <row r="10" spans="1:3" x14ac:dyDescent="0.25">
      <c r="A10" s="2" t="s">
        <v>1341</v>
      </c>
      <c r="B10" s="6">
        <v>9170</v>
      </c>
      <c r="C10" s="6">
        <v>34066</v>
      </c>
    </row>
    <row r="11" spans="1:3" ht="30" x14ac:dyDescent="0.25">
      <c r="A11" s="2" t="s">
        <v>1342</v>
      </c>
      <c r="B11" s="6">
        <v>43236</v>
      </c>
      <c r="C11" s="4"/>
    </row>
    <row r="12" spans="1:3" ht="30" x14ac:dyDescent="0.25">
      <c r="A12" s="2" t="s">
        <v>432</v>
      </c>
      <c r="B12" s="6">
        <v>9000</v>
      </c>
      <c r="C12" s="4"/>
    </row>
    <row r="13" spans="1:3" x14ac:dyDescent="0.25">
      <c r="A13" s="2" t="s">
        <v>178</v>
      </c>
      <c r="B13" s="6">
        <v>52236</v>
      </c>
      <c r="C13" s="4"/>
    </row>
    <row r="14" spans="1:3" ht="30" x14ac:dyDescent="0.25">
      <c r="A14" s="2" t="s">
        <v>1343</v>
      </c>
      <c r="B14" s="4"/>
      <c r="C14" s="4"/>
    </row>
    <row r="15" spans="1:3" ht="60" x14ac:dyDescent="0.25">
      <c r="A15" s="3" t="s">
        <v>1311</v>
      </c>
      <c r="B15" s="4"/>
      <c r="C15" s="4"/>
    </row>
    <row r="16" spans="1:3" x14ac:dyDescent="0.25">
      <c r="A16" s="2" t="s">
        <v>1341</v>
      </c>
      <c r="B16" s="6">
        <v>-1240</v>
      </c>
      <c r="C16" s="6">
        <v>14163</v>
      </c>
    </row>
    <row r="17" spans="1:3" ht="30" x14ac:dyDescent="0.25">
      <c r="A17" s="2" t="s">
        <v>1342</v>
      </c>
      <c r="B17" s="6">
        <v>12923</v>
      </c>
      <c r="C17" s="4"/>
    </row>
    <row r="18" spans="1:3" x14ac:dyDescent="0.25">
      <c r="A18" s="2" t="s">
        <v>178</v>
      </c>
      <c r="B18" s="6">
        <v>12923</v>
      </c>
      <c r="C18" s="4"/>
    </row>
    <row r="19" spans="1:3" ht="45" x14ac:dyDescent="0.25">
      <c r="A19" s="2" t="s">
        <v>1344</v>
      </c>
      <c r="B19" s="4"/>
      <c r="C19" s="4"/>
    </row>
    <row r="20" spans="1:3" ht="60" x14ac:dyDescent="0.25">
      <c r="A20" s="3" t="s">
        <v>1311</v>
      </c>
      <c r="B20" s="4"/>
      <c r="C20" s="4"/>
    </row>
    <row r="21" spans="1:3" x14ac:dyDescent="0.25">
      <c r="A21" s="2" t="s">
        <v>1341</v>
      </c>
      <c r="B21" s="6">
        <v>3735</v>
      </c>
      <c r="C21" s="6">
        <v>9645</v>
      </c>
    </row>
    <row r="22" spans="1:3" ht="30" x14ac:dyDescent="0.25">
      <c r="A22" s="2" t="s">
        <v>1342</v>
      </c>
      <c r="B22" s="6">
        <v>13380</v>
      </c>
      <c r="C22" s="4"/>
    </row>
    <row r="23" spans="1:3" ht="30" x14ac:dyDescent="0.25">
      <c r="A23" s="2" t="s">
        <v>432</v>
      </c>
      <c r="B23" s="4">
        <v>476</v>
      </c>
      <c r="C23" s="4"/>
    </row>
    <row r="24" spans="1:3" x14ac:dyDescent="0.25">
      <c r="A24" s="2" t="s">
        <v>178</v>
      </c>
      <c r="B24" s="6">
        <v>13856</v>
      </c>
      <c r="C24" s="4"/>
    </row>
    <row r="25" spans="1:3" ht="30" x14ac:dyDescent="0.25">
      <c r="A25" s="2" t="s">
        <v>1345</v>
      </c>
      <c r="B25" s="4"/>
      <c r="C25" s="4"/>
    </row>
    <row r="26" spans="1:3" ht="60" x14ac:dyDescent="0.25">
      <c r="A26" s="3" t="s">
        <v>1311</v>
      </c>
      <c r="B26" s="4"/>
      <c r="C26" s="4"/>
    </row>
    <row r="27" spans="1:3" x14ac:dyDescent="0.25">
      <c r="A27" s="2" t="s">
        <v>1341</v>
      </c>
      <c r="B27" s="6">
        <v>6675</v>
      </c>
      <c r="C27" s="6">
        <v>4175</v>
      </c>
    </row>
    <row r="28" spans="1:3" ht="30" x14ac:dyDescent="0.25">
      <c r="A28" s="2" t="s">
        <v>1342</v>
      </c>
      <c r="B28" s="6">
        <v>10850</v>
      </c>
      <c r="C28" s="4"/>
    </row>
    <row r="29" spans="1:3" ht="30" x14ac:dyDescent="0.25">
      <c r="A29" s="2" t="s">
        <v>432</v>
      </c>
      <c r="B29" s="6">
        <v>5252</v>
      </c>
      <c r="C29" s="4"/>
    </row>
    <row r="30" spans="1:3" x14ac:dyDescent="0.25">
      <c r="A30" s="2" t="s">
        <v>178</v>
      </c>
      <c r="B30" s="6">
        <v>16102</v>
      </c>
      <c r="C30" s="4"/>
    </row>
    <row r="31" spans="1:3" x14ac:dyDescent="0.25">
      <c r="A31" s="2" t="s">
        <v>1346</v>
      </c>
      <c r="B31" s="4"/>
      <c r="C31" s="4"/>
    </row>
    <row r="32" spans="1:3" ht="60" x14ac:dyDescent="0.25">
      <c r="A32" s="3" t="s">
        <v>1311</v>
      </c>
      <c r="B32" s="4"/>
      <c r="C32" s="4"/>
    </row>
    <row r="33" spans="1:3" x14ac:dyDescent="0.25">
      <c r="A33" s="2" t="s">
        <v>1341</v>
      </c>
      <c r="B33" s="4"/>
      <c r="C33" s="4">
        <v>158</v>
      </c>
    </row>
    <row r="34" spans="1:3" ht="30" x14ac:dyDescent="0.25">
      <c r="A34" s="2" t="s">
        <v>1342</v>
      </c>
      <c r="B34" s="4">
        <v>158</v>
      </c>
      <c r="C34" s="4"/>
    </row>
    <row r="35" spans="1:3" ht="30" x14ac:dyDescent="0.25">
      <c r="A35" s="2" t="s">
        <v>432</v>
      </c>
      <c r="B35" s="6">
        <v>3272</v>
      </c>
      <c r="C35" s="4"/>
    </row>
    <row r="36" spans="1:3" x14ac:dyDescent="0.25">
      <c r="A36" s="2" t="s">
        <v>178</v>
      </c>
      <c r="B36" s="6">
        <v>3430</v>
      </c>
      <c r="C36" s="4"/>
    </row>
    <row r="37" spans="1:3" ht="30" x14ac:dyDescent="0.25">
      <c r="A37" s="2" t="s">
        <v>1257</v>
      </c>
      <c r="B37" s="4"/>
      <c r="C37" s="4"/>
    </row>
    <row r="38" spans="1:3" ht="60" x14ac:dyDescent="0.25">
      <c r="A38" s="3" t="s">
        <v>1311</v>
      </c>
      <c r="B38" s="4"/>
      <c r="C38" s="4"/>
    </row>
    <row r="39" spans="1:3" x14ac:dyDescent="0.25">
      <c r="A39" s="2" t="s">
        <v>1341</v>
      </c>
      <c r="B39" s="4"/>
      <c r="C39" s="6">
        <v>5925</v>
      </c>
    </row>
    <row r="40" spans="1:3" ht="30" x14ac:dyDescent="0.25">
      <c r="A40" s="2" t="s">
        <v>1342</v>
      </c>
      <c r="B40" s="6">
        <v>5925</v>
      </c>
      <c r="C40" s="4"/>
    </row>
    <row r="41" spans="1:3" x14ac:dyDescent="0.25">
      <c r="A41" s="2" t="s">
        <v>178</v>
      </c>
      <c r="B41" s="6">
        <v>5925</v>
      </c>
      <c r="C41" s="4"/>
    </row>
    <row r="42" spans="1:3" x14ac:dyDescent="0.25">
      <c r="A42" s="2" t="s">
        <v>1347</v>
      </c>
      <c r="B42" s="4"/>
      <c r="C42" s="4"/>
    </row>
    <row r="43" spans="1:3" ht="60" x14ac:dyDescent="0.25">
      <c r="A43" s="3" t="s">
        <v>1311</v>
      </c>
      <c r="B43" s="4"/>
      <c r="C43" s="4"/>
    </row>
    <row r="44" spans="1:3" x14ac:dyDescent="0.25">
      <c r="A44" s="2" t="s">
        <v>1341</v>
      </c>
      <c r="B44" s="6">
        <v>8943</v>
      </c>
      <c r="C44" s="6">
        <v>1661</v>
      </c>
    </row>
    <row r="45" spans="1:3" ht="30" x14ac:dyDescent="0.25">
      <c r="A45" s="2" t="s">
        <v>1342</v>
      </c>
      <c r="B45" s="6">
        <v>10604</v>
      </c>
      <c r="C45" s="4"/>
    </row>
    <row r="46" spans="1:3" x14ac:dyDescent="0.25">
      <c r="A46" s="2" t="s">
        <v>178</v>
      </c>
      <c r="B46" s="6">
        <v>10604</v>
      </c>
      <c r="C46" s="4"/>
    </row>
    <row r="47" spans="1:3" ht="45" x14ac:dyDescent="0.25">
      <c r="A47" s="2" t="s">
        <v>1348</v>
      </c>
      <c r="B47" s="4"/>
      <c r="C47" s="4"/>
    </row>
    <row r="48" spans="1:3" ht="60" x14ac:dyDescent="0.25">
      <c r="A48" s="3" t="s">
        <v>1311</v>
      </c>
      <c r="B48" s="4"/>
      <c r="C48" s="4"/>
    </row>
    <row r="49" spans="1:3" x14ac:dyDescent="0.25">
      <c r="A49" s="2" t="s">
        <v>1341</v>
      </c>
      <c r="B49" s="4">
        <v>938</v>
      </c>
      <c r="C49" s="6">
        <v>1661</v>
      </c>
    </row>
    <row r="50" spans="1:3" ht="30" x14ac:dyDescent="0.25">
      <c r="A50" s="2" t="s">
        <v>1342</v>
      </c>
      <c r="B50" s="6">
        <v>2599</v>
      </c>
      <c r="C50" s="4"/>
    </row>
    <row r="51" spans="1:3" x14ac:dyDescent="0.25">
      <c r="A51" s="2" t="s">
        <v>178</v>
      </c>
      <c r="B51" s="6">
        <v>2599</v>
      </c>
      <c r="C51" s="4"/>
    </row>
    <row r="52" spans="1:3" x14ac:dyDescent="0.25">
      <c r="A52" s="2" t="s">
        <v>1349</v>
      </c>
      <c r="B52" s="4"/>
      <c r="C52" s="4"/>
    </row>
    <row r="53" spans="1:3" ht="60" x14ac:dyDescent="0.25">
      <c r="A53" s="3" t="s">
        <v>1311</v>
      </c>
      <c r="B53" s="4"/>
      <c r="C53" s="4"/>
    </row>
    <row r="54" spans="1:3" x14ac:dyDescent="0.25">
      <c r="A54" s="2" t="s">
        <v>1341</v>
      </c>
      <c r="B54" s="4">
        <v>798</v>
      </c>
      <c r="C54" s="4"/>
    </row>
    <row r="55" spans="1:3" ht="30" x14ac:dyDescent="0.25">
      <c r="A55" s="2" t="s">
        <v>1342</v>
      </c>
      <c r="B55" s="4">
        <v>798</v>
      </c>
      <c r="C55" s="4"/>
    </row>
    <row r="56" spans="1:3" x14ac:dyDescent="0.25">
      <c r="A56" s="2" t="s">
        <v>178</v>
      </c>
      <c r="B56" s="4">
        <v>798</v>
      </c>
      <c r="C56" s="4"/>
    </row>
    <row r="57" spans="1:3" ht="30" x14ac:dyDescent="0.25">
      <c r="A57" s="2" t="s">
        <v>1350</v>
      </c>
      <c r="B57" s="4"/>
      <c r="C57" s="4"/>
    </row>
    <row r="58" spans="1:3" ht="60" x14ac:dyDescent="0.25">
      <c r="A58" s="3" t="s">
        <v>1311</v>
      </c>
      <c r="B58" s="4"/>
      <c r="C58" s="4"/>
    </row>
    <row r="59" spans="1:3" x14ac:dyDescent="0.25">
      <c r="A59" s="2" t="s">
        <v>1341</v>
      </c>
      <c r="B59" s="6">
        <v>7207</v>
      </c>
      <c r="C59" s="4"/>
    </row>
    <row r="60" spans="1:3" ht="30" x14ac:dyDescent="0.25">
      <c r="A60" s="2" t="s">
        <v>1342</v>
      </c>
      <c r="B60" s="6">
        <v>7207</v>
      </c>
      <c r="C60" s="4"/>
    </row>
    <row r="61" spans="1:3" x14ac:dyDescent="0.25">
      <c r="A61" s="2" t="s">
        <v>178</v>
      </c>
      <c r="B61" s="7">
        <v>7207</v>
      </c>
      <c r="C61"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v>
      </c>
      <c r="B1" s="1" t="s">
        <v>3</v>
      </c>
      <c r="C1" s="1" t="s">
        <v>31</v>
      </c>
    </row>
    <row r="2" spans="1:3" ht="30" x14ac:dyDescent="0.25">
      <c r="A2" s="3" t="s">
        <v>123</v>
      </c>
      <c r="B2" s="4"/>
      <c r="C2" s="4"/>
    </row>
    <row r="3" spans="1:3" x14ac:dyDescent="0.25">
      <c r="A3" s="2" t="s">
        <v>124</v>
      </c>
      <c r="B3" s="7">
        <v>1</v>
      </c>
      <c r="C3" s="7">
        <v>1</v>
      </c>
    </row>
    <row r="4" spans="1:3" x14ac:dyDescent="0.25">
      <c r="A4" s="2" t="s">
        <v>125</v>
      </c>
      <c r="B4" s="6">
        <v>400000000</v>
      </c>
      <c r="C4" s="6">
        <v>400000000</v>
      </c>
    </row>
    <row r="5" spans="1:3" x14ac:dyDescent="0.25">
      <c r="A5" s="2" t="s">
        <v>126</v>
      </c>
      <c r="B5" s="6">
        <v>245209850</v>
      </c>
      <c r="C5" s="6">
        <v>244271365</v>
      </c>
    </row>
    <row r="6" spans="1:3" x14ac:dyDescent="0.25">
      <c r="A6" s="2" t="s">
        <v>127</v>
      </c>
      <c r="B6" s="6">
        <v>7400027</v>
      </c>
      <c r="C6" s="6">
        <v>7130294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1351</v>
      </c>
      <c r="B1" s="9" t="s">
        <v>2</v>
      </c>
      <c r="C1" s="9"/>
    </row>
    <row r="2" spans="1:3" ht="30" x14ac:dyDescent="0.25">
      <c r="A2" s="1" t="s">
        <v>66</v>
      </c>
      <c r="B2" s="1" t="s">
        <v>3</v>
      </c>
      <c r="C2" s="1" t="s">
        <v>31</v>
      </c>
    </row>
    <row r="3" spans="1:3" x14ac:dyDescent="0.25">
      <c r="A3" s="3" t="s">
        <v>1352</v>
      </c>
      <c r="B3" s="4"/>
      <c r="C3" s="4"/>
    </row>
    <row r="4" spans="1:3" x14ac:dyDescent="0.25">
      <c r="A4" s="2" t="s">
        <v>1353</v>
      </c>
      <c r="B4" s="7">
        <v>7957</v>
      </c>
      <c r="C4" s="4"/>
    </row>
    <row r="5" spans="1:3" x14ac:dyDescent="0.25">
      <c r="A5" s="2" t="s">
        <v>452</v>
      </c>
      <c r="B5" s="6">
        <v>2809</v>
      </c>
      <c r="C5" s="6">
        <v>12850</v>
      </c>
    </row>
    <row r="6" spans="1:3" x14ac:dyDescent="0.25">
      <c r="A6" s="2" t="s">
        <v>453</v>
      </c>
      <c r="B6" s="6">
        <v>-6718</v>
      </c>
      <c r="C6" s="6">
        <v>-4893</v>
      </c>
    </row>
    <row r="7" spans="1:3" x14ac:dyDescent="0.25">
      <c r="A7" s="2" t="s">
        <v>1354</v>
      </c>
      <c r="B7" s="6">
        <v>4048</v>
      </c>
      <c r="C7" s="6">
        <v>7957</v>
      </c>
    </row>
    <row r="8" spans="1:3" ht="30" x14ac:dyDescent="0.25">
      <c r="A8" s="2" t="s">
        <v>1355</v>
      </c>
      <c r="B8" s="4"/>
      <c r="C8" s="4"/>
    </row>
    <row r="9" spans="1:3" x14ac:dyDescent="0.25">
      <c r="A9" s="3" t="s">
        <v>1352</v>
      </c>
      <c r="B9" s="4"/>
      <c r="C9" s="4"/>
    </row>
    <row r="10" spans="1:3" x14ac:dyDescent="0.25">
      <c r="A10" s="2" t="s">
        <v>1353</v>
      </c>
      <c r="B10" s="6">
        <v>5925</v>
      </c>
      <c r="C10" s="4"/>
    </row>
    <row r="11" spans="1:3" x14ac:dyDescent="0.25">
      <c r="A11" s="2" t="s">
        <v>452</v>
      </c>
      <c r="B11" s="4"/>
      <c r="C11" s="6">
        <v>5925</v>
      </c>
    </row>
    <row r="12" spans="1:3" x14ac:dyDescent="0.25">
      <c r="A12" s="2" t="s">
        <v>453</v>
      </c>
      <c r="B12" s="6">
        <v>-2250</v>
      </c>
      <c r="C12" s="4"/>
    </row>
    <row r="13" spans="1:3" x14ac:dyDescent="0.25">
      <c r="A13" s="2" t="s">
        <v>1354</v>
      </c>
      <c r="B13" s="6">
        <v>3675</v>
      </c>
      <c r="C13" s="6">
        <v>5925</v>
      </c>
    </row>
    <row r="14" spans="1:3" ht="30" x14ac:dyDescent="0.25">
      <c r="A14" s="2" t="s">
        <v>1356</v>
      </c>
      <c r="B14" s="4"/>
      <c r="C14" s="4"/>
    </row>
    <row r="15" spans="1:3" x14ac:dyDescent="0.25">
      <c r="A15" s="3" t="s">
        <v>1352</v>
      </c>
      <c r="B15" s="4"/>
      <c r="C15" s="4"/>
    </row>
    <row r="16" spans="1:3" x14ac:dyDescent="0.25">
      <c r="A16" s="2" t="s">
        <v>1353</v>
      </c>
      <c r="B16" s="4">
        <v>927</v>
      </c>
      <c r="C16" s="4"/>
    </row>
    <row r="17" spans="1:3" x14ac:dyDescent="0.25">
      <c r="A17" s="2" t="s">
        <v>452</v>
      </c>
      <c r="B17" s="6">
        <v>2626</v>
      </c>
      <c r="C17" s="6">
        <v>5820</v>
      </c>
    </row>
    <row r="18" spans="1:3" x14ac:dyDescent="0.25">
      <c r="A18" s="2" t="s">
        <v>453</v>
      </c>
      <c r="B18" s="6">
        <v>-3553</v>
      </c>
      <c r="C18" s="6">
        <v>-4893</v>
      </c>
    </row>
    <row r="19" spans="1:3" x14ac:dyDescent="0.25">
      <c r="A19" s="2" t="s">
        <v>1354</v>
      </c>
      <c r="B19" s="4"/>
      <c r="C19" s="4">
        <v>927</v>
      </c>
    </row>
    <row r="20" spans="1:3" ht="30" x14ac:dyDescent="0.25">
      <c r="A20" s="2" t="s">
        <v>1357</v>
      </c>
      <c r="B20" s="4"/>
      <c r="C20" s="4"/>
    </row>
    <row r="21" spans="1:3" x14ac:dyDescent="0.25">
      <c r="A21" s="3" t="s">
        <v>1352</v>
      </c>
      <c r="B21" s="4"/>
      <c r="C21" s="4"/>
    </row>
    <row r="22" spans="1:3" x14ac:dyDescent="0.25">
      <c r="A22" s="2" t="s">
        <v>1353</v>
      </c>
      <c r="B22" s="6">
        <v>1105</v>
      </c>
      <c r="C22" s="4"/>
    </row>
    <row r="23" spans="1:3" x14ac:dyDescent="0.25">
      <c r="A23" s="2" t="s">
        <v>452</v>
      </c>
      <c r="B23" s="4">
        <v>183</v>
      </c>
      <c r="C23" s="6">
        <v>1105</v>
      </c>
    </row>
    <row r="24" spans="1:3" x14ac:dyDescent="0.25">
      <c r="A24" s="2" t="s">
        <v>453</v>
      </c>
      <c r="B24" s="4">
        <v>-915</v>
      </c>
      <c r="C24" s="4"/>
    </row>
    <row r="25" spans="1:3" x14ac:dyDescent="0.25">
      <c r="A25" s="2" t="s">
        <v>1354</v>
      </c>
      <c r="B25" s="7">
        <v>373</v>
      </c>
      <c r="C25" s="7">
        <v>1105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30" x14ac:dyDescent="0.25">
      <c r="A1" s="1" t="s">
        <v>1358</v>
      </c>
      <c r="B1" s="1" t="s">
        <v>1191</v>
      </c>
      <c r="C1" s="1" t="s">
        <v>2</v>
      </c>
      <c r="D1" s="1" t="s">
        <v>1306</v>
      </c>
      <c r="E1" s="1"/>
    </row>
    <row r="2" spans="1:5" x14ac:dyDescent="0.25">
      <c r="A2" s="1" t="s">
        <v>1359</v>
      </c>
      <c r="B2" s="1" t="s">
        <v>1310</v>
      </c>
      <c r="C2" s="1" t="s">
        <v>3</v>
      </c>
      <c r="D2" s="1" t="s">
        <v>5</v>
      </c>
      <c r="E2" s="1" t="s">
        <v>31</v>
      </c>
    </row>
    <row r="3" spans="1:5" x14ac:dyDescent="0.25">
      <c r="A3" s="3" t="s">
        <v>1360</v>
      </c>
      <c r="B3" s="4"/>
      <c r="C3" s="4"/>
      <c r="D3" s="4"/>
      <c r="E3" s="4"/>
    </row>
    <row r="4" spans="1:5" x14ac:dyDescent="0.25">
      <c r="A4" s="2" t="s">
        <v>1361</v>
      </c>
      <c r="B4" s="7">
        <v>950</v>
      </c>
      <c r="C4" s="4"/>
      <c r="D4" s="4"/>
      <c r="E4" s="4"/>
    </row>
    <row r="5" spans="1:5" x14ac:dyDescent="0.25">
      <c r="A5" s="2" t="s">
        <v>1362</v>
      </c>
      <c r="B5" s="4"/>
      <c r="C5" s="4"/>
      <c r="D5" s="4"/>
      <c r="E5" s="4"/>
    </row>
    <row r="6" spans="1:5" x14ac:dyDescent="0.25">
      <c r="A6" s="3" t="s">
        <v>1360</v>
      </c>
      <c r="B6" s="4"/>
      <c r="C6" s="4"/>
      <c r="D6" s="4"/>
      <c r="E6" s="4"/>
    </row>
    <row r="7" spans="1:5" ht="30" x14ac:dyDescent="0.25">
      <c r="A7" s="2" t="s">
        <v>1363</v>
      </c>
      <c r="B7" s="4">
        <v>500</v>
      </c>
      <c r="C7" s="4">
        <v>500</v>
      </c>
      <c r="D7" s="4"/>
      <c r="E7" s="4"/>
    </row>
    <row r="8" spans="1:5" ht="30" x14ac:dyDescent="0.25">
      <c r="A8" s="2" t="s">
        <v>1364</v>
      </c>
      <c r="B8" s="4">
        <v>47.5</v>
      </c>
      <c r="C8" s="4">
        <v>40.5</v>
      </c>
      <c r="D8" s="4"/>
      <c r="E8" s="4"/>
    </row>
    <row r="9" spans="1:5" ht="30" x14ac:dyDescent="0.25">
      <c r="A9" s="2" t="s">
        <v>1365</v>
      </c>
      <c r="B9" s="4"/>
      <c r="C9" s="4"/>
      <c r="D9" s="4"/>
      <c r="E9" s="4"/>
    </row>
    <row r="10" spans="1:5" x14ac:dyDescent="0.25">
      <c r="A10" s="3" t="s">
        <v>1360</v>
      </c>
      <c r="B10" s="4"/>
      <c r="C10" s="4"/>
      <c r="D10" s="4"/>
      <c r="E10" s="4"/>
    </row>
    <row r="11" spans="1:5" x14ac:dyDescent="0.25">
      <c r="A11" s="2" t="s">
        <v>1366</v>
      </c>
      <c r="B11" s="4"/>
      <c r="C11" s="4"/>
      <c r="D11" s="4"/>
      <c r="E11" s="4">
        <v>96.9</v>
      </c>
    </row>
    <row r="12" spans="1:5" x14ac:dyDescent="0.25">
      <c r="A12" s="2" t="s">
        <v>1367</v>
      </c>
      <c r="B12" s="4"/>
      <c r="C12" s="4"/>
      <c r="D12" s="4"/>
      <c r="E12" s="4"/>
    </row>
    <row r="13" spans="1:5" x14ac:dyDescent="0.25">
      <c r="A13" s="3" t="s">
        <v>1360</v>
      </c>
      <c r="B13" s="4"/>
      <c r="C13" s="4"/>
      <c r="D13" s="4"/>
      <c r="E13" s="4"/>
    </row>
    <row r="14" spans="1:5" x14ac:dyDescent="0.25">
      <c r="A14" s="2" t="s">
        <v>1361</v>
      </c>
      <c r="B14" s="4">
        <v>400</v>
      </c>
      <c r="C14" s="4"/>
      <c r="D14" s="4"/>
      <c r="E14" s="4"/>
    </row>
    <row r="15" spans="1:5" ht="30" x14ac:dyDescent="0.25">
      <c r="A15" s="2" t="s">
        <v>1368</v>
      </c>
      <c r="B15" s="4"/>
      <c r="C15" s="4">
        <v>100</v>
      </c>
      <c r="D15" s="4"/>
      <c r="E15" s="4"/>
    </row>
    <row r="16" spans="1:5" x14ac:dyDescent="0.25">
      <c r="A16" s="2" t="s">
        <v>1369</v>
      </c>
      <c r="B16" s="4"/>
      <c r="C16" s="4"/>
      <c r="D16" s="4"/>
      <c r="E16" s="4"/>
    </row>
    <row r="17" spans="1:5" x14ac:dyDescent="0.25">
      <c r="A17" s="3" t="s">
        <v>1360</v>
      </c>
      <c r="B17" s="4"/>
      <c r="C17" s="4"/>
      <c r="D17" s="4"/>
      <c r="E17" s="4"/>
    </row>
    <row r="18" spans="1:5" x14ac:dyDescent="0.25">
      <c r="A18" s="2" t="s">
        <v>1361</v>
      </c>
      <c r="B18" s="4">
        <v>300</v>
      </c>
      <c r="C18" s="4"/>
      <c r="D18" s="4"/>
      <c r="E18" s="4"/>
    </row>
    <row r="19" spans="1:5" x14ac:dyDescent="0.25">
      <c r="A19" s="2" t="s">
        <v>1370</v>
      </c>
      <c r="B19" s="4"/>
      <c r="C19" s="4"/>
      <c r="D19" s="4"/>
      <c r="E19" s="4"/>
    </row>
    <row r="20" spans="1:5" x14ac:dyDescent="0.25">
      <c r="A20" s="3" t="s">
        <v>1360</v>
      </c>
      <c r="B20" s="4"/>
      <c r="C20" s="4"/>
      <c r="D20" s="4"/>
      <c r="E20" s="4"/>
    </row>
    <row r="21" spans="1:5" x14ac:dyDescent="0.25">
      <c r="A21" s="2" t="s">
        <v>1371</v>
      </c>
      <c r="B21" s="4">
        <v>287.5</v>
      </c>
      <c r="C21" s="4"/>
      <c r="D21" s="4"/>
      <c r="E21" s="4"/>
    </row>
    <row r="22" spans="1:5" x14ac:dyDescent="0.25">
      <c r="A22" s="2" t="s">
        <v>1372</v>
      </c>
      <c r="B22" s="4"/>
      <c r="C22" s="4"/>
      <c r="D22" s="4"/>
      <c r="E22" s="4"/>
    </row>
    <row r="23" spans="1:5" x14ac:dyDescent="0.25">
      <c r="A23" s="3" t="s">
        <v>1360</v>
      </c>
      <c r="B23" s="4"/>
      <c r="C23" s="4"/>
      <c r="D23" s="4"/>
      <c r="E23" s="4"/>
    </row>
    <row r="24" spans="1:5" ht="30" x14ac:dyDescent="0.25">
      <c r="A24" s="2" t="s">
        <v>1373</v>
      </c>
      <c r="B24" s="4"/>
      <c r="C24" s="4"/>
      <c r="D24" s="4">
        <v>28</v>
      </c>
      <c r="E24" s="4"/>
    </row>
    <row r="25" spans="1:5" ht="30" x14ac:dyDescent="0.25">
      <c r="A25" s="2" t="s">
        <v>1368</v>
      </c>
      <c r="B25" s="4"/>
      <c r="C25" s="4">
        <v>950</v>
      </c>
      <c r="D25" s="4"/>
      <c r="E25" s="4"/>
    </row>
    <row r="26" spans="1:5" x14ac:dyDescent="0.25">
      <c r="A26" s="2" t="s">
        <v>1366</v>
      </c>
      <c r="B26" s="4"/>
      <c r="C26" s="8">
        <v>214.3</v>
      </c>
      <c r="D26" s="4"/>
      <c r="E26"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9" t="s">
        <v>1374</v>
      </c>
      <c r="B1" s="1" t="s">
        <v>2</v>
      </c>
    </row>
    <row r="2" spans="1:2" x14ac:dyDescent="0.25">
      <c r="A2" s="9"/>
      <c r="B2" s="1" t="s">
        <v>3</v>
      </c>
    </row>
    <row r="3" spans="1:2" x14ac:dyDescent="0.25">
      <c r="A3" s="3" t="s">
        <v>1360</v>
      </c>
      <c r="B3" s="4"/>
    </row>
    <row r="4" spans="1:2" ht="30" x14ac:dyDescent="0.25">
      <c r="A4" s="2" t="s">
        <v>1375</v>
      </c>
      <c r="B4" s="410">
        <v>0.25</v>
      </c>
    </row>
    <row r="5" spans="1:2" ht="30" x14ac:dyDescent="0.25">
      <c r="A5" s="2" t="s">
        <v>1376</v>
      </c>
      <c r="B5" s="7">
        <v>195800000</v>
      </c>
    </row>
    <row r="6" spans="1:2" ht="345" x14ac:dyDescent="0.25">
      <c r="A6" s="2" t="s">
        <v>1377</v>
      </c>
      <c r="B6" s="4" t="s">
        <v>1378</v>
      </c>
    </row>
    <row r="7" spans="1:2" ht="30" x14ac:dyDescent="0.25">
      <c r="A7" s="2" t="s">
        <v>1379</v>
      </c>
      <c r="B7" s="6">
        <v>200000000</v>
      </c>
    </row>
    <row r="8" spans="1:2" ht="30" x14ac:dyDescent="0.25">
      <c r="A8" s="2" t="s">
        <v>1380</v>
      </c>
      <c r="B8" s="4">
        <v>1.2</v>
      </c>
    </row>
    <row r="9" spans="1:2" x14ac:dyDescent="0.25">
      <c r="A9" s="2" t="s">
        <v>1381</v>
      </c>
      <c r="B9" s="6">
        <v>298500000</v>
      </c>
    </row>
    <row r="10" spans="1:2" x14ac:dyDescent="0.25">
      <c r="A10" s="2" t="s">
        <v>1382</v>
      </c>
      <c r="B10" s="6">
        <v>15300000</v>
      </c>
    </row>
    <row r="11" spans="1:2" x14ac:dyDescent="0.25">
      <c r="A11" s="2" t="s">
        <v>1383</v>
      </c>
      <c r="B11" s="410">
        <v>0.5</v>
      </c>
    </row>
    <row r="12" spans="1:2" x14ac:dyDescent="0.25">
      <c r="A12" s="2" t="s">
        <v>1384</v>
      </c>
      <c r="B12" s="6">
        <v>750000</v>
      </c>
    </row>
    <row r="13" spans="1:2" ht="30" x14ac:dyDescent="0.25">
      <c r="A13" s="2" t="s">
        <v>1385</v>
      </c>
      <c r="B13" s="5">
        <v>42110</v>
      </c>
    </row>
    <row r="14" spans="1:2" ht="45" x14ac:dyDescent="0.25">
      <c r="A14" s="2" t="s">
        <v>1386</v>
      </c>
      <c r="B14" s="4">
        <v>1.75</v>
      </c>
    </row>
    <row r="15" spans="1:2" x14ac:dyDescent="0.25">
      <c r="A15" s="2" t="s">
        <v>1387</v>
      </c>
      <c r="B15" s="4" t="s">
        <v>1388</v>
      </c>
    </row>
    <row r="16" spans="1:2" ht="45" x14ac:dyDescent="0.25">
      <c r="A16" s="2" t="s">
        <v>1389</v>
      </c>
      <c r="B16" s="4"/>
    </row>
    <row r="17" spans="1:2" x14ac:dyDescent="0.25">
      <c r="A17" s="3" t="s">
        <v>1360</v>
      </c>
      <c r="B17" s="4"/>
    </row>
    <row r="18" spans="1:2" x14ac:dyDescent="0.25">
      <c r="A18" s="2" t="s">
        <v>1390</v>
      </c>
      <c r="B18" s="410">
        <v>4.2500000000000003E-2</v>
      </c>
    </row>
    <row r="19" spans="1:2" ht="30" x14ac:dyDescent="0.25">
      <c r="A19" s="2" t="s">
        <v>1391</v>
      </c>
      <c r="B19" s="4"/>
    </row>
    <row r="20" spans="1:2" x14ac:dyDescent="0.25">
      <c r="A20" s="3" t="s">
        <v>1360</v>
      </c>
      <c r="B20" s="4"/>
    </row>
    <row r="21" spans="1:2" x14ac:dyDescent="0.25">
      <c r="A21" s="2" t="s">
        <v>1390</v>
      </c>
      <c r="B21" s="410">
        <v>3.2500000000000001E-2</v>
      </c>
    </row>
    <row r="22" spans="1:2" ht="45" x14ac:dyDescent="0.25">
      <c r="A22" s="2" t="s">
        <v>1392</v>
      </c>
      <c r="B22" s="4"/>
    </row>
    <row r="23" spans="1:2" x14ac:dyDescent="0.25">
      <c r="A23" s="3" t="s">
        <v>1360</v>
      </c>
      <c r="B23" s="4"/>
    </row>
    <row r="24" spans="1:2" x14ac:dyDescent="0.25">
      <c r="A24" s="2" t="s">
        <v>1390</v>
      </c>
      <c r="B24" s="410">
        <v>0.01</v>
      </c>
    </row>
    <row r="25" spans="1:2" ht="30" x14ac:dyDescent="0.25">
      <c r="A25" s="2" t="s">
        <v>1393</v>
      </c>
      <c r="B25" s="4"/>
    </row>
    <row r="26" spans="1:2" x14ac:dyDescent="0.25">
      <c r="A26" s="3" t="s">
        <v>1360</v>
      </c>
      <c r="B26" s="4"/>
    </row>
    <row r="27" spans="1:2" x14ac:dyDescent="0.25">
      <c r="A27" s="2" t="s">
        <v>1390</v>
      </c>
      <c r="B27" s="410">
        <v>0.02</v>
      </c>
    </row>
    <row r="28" spans="1:2" x14ac:dyDescent="0.25">
      <c r="A28" s="2" t="s">
        <v>1367</v>
      </c>
      <c r="B28" s="4"/>
    </row>
    <row r="29" spans="1:2" x14ac:dyDescent="0.25">
      <c r="A29" s="3" t="s">
        <v>1360</v>
      </c>
      <c r="B29" s="4"/>
    </row>
    <row r="30" spans="1:2" ht="30" x14ac:dyDescent="0.25">
      <c r="A30" s="2" t="s">
        <v>1394</v>
      </c>
      <c r="B30" s="6">
        <v>400000000</v>
      </c>
    </row>
    <row r="31" spans="1:2" ht="30" x14ac:dyDescent="0.25">
      <c r="A31" s="2" t="s">
        <v>1395</v>
      </c>
      <c r="B31" s="6">
        <v>100000000</v>
      </c>
    </row>
    <row r="32" spans="1:2" ht="30" x14ac:dyDescent="0.25">
      <c r="A32" s="2" t="s">
        <v>1396</v>
      </c>
      <c r="B32" s="6">
        <v>100000000</v>
      </c>
    </row>
    <row r="33" spans="1:2" ht="30" x14ac:dyDescent="0.25">
      <c r="A33" s="2" t="s">
        <v>1397</v>
      </c>
      <c r="B33" s="6">
        <v>300000000</v>
      </c>
    </row>
    <row r="34" spans="1:2" ht="30" x14ac:dyDescent="0.25">
      <c r="A34" s="2" t="s">
        <v>1398</v>
      </c>
      <c r="B34" s="6">
        <v>88800000</v>
      </c>
    </row>
    <row r="35" spans="1:2" ht="30" x14ac:dyDescent="0.25">
      <c r="A35" s="2" t="s">
        <v>1399</v>
      </c>
      <c r="B35" s="410">
        <v>5.0000000000000001E-3</v>
      </c>
    </row>
    <row r="36" spans="1:2" ht="30" x14ac:dyDescent="0.25">
      <c r="A36" s="2" t="s">
        <v>1400</v>
      </c>
      <c r="B36" s="4"/>
    </row>
    <row r="37" spans="1:2" x14ac:dyDescent="0.25">
      <c r="A37" s="3" t="s">
        <v>1360</v>
      </c>
      <c r="B37" s="4"/>
    </row>
    <row r="38" spans="1:2" x14ac:dyDescent="0.25">
      <c r="A38" s="2" t="s">
        <v>1401</v>
      </c>
      <c r="B38" s="410">
        <v>4.4999999999999998E-2</v>
      </c>
    </row>
    <row r="39" spans="1:2" x14ac:dyDescent="0.25">
      <c r="A39" s="2" t="s">
        <v>1369</v>
      </c>
      <c r="B39" s="4"/>
    </row>
    <row r="40" spans="1:2" x14ac:dyDescent="0.25">
      <c r="A40" s="3" t="s">
        <v>1360</v>
      </c>
      <c r="B40" s="4"/>
    </row>
    <row r="41" spans="1:2" x14ac:dyDescent="0.25">
      <c r="A41" s="2" t="s">
        <v>1382</v>
      </c>
      <c r="B41" s="6">
        <v>3000000</v>
      </c>
    </row>
    <row r="42" spans="1:2" ht="30" x14ac:dyDescent="0.25">
      <c r="A42" s="2" t="s">
        <v>1402</v>
      </c>
      <c r="B42" s="4"/>
    </row>
    <row r="43" spans="1:2" x14ac:dyDescent="0.25">
      <c r="A43" s="3" t="s">
        <v>1360</v>
      </c>
      <c r="B43" s="4"/>
    </row>
    <row r="44" spans="1:2" x14ac:dyDescent="0.25">
      <c r="A44" s="2" t="s">
        <v>1403</v>
      </c>
      <c r="B44" s="4" t="s">
        <v>1404</v>
      </c>
    </row>
    <row r="45" spans="1:2" x14ac:dyDescent="0.25">
      <c r="A45" s="2" t="s">
        <v>1405</v>
      </c>
      <c r="B45" s="4"/>
    </row>
    <row r="46" spans="1:2" x14ac:dyDescent="0.25">
      <c r="A46" s="3" t="s">
        <v>1360</v>
      </c>
      <c r="B46" s="4"/>
    </row>
    <row r="47" spans="1:2" ht="30" x14ac:dyDescent="0.25">
      <c r="A47" s="2" t="s">
        <v>1376</v>
      </c>
      <c r="B47" s="4">
        <v>0</v>
      </c>
    </row>
    <row r="48" spans="1:2" ht="30" x14ac:dyDescent="0.25">
      <c r="A48" s="2" t="s">
        <v>1398</v>
      </c>
      <c r="B48" s="7">
        <v>19700000</v>
      </c>
    </row>
    <row r="49" spans="1:2" x14ac:dyDescent="0.25">
      <c r="A49" s="2" t="s">
        <v>1401</v>
      </c>
      <c r="B49" s="410">
        <v>2.2499999999999999E-2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2" width="36.5703125" bestFit="1" customWidth="1"/>
    <col min="3" max="4" width="15.42578125" bestFit="1" customWidth="1"/>
    <col min="5" max="5" width="12.28515625" bestFit="1" customWidth="1"/>
    <col min="6" max="6" width="12.140625" bestFit="1" customWidth="1"/>
  </cols>
  <sheetData>
    <row r="1" spans="1:6" ht="15" customHeight="1" x14ac:dyDescent="0.25">
      <c r="A1" s="9" t="s">
        <v>1406</v>
      </c>
      <c r="B1" s="1" t="s">
        <v>2</v>
      </c>
      <c r="C1" s="1" t="s">
        <v>1191</v>
      </c>
      <c r="D1" s="1" t="s">
        <v>1407</v>
      </c>
      <c r="E1" s="1"/>
      <c r="F1" s="1"/>
    </row>
    <row r="2" spans="1:6" x14ac:dyDescent="0.25">
      <c r="A2" s="9"/>
      <c r="B2" s="1" t="s">
        <v>3</v>
      </c>
      <c r="C2" s="1" t="s">
        <v>1310</v>
      </c>
      <c r="D2" s="1" t="s">
        <v>1408</v>
      </c>
      <c r="E2" s="1" t="s">
        <v>31</v>
      </c>
      <c r="F2" s="1" t="s">
        <v>1409</v>
      </c>
    </row>
    <row r="3" spans="1:6" x14ac:dyDescent="0.25">
      <c r="A3" s="3" t="s">
        <v>1360</v>
      </c>
      <c r="B3" s="4"/>
      <c r="C3" s="4"/>
      <c r="D3" s="4"/>
      <c r="E3" s="4"/>
      <c r="F3" s="4"/>
    </row>
    <row r="4" spans="1:6" x14ac:dyDescent="0.25">
      <c r="A4" s="2" t="s">
        <v>1410</v>
      </c>
      <c r="B4" s="5">
        <v>42826</v>
      </c>
      <c r="C4" s="4"/>
      <c r="D4" s="4"/>
      <c r="E4" s="4"/>
      <c r="F4" s="4"/>
    </row>
    <row r="5" spans="1:6" x14ac:dyDescent="0.25">
      <c r="A5" s="2" t="s">
        <v>1411</v>
      </c>
      <c r="B5" s="6">
        <v>11500000</v>
      </c>
      <c r="C5" s="4"/>
      <c r="D5" s="4"/>
      <c r="E5" s="4"/>
      <c r="F5" s="4"/>
    </row>
    <row r="6" spans="1:6" x14ac:dyDescent="0.25">
      <c r="A6" s="2" t="s">
        <v>1412</v>
      </c>
      <c r="B6" s="410">
        <v>6.25E-2</v>
      </c>
      <c r="C6" s="4"/>
      <c r="D6" s="4"/>
      <c r="E6" s="4"/>
      <c r="F6" s="4"/>
    </row>
    <row r="7" spans="1:6" x14ac:dyDescent="0.25">
      <c r="A7" s="2" t="s">
        <v>1413</v>
      </c>
      <c r="B7" s="4">
        <v>25</v>
      </c>
      <c r="C7" s="4"/>
      <c r="D7" s="4"/>
      <c r="E7" s="4"/>
      <c r="F7" s="4"/>
    </row>
    <row r="8" spans="1:6" ht="30" x14ac:dyDescent="0.25">
      <c r="A8" s="2" t="s">
        <v>1414</v>
      </c>
      <c r="B8" s="4">
        <v>4.1265999999999998</v>
      </c>
      <c r="C8" s="4"/>
      <c r="D8" s="4"/>
      <c r="E8" s="4"/>
      <c r="F8" s="4"/>
    </row>
    <row r="9" spans="1:6" ht="30" x14ac:dyDescent="0.25">
      <c r="A9" s="2" t="s">
        <v>1415</v>
      </c>
      <c r="B9" s="410">
        <v>7.7499999999999999E-2</v>
      </c>
      <c r="C9" s="4"/>
      <c r="D9" s="4"/>
      <c r="E9" s="4"/>
      <c r="F9" s="4"/>
    </row>
    <row r="10" spans="1:6" x14ac:dyDescent="0.25">
      <c r="A10" s="2" t="s">
        <v>202</v>
      </c>
      <c r="B10" s="7">
        <v>240044000</v>
      </c>
      <c r="C10" s="4"/>
      <c r="D10" s="4"/>
      <c r="E10" s="4"/>
      <c r="F10" s="4"/>
    </row>
    <row r="11" spans="1:6" x14ac:dyDescent="0.25">
      <c r="A11" s="2" t="s">
        <v>1382</v>
      </c>
      <c r="B11" s="6">
        <v>15300000</v>
      </c>
      <c r="C11" s="4"/>
      <c r="D11" s="4"/>
      <c r="E11" s="4"/>
      <c r="F11" s="4"/>
    </row>
    <row r="12" spans="1:6" ht="30" x14ac:dyDescent="0.25">
      <c r="A12" s="2" t="s">
        <v>1416</v>
      </c>
      <c r="B12" s="8">
        <v>3.5562</v>
      </c>
      <c r="C12" s="4"/>
      <c r="D12" s="4"/>
      <c r="E12" s="4"/>
      <c r="F12" s="4"/>
    </row>
    <row r="13" spans="1:6" ht="30" x14ac:dyDescent="0.25">
      <c r="A13" s="2" t="s">
        <v>1417</v>
      </c>
      <c r="B13" s="6">
        <v>40900000</v>
      </c>
      <c r="C13" s="4"/>
      <c r="D13" s="4"/>
      <c r="E13" s="4"/>
      <c r="F13" s="4"/>
    </row>
    <row r="14" spans="1:6" x14ac:dyDescent="0.25">
      <c r="A14" s="2" t="s">
        <v>1418</v>
      </c>
      <c r="B14" s="5">
        <v>42110</v>
      </c>
      <c r="C14" s="4"/>
      <c r="D14" s="4"/>
      <c r="E14" s="4"/>
      <c r="F14" s="4"/>
    </row>
    <row r="15" spans="1:6" x14ac:dyDescent="0.25">
      <c r="A15" s="2" t="s">
        <v>1314</v>
      </c>
      <c r="B15" s="6">
        <v>21000000</v>
      </c>
      <c r="C15" s="4"/>
      <c r="D15" s="4"/>
      <c r="E15" s="6">
        <v>25500000</v>
      </c>
      <c r="F15" s="4"/>
    </row>
    <row r="16" spans="1:6" x14ac:dyDescent="0.25">
      <c r="A16" s="2" t="s">
        <v>1419</v>
      </c>
      <c r="B16" s="4"/>
      <c r="C16" s="4"/>
      <c r="D16" s="4"/>
      <c r="E16" s="4"/>
      <c r="F16" s="4"/>
    </row>
    <row r="17" spans="1:6" x14ac:dyDescent="0.25">
      <c r="A17" s="3" t="s">
        <v>1360</v>
      </c>
      <c r="B17" s="4"/>
      <c r="C17" s="4"/>
      <c r="D17" s="4"/>
      <c r="E17" s="4"/>
      <c r="F17" s="4"/>
    </row>
    <row r="18" spans="1:6" ht="30" x14ac:dyDescent="0.25">
      <c r="A18" s="2" t="s">
        <v>1420</v>
      </c>
      <c r="B18" s="4">
        <v>52.5</v>
      </c>
      <c r="C18" s="4"/>
      <c r="D18" s="4"/>
      <c r="E18" s="4">
        <v>43.5</v>
      </c>
      <c r="F18" s="4"/>
    </row>
    <row r="19" spans="1:6" x14ac:dyDescent="0.25">
      <c r="A19" s="2" t="s">
        <v>1239</v>
      </c>
      <c r="B19" s="4"/>
      <c r="C19" s="4"/>
      <c r="D19" s="4"/>
      <c r="E19" s="4"/>
      <c r="F19" s="4"/>
    </row>
    <row r="20" spans="1:6" x14ac:dyDescent="0.25">
      <c r="A20" s="3" t="s">
        <v>1360</v>
      </c>
      <c r="B20" s="4"/>
      <c r="C20" s="4"/>
      <c r="D20" s="4"/>
      <c r="E20" s="4"/>
      <c r="F20" s="4"/>
    </row>
    <row r="21" spans="1:6" ht="30" x14ac:dyDescent="0.25">
      <c r="A21" s="2" t="s">
        <v>1420</v>
      </c>
      <c r="B21" s="4">
        <v>0</v>
      </c>
      <c r="C21" s="4"/>
      <c r="D21" s="4"/>
      <c r="E21" s="4">
        <v>106.3</v>
      </c>
      <c r="F21" s="4"/>
    </row>
    <row r="22" spans="1:6" x14ac:dyDescent="0.25">
      <c r="A22" s="2" t="s">
        <v>1421</v>
      </c>
      <c r="B22" s="4"/>
      <c r="C22" s="4"/>
      <c r="D22" s="4"/>
      <c r="E22" s="4"/>
      <c r="F22" s="4"/>
    </row>
    <row r="23" spans="1:6" x14ac:dyDescent="0.25">
      <c r="A23" s="3" t="s">
        <v>1360</v>
      </c>
      <c r="B23" s="4"/>
      <c r="C23" s="4"/>
      <c r="D23" s="4"/>
      <c r="E23" s="4"/>
      <c r="F23" s="4"/>
    </row>
    <row r="24" spans="1:6" x14ac:dyDescent="0.25">
      <c r="A24" s="2" t="s">
        <v>1422</v>
      </c>
      <c r="B24" s="6">
        <v>56200000</v>
      </c>
      <c r="C24" s="4"/>
      <c r="D24" s="4"/>
      <c r="E24" s="6">
        <v>55800000</v>
      </c>
      <c r="F24" s="4"/>
    </row>
    <row r="25" spans="1:6" x14ac:dyDescent="0.25">
      <c r="A25" s="2" t="s">
        <v>1423</v>
      </c>
      <c r="B25" s="4">
        <v>0</v>
      </c>
      <c r="C25" s="4"/>
      <c r="D25" s="4"/>
      <c r="E25" s="6">
        <v>39800000</v>
      </c>
      <c r="F25" s="4"/>
    </row>
    <row r="26" spans="1:6" ht="30" x14ac:dyDescent="0.25">
      <c r="A26" s="2" t="s">
        <v>1424</v>
      </c>
      <c r="B26" s="4"/>
      <c r="C26" s="4"/>
      <c r="D26" s="4"/>
      <c r="E26" s="4"/>
      <c r="F26" s="4"/>
    </row>
    <row r="27" spans="1:6" x14ac:dyDescent="0.25">
      <c r="A27" s="3" t="s">
        <v>1360</v>
      </c>
      <c r="B27" s="4"/>
      <c r="C27" s="4"/>
      <c r="D27" s="4"/>
      <c r="E27" s="4"/>
      <c r="F27" s="4"/>
    </row>
    <row r="28" spans="1:6" x14ac:dyDescent="0.25">
      <c r="A28" s="2" t="s">
        <v>1423</v>
      </c>
      <c r="B28" s="4"/>
      <c r="C28" s="4"/>
      <c r="D28" s="4"/>
      <c r="E28" s="4"/>
      <c r="F28" s="6">
        <v>109000000</v>
      </c>
    </row>
    <row r="29" spans="1:6" ht="45" x14ac:dyDescent="0.25">
      <c r="A29" s="2" t="s">
        <v>1425</v>
      </c>
      <c r="B29" s="4"/>
      <c r="C29" s="4"/>
      <c r="D29" s="4"/>
      <c r="E29" s="4"/>
      <c r="F29" s="4"/>
    </row>
    <row r="30" spans="1:6" x14ac:dyDescent="0.25">
      <c r="A30" s="3" t="s">
        <v>1360</v>
      </c>
      <c r="B30" s="4"/>
      <c r="C30" s="4"/>
      <c r="D30" s="4"/>
      <c r="E30" s="4"/>
      <c r="F30" s="4"/>
    </row>
    <row r="31" spans="1:6" x14ac:dyDescent="0.25">
      <c r="A31" s="2" t="s">
        <v>1382</v>
      </c>
      <c r="B31" s="4"/>
      <c r="C31" s="4"/>
      <c r="D31" s="4"/>
      <c r="E31" s="6">
        <v>31400000</v>
      </c>
      <c r="F31" s="4"/>
    </row>
    <row r="32" spans="1:6" ht="30" x14ac:dyDescent="0.25">
      <c r="A32" s="2" t="s">
        <v>1426</v>
      </c>
      <c r="B32" s="410">
        <v>0.5</v>
      </c>
      <c r="C32" s="4"/>
      <c r="D32" s="4"/>
      <c r="E32" s="4"/>
      <c r="F32" s="4"/>
    </row>
    <row r="33" spans="1:6" ht="60" x14ac:dyDescent="0.25">
      <c r="A33" s="2" t="s">
        <v>1427</v>
      </c>
      <c r="B33" s="4" t="s">
        <v>1428</v>
      </c>
      <c r="C33" s="4"/>
      <c r="D33" s="4"/>
      <c r="E33" s="4"/>
      <c r="F33" s="4"/>
    </row>
    <row r="34" spans="1:6" x14ac:dyDescent="0.25">
      <c r="A34" s="2" t="s">
        <v>1429</v>
      </c>
      <c r="B34" s="410">
        <v>3.32E-2</v>
      </c>
      <c r="C34" s="4"/>
      <c r="D34" s="4"/>
      <c r="E34" s="4"/>
      <c r="F34" s="4"/>
    </row>
    <row r="35" spans="1:6" x14ac:dyDescent="0.25">
      <c r="A35" s="2" t="s">
        <v>1430</v>
      </c>
      <c r="B35" s="4" t="s">
        <v>1431</v>
      </c>
      <c r="C35" s="4"/>
      <c r="D35" s="4"/>
      <c r="E35" s="4"/>
      <c r="F35" s="4"/>
    </row>
    <row r="36" spans="1:6" ht="30" x14ac:dyDescent="0.25">
      <c r="A36" s="2" t="s">
        <v>1432</v>
      </c>
      <c r="B36" s="410">
        <v>0.5</v>
      </c>
      <c r="C36" s="4"/>
      <c r="D36" s="4"/>
      <c r="E36" s="4"/>
      <c r="F36" s="4"/>
    </row>
    <row r="37" spans="1:6" x14ac:dyDescent="0.25">
      <c r="A37" s="2" t="s">
        <v>1314</v>
      </c>
      <c r="B37" s="6">
        <v>32900000</v>
      </c>
      <c r="C37" s="4"/>
      <c r="D37" s="4"/>
      <c r="E37" s="4"/>
      <c r="F37" s="4"/>
    </row>
    <row r="38" spans="1:6" x14ac:dyDescent="0.25">
      <c r="A38" s="2" t="s">
        <v>1222</v>
      </c>
      <c r="B38" s="4"/>
      <c r="C38" s="4"/>
      <c r="D38" s="4"/>
      <c r="E38" s="4"/>
      <c r="F38" s="4"/>
    </row>
    <row r="39" spans="1:6" x14ac:dyDescent="0.25">
      <c r="A39" s="3" t="s">
        <v>1360</v>
      </c>
      <c r="B39" s="4"/>
      <c r="C39" s="4"/>
      <c r="D39" s="4"/>
      <c r="E39" s="4"/>
      <c r="F39" s="4"/>
    </row>
    <row r="40" spans="1:6" ht="30" x14ac:dyDescent="0.25">
      <c r="A40" s="2" t="s">
        <v>1417</v>
      </c>
      <c r="B40" s="6">
        <v>33400000</v>
      </c>
      <c r="C40" s="4"/>
      <c r="D40" s="4"/>
      <c r="E40" s="4"/>
      <c r="F40" s="4"/>
    </row>
    <row r="41" spans="1:6" ht="45" x14ac:dyDescent="0.25">
      <c r="A41" s="2" t="s">
        <v>1433</v>
      </c>
      <c r="B41" s="8">
        <v>2.903</v>
      </c>
      <c r="C41" s="4"/>
      <c r="D41" s="4"/>
      <c r="E41" s="4"/>
      <c r="F41" s="4"/>
    </row>
    <row r="42" spans="1:6" x14ac:dyDescent="0.25">
      <c r="A42" s="2" t="s">
        <v>1362</v>
      </c>
      <c r="B42" s="4"/>
      <c r="C42" s="4"/>
      <c r="D42" s="4"/>
      <c r="E42" s="4"/>
      <c r="F42" s="4"/>
    </row>
    <row r="43" spans="1:6" x14ac:dyDescent="0.25">
      <c r="A43" s="3" t="s">
        <v>1360</v>
      </c>
      <c r="B43" s="4"/>
      <c r="C43" s="4"/>
      <c r="D43" s="4"/>
      <c r="E43" s="4"/>
      <c r="F43" s="4"/>
    </row>
    <row r="44" spans="1:6" ht="30" x14ac:dyDescent="0.25">
      <c r="A44" s="2" t="s">
        <v>1434</v>
      </c>
      <c r="B44" s="6">
        <v>500000000</v>
      </c>
      <c r="C44" s="6">
        <v>500000000</v>
      </c>
      <c r="D44" s="4"/>
      <c r="E44" s="4"/>
      <c r="F44" s="4"/>
    </row>
    <row r="45" spans="1:6" x14ac:dyDescent="0.25">
      <c r="A45" s="2" t="s">
        <v>1435</v>
      </c>
      <c r="B45" s="410">
        <v>0.08</v>
      </c>
      <c r="C45" s="4"/>
      <c r="D45" s="4"/>
      <c r="E45" s="4"/>
      <c r="F45" s="4"/>
    </row>
    <row r="46" spans="1:6" x14ac:dyDescent="0.25">
      <c r="A46" s="2" t="s">
        <v>1410</v>
      </c>
      <c r="B46" s="5">
        <v>44317</v>
      </c>
      <c r="C46" s="4"/>
      <c r="D46" s="4"/>
      <c r="E46" s="4"/>
      <c r="F46" s="4"/>
    </row>
    <row r="47" spans="1:6" ht="30" x14ac:dyDescent="0.25">
      <c r="A47" s="2" t="s">
        <v>1364</v>
      </c>
      <c r="B47" s="6">
        <v>40500000</v>
      </c>
      <c r="C47" s="6">
        <v>47500000</v>
      </c>
      <c r="D47" s="4"/>
      <c r="E47" s="4"/>
      <c r="F47" s="4"/>
    </row>
    <row r="48" spans="1:6" ht="45" x14ac:dyDescent="0.25">
      <c r="A48" s="2" t="s">
        <v>1436</v>
      </c>
      <c r="B48" s="4"/>
      <c r="C48" s="4"/>
      <c r="D48" s="4"/>
      <c r="E48" s="4"/>
      <c r="F48" s="4"/>
    </row>
    <row r="49" spans="1:6" x14ac:dyDescent="0.25">
      <c r="A49" s="3" t="s">
        <v>1360</v>
      </c>
      <c r="B49" s="4"/>
      <c r="C49" s="4"/>
      <c r="D49" s="4"/>
      <c r="E49" s="4"/>
      <c r="F49" s="4"/>
    </row>
    <row r="50" spans="1:6" x14ac:dyDescent="0.25">
      <c r="A50" s="2" t="s">
        <v>1435</v>
      </c>
      <c r="B50" s="4"/>
      <c r="C50" s="4"/>
      <c r="D50" s="410">
        <v>2.76E-2</v>
      </c>
      <c r="E50" s="4"/>
      <c r="F50" s="4"/>
    </row>
    <row r="51" spans="1:6" x14ac:dyDescent="0.25">
      <c r="A51" s="2" t="s">
        <v>1382</v>
      </c>
      <c r="B51" s="6">
        <v>8200000</v>
      </c>
      <c r="C51" s="4"/>
      <c r="D51" s="4"/>
      <c r="E51" s="6">
        <v>8200000</v>
      </c>
      <c r="F51" s="4"/>
    </row>
    <row r="52" spans="1:6" ht="30" x14ac:dyDescent="0.25">
      <c r="A52" s="2" t="s">
        <v>1330</v>
      </c>
      <c r="B52" s="410">
        <v>0.75</v>
      </c>
      <c r="C52" s="4"/>
      <c r="D52" s="4"/>
      <c r="E52" s="4"/>
      <c r="F52" s="4"/>
    </row>
    <row r="53" spans="1:6" ht="90" x14ac:dyDescent="0.25">
      <c r="A53" s="2" t="s">
        <v>1418</v>
      </c>
      <c r="B53" s="4" t="s">
        <v>1437</v>
      </c>
      <c r="C53" s="4"/>
      <c r="D53" s="4"/>
      <c r="E53" s="4"/>
      <c r="F53" s="4"/>
    </row>
    <row r="54" spans="1:6" ht="30" x14ac:dyDescent="0.25">
      <c r="A54" s="2" t="s">
        <v>1438</v>
      </c>
      <c r="B54" s="4">
        <v>17</v>
      </c>
      <c r="C54" s="4"/>
      <c r="D54" s="4"/>
      <c r="E54" s="4"/>
      <c r="F54" s="4"/>
    </row>
    <row r="55" spans="1:6" x14ac:dyDescent="0.25">
      <c r="A55" s="2" t="s">
        <v>1439</v>
      </c>
      <c r="B55" s="6">
        <v>49000000</v>
      </c>
      <c r="C55" s="4"/>
      <c r="D55" s="4"/>
      <c r="E55" s="6">
        <v>57200000</v>
      </c>
      <c r="F55" s="4"/>
    </row>
    <row r="56" spans="1:6" ht="60" x14ac:dyDescent="0.25">
      <c r="A56" s="2" t="s">
        <v>1440</v>
      </c>
      <c r="B56" s="4"/>
      <c r="C56" s="4"/>
      <c r="D56" s="4"/>
      <c r="E56" s="4"/>
      <c r="F56" s="4"/>
    </row>
    <row r="57" spans="1:6" x14ac:dyDescent="0.25">
      <c r="A57" s="3" t="s">
        <v>1360</v>
      </c>
      <c r="B57" s="4"/>
      <c r="C57" s="4"/>
      <c r="D57" s="4"/>
      <c r="E57" s="4"/>
      <c r="F57" s="4"/>
    </row>
    <row r="58" spans="1:6" x14ac:dyDescent="0.25">
      <c r="A58" s="2" t="s">
        <v>1441</v>
      </c>
      <c r="B58" s="7">
        <v>69400000</v>
      </c>
      <c r="C58" s="4"/>
      <c r="D58" s="4"/>
      <c r="E58" s="4"/>
      <c r="F58"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1442</v>
      </c>
      <c r="B1" s="1" t="s">
        <v>2</v>
      </c>
    </row>
    <row r="2" spans="1:2" x14ac:dyDescent="0.25">
      <c r="A2" s="9"/>
      <c r="B2" s="1" t="s">
        <v>3</v>
      </c>
    </row>
    <row r="3" spans="1:2" x14ac:dyDescent="0.25">
      <c r="A3" s="2" t="s">
        <v>1443</v>
      </c>
      <c r="B3" s="4"/>
    </row>
    <row r="4" spans="1:2" ht="30" x14ac:dyDescent="0.25">
      <c r="A4" s="3" t="s">
        <v>1444</v>
      </c>
      <c r="B4" s="4"/>
    </row>
    <row r="5" spans="1:2" ht="30" x14ac:dyDescent="0.25">
      <c r="A5" s="2" t="s">
        <v>1445</v>
      </c>
      <c r="B5" s="410">
        <v>1.04</v>
      </c>
    </row>
    <row r="6" spans="1:2" x14ac:dyDescent="0.25">
      <c r="A6" s="2" t="s">
        <v>1446</v>
      </c>
      <c r="B6" s="4"/>
    </row>
    <row r="7" spans="1:2" ht="30" x14ac:dyDescent="0.25">
      <c r="A7" s="3" t="s">
        <v>1444</v>
      </c>
      <c r="B7" s="4"/>
    </row>
    <row r="8" spans="1:2" ht="30" x14ac:dyDescent="0.25">
      <c r="A8" s="2" t="s">
        <v>1445</v>
      </c>
      <c r="B8" s="410">
        <v>1.02</v>
      </c>
    </row>
    <row r="9" spans="1:2" x14ac:dyDescent="0.25">
      <c r="A9" s="2" t="s">
        <v>1447</v>
      </c>
      <c r="B9" s="4"/>
    </row>
    <row r="10" spans="1:2" ht="30" x14ac:dyDescent="0.25">
      <c r="A10" s="3" t="s">
        <v>1444</v>
      </c>
      <c r="B10" s="4"/>
    </row>
    <row r="11" spans="1:2" ht="30" x14ac:dyDescent="0.25">
      <c r="A11" s="2" t="s">
        <v>1445</v>
      </c>
      <c r="B11" s="410">
        <v>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1448</v>
      </c>
      <c r="B1" s="9" t="s">
        <v>3</v>
      </c>
      <c r="C1" s="9" t="s">
        <v>31</v>
      </c>
    </row>
    <row r="2" spans="1:3" ht="30" x14ac:dyDescent="0.25">
      <c r="A2" s="1" t="s">
        <v>66</v>
      </c>
      <c r="B2" s="9"/>
      <c r="C2" s="9"/>
    </row>
    <row r="3" spans="1:3" x14ac:dyDescent="0.25">
      <c r="A3" s="3" t="s">
        <v>511</v>
      </c>
      <c r="B3" s="4"/>
      <c r="C3" s="4"/>
    </row>
    <row r="4" spans="1:3" x14ac:dyDescent="0.25">
      <c r="A4" s="2" t="s">
        <v>1449</v>
      </c>
      <c r="B4" s="7">
        <v>891547</v>
      </c>
      <c r="C4" s="7">
        <v>88562</v>
      </c>
    </row>
    <row r="5" spans="1:3" x14ac:dyDescent="0.25">
      <c r="A5" s="2" t="s">
        <v>517</v>
      </c>
      <c r="B5" s="6">
        <v>27026</v>
      </c>
      <c r="C5" s="6">
        <v>39543</v>
      </c>
    </row>
    <row r="6" spans="1:3" x14ac:dyDescent="0.25">
      <c r="A6" s="2" t="s">
        <v>518</v>
      </c>
      <c r="B6" s="6">
        <v>864521</v>
      </c>
      <c r="C6" s="6">
        <v>49019</v>
      </c>
    </row>
    <row r="7" spans="1:3" x14ac:dyDescent="0.25">
      <c r="A7" s="2" t="s">
        <v>1362</v>
      </c>
      <c r="B7" s="4"/>
      <c r="C7" s="4"/>
    </row>
    <row r="8" spans="1:3" x14ac:dyDescent="0.25">
      <c r="A8" s="3" t="s">
        <v>511</v>
      </c>
      <c r="B8" s="4"/>
      <c r="C8" s="4"/>
    </row>
    <row r="9" spans="1:3" x14ac:dyDescent="0.25">
      <c r="A9" s="2" t="s">
        <v>1449</v>
      </c>
      <c r="B9" s="6">
        <v>500000</v>
      </c>
      <c r="C9" s="4"/>
    </row>
    <row r="10" spans="1:3" x14ac:dyDescent="0.25">
      <c r="A10" s="2" t="s">
        <v>1369</v>
      </c>
      <c r="B10" s="4"/>
      <c r="C10" s="4"/>
    </row>
    <row r="11" spans="1:3" x14ac:dyDescent="0.25">
      <c r="A11" s="3" t="s">
        <v>511</v>
      </c>
      <c r="B11" s="4"/>
      <c r="C11" s="4"/>
    </row>
    <row r="12" spans="1:3" x14ac:dyDescent="0.25">
      <c r="A12" s="2" t="s">
        <v>1449</v>
      </c>
      <c r="B12" s="6">
        <v>298500</v>
      </c>
      <c r="C12" s="4"/>
    </row>
    <row r="13" spans="1:3" x14ac:dyDescent="0.25">
      <c r="A13" s="2" t="s">
        <v>1450</v>
      </c>
      <c r="B13" s="4"/>
      <c r="C13" s="4"/>
    </row>
    <row r="14" spans="1:3" x14ac:dyDescent="0.25">
      <c r="A14" s="3" t="s">
        <v>511</v>
      </c>
      <c r="B14" s="4"/>
      <c r="C14" s="4"/>
    </row>
    <row r="15" spans="1:3" x14ac:dyDescent="0.25">
      <c r="A15" s="2" t="s">
        <v>1449</v>
      </c>
      <c r="B15" s="6">
        <v>40483</v>
      </c>
      <c r="C15" s="4"/>
    </row>
    <row r="16" spans="1:3" x14ac:dyDescent="0.25">
      <c r="A16" s="2" t="s">
        <v>1451</v>
      </c>
      <c r="B16" s="4"/>
      <c r="C16" s="4"/>
    </row>
    <row r="17" spans="1:3" x14ac:dyDescent="0.25">
      <c r="A17" s="3" t="s">
        <v>511</v>
      </c>
      <c r="B17" s="4"/>
      <c r="C17" s="4"/>
    </row>
    <row r="18" spans="1:3" x14ac:dyDescent="0.25">
      <c r="A18" s="2" t="s">
        <v>1449</v>
      </c>
      <c r="B18" s="6">
        <v>2802</v>
      </c>
      <c r="C18" s="4"/>
    </row>
    <row r="19" spans="1:3" x14ac:dyDescent="0.25">
      <c r="A19" s="2" t="s">
        <v>1452</v>
      </c>
      <c r="B19" s="4"/>
      <c r="C19" s="4"/>
    </row>
    <row r="20" spans="1:3" x14ac:dyDescent="0.25">
      <c r="A20" s="3" t="s">
        <v>511</v>
      </c>
      <c r="B20" s="4"/>
      <c r="C20" s="4"/>
    </row>
    <row r="21" spans="1:3" x14ac:dyDescent="0.25">
      <c r="A21" s="2" t="s">
        <v>1449</v>
      </c>
      <c r="B21" s="4">
        <v>743</v>
      </c>
      <c r="C21" s="4"/>
    </row>
    <row r="22" spans="1:3" x14ac:dyDescent="0.25">
      <c r="A22" s="2" t="s">
        <v>1453</v>
      </c>
      <c r="B22" s="4"/>
      <c r="C22" s="4"/>
    </row>
    <row r="23" spans="1:3" x14ac:dyDescent="0.25">
      <c r="A23" s="3" t="s">
        <v>511</v>
      </c>
      <c r="B23" s="4"/>
      <c r="C23" s="4"/>
    </row>
    <row r="24" spans="1:3" x14ac:dyDescent="0.25">
      <c r="A24" s="2" t="s">
        <v>1449</v>
      </c>
      <c r="B24" s="6">
        <v>49019</v>
      </c>
      <c r="C24" s="6">
        <v>57189</v>
      </c>
    </row>
    <row r="25" spans="1:3" x14ac:dyDescent="0.25">
      <c r="A25" s="2" t="s">
        <v>1454</v>
      </c>
      <c r="B25" s="4"/>
      <c r="C25" s="4"/>
    </row>
    <row r="26" spans="1:3" x14ac:dyDescent="0.25">
      <c r="A26" s="3" t="s">
        <v>511</v>
      </c>
      <c r="B26" s="4"/>
      <c r="C26" s="4"/>
    </row>
    <row r="27" spans="1:3" x14ac:dyDescent="0.25">
      <c r="A27" s="2" t="s">
        <v>1449</v>
      </c>
      <c r="B27" s="4"/>
      <c r="C27" s="7">
        <v>31373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1455</v>
      </c>
      <c r="B1" s="9" t="s">
        <v>3</v>
      </c>
      <c r="C1" s="9" t="s">
        <v>31</v>
      </c>
    </row>
    <row r="2" spans="1:3" ht="30" x14ac:dyDescent="0.25">
      <c r="A2" s="1" t="s">
        <v>66</v>
      </c>
      <c r="B2" s="9"/>
      <c r="C2" s="9"/>
    </row>
    <row r="3" spans="1:3" x14ac:dyDescent="0.25">
      <c r="A3" s="3" t="s">
        <v>462</v>
      </c>
      <c r="B3" s="4"/>
      <c r="C3" s="4"/>
    </row>
    <row r="4" spans="1:3" x14ac:dyDescent="0.25">
      <c r="A4" s="2">
        <v>2015</v>
      </c>
      <c r="B4" s="7">
        <v>27026</v>
      </c>
      <c r="C4" s="4"/>
    </row>
    <row r="5" spans="1:3" x14ac:dyDescent="0.25">
      <c r="A5" s="2">
        <v>2016</v>
      </c>
      <c r="B5" s="6">
        <v>28274</v>
      </c>
      <c r="C5" s="4"/>
    </row>
    <row r="6" spans="1:3" x14ac:dyDescent="0.25">
      <c r="A6" s="2">
        <v>2017</v>
      </c>
      <c r="B6" s="6">
        <v>20558</v>
      </c>
      <c r="C6" s="4"/>
    </row>
    <row r="7" spans="1:3" x14ac:dyDescent="0.25">
      <c r="A7" s="2">
        <v>2018</v>
      </c>
      <c r="B7" s="6">
        <v>11616</v>
      </c>
      <c r="C7" s="4"/>
    </row>
    <row r="8" spans="1:3" x14ac:dyDescent="0.25">
      <c r="A8" s="2">
        <v>2019</v>
      </c>
      <c r="B8" s="6">
        <v>295903</v>
      </c>
      <c r="C8" s="4"/>
    </row>
    <row r="9" spans="1:3" x14ac:dyDescent="0.25">
      <c r="A9" s="2" t="s">
        <v>521</v>
      </c>
      <c r="B9" s="6">
        <v>508170</v>
      </c>
      <c r="C9" s="4"/>
    </row>
    <row r="10" spans="1:3" x14ac:dyDescent="0.25">
      <c r="A10" s="2" t="s">
        <v>178</v>
      </c>
      <c r="B10" s="7">
        <v>891547</v>
      </c>
      <c r="C10" s="7">
        <v>88562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1456</v>
      </c>
      <c r="B1" s="9" t="s">
        <v>2</v>
      </c>
      <c r="C1" s="9"/>
      <c r="D1" s="9"/>
    </row>
    <row r="2" spans="1:4" ht="30" x14ac:dyDescent="0.25">
      <c r="A2" s="1" t="s">
        <v>66</v>
      </c>
      <c r="B2" s="1" t="s">
        <v>3</v>
      </c>
      <c r="C2" s="1" t="s">
        <v>31</v>
      </c>
      <c r="D2" s="1" t="s">
        <v>32</v>
      </c>
    </row>
    <row r="3" spans="1:4" x14ac:dyDescent="0.25">
      <c r="A3" s="3" t="s">
        <v>549</v>
      </c>
      <c r="B3" s="4"/>
      <c r="C3" s="4"/>
      <c r="D3" s="4"/>
    </row>
    <row r="4" spans="1:4" x14ac:dyDescent="0.25">
      <c r="A4" s="2" t="s">
        <v>555</v>
      </c>
      <c r="B4" s="7">
        <v>593927</v>
      </c>
      <c r="C4" s="7">
        <v>611284</v>
      </c>
      <c r="D4" s="4"/>
    </row>
    <row r="5" spans="1:4" ht="30" x14ac:dyDescent="0.25">
      <c r="A5" s="3" t="s">
        <v>560</v>
      </c>
      <c r="B5" s="4"/>
      <c r="C5" s="4"/>
      <c r="D5" s="4"/>
    </row>
    <row r="6" spans="1:4" x14ac:dyDescent="0.25">
      <c r="A6" s="2" t="s">
        <v>563</v>
      </c>
      <c r="B6" s="6">
        <v>-18403</v>
      </c>
      <c r="C6" s="6">
        <v>-15681</v>
      </c>
      <c r="D6" s="4"/>
    </row>
    <row r="7" spans="1:4" x14ac:dyDescent="0.25">
      <c r="A7" s="2" t="s">
        <v>1457</v>
      </c>
      <c r="B7" s="4"/>
      <c r="C7" s="4"/>
      <c r="D7" s="4"/>
    </row>
    <row r="8" spans="1:4" x14ac:dyDescent="0.25">
      <c r="A8" s="3" t="s">
        <v>533</v>
      </c>
      <c r="B8" s="4"/>
      <c r="C8" s="4"/>
      <c r="D8" s="4"/>
    </row>
    <row r="9" spans="1:4" x14ac:dyDescent="0.25">
      <c r="A9" s="2" t="s">
        <v>534</v>
      </c>
      <c r="B9" s="6">
        <v>583421</v>
      </c>
      <c r="C9" s="6">
        <v>615361</v>
      </c>
      <c r="D9" s="4"/>
    </row>
    <row r="10" spans="1:4" x14ac:dyDescent="0.25">
      <c r="A10" s="2" t="s">
        <v>535</v>
      </c>
      <c r="B10" s="6">
        <v>26972</v>
      </c>
      <c r="C10" s="6">
        <v>23996</v>
      </c>
      <c r="D10" s="6">
        <v>26521</v>
      </c>
    </row>
    <row r="11" spans="1:4" x14ac:dyDescent="0.25">
      <c r="A11" s="2" t="s">
        <v>536</v>
      </c>
      <c r="B11" s="6">
        <v>36885</v>
      </c>
      <c r="C11" s="6">
        <v>-25137</v>
      </c>
      <c r="D11" s="4"/>
    </row>
    <row r="12" spans="1:4" ht="30" x14ac:dyDescent="0.25">
      <c r="A12" s="2" t="s">
        <v>1458</v>
      </c>
      <c r="B12" s="6">
        <v>-54551</v>
      </c>
      <c r="C12" s="4"/>
      <c r="D12" s="4"/>
    </row>
    <row r="13" spans="1:4" x14ac:dyDescent="0.25">
      <c r="A13" s="2" t="s">
        <v>541</v>
      </c>
      <c r="B13" s="4"/>
      <c r="C13" s="6">
        <v>3850</v>
      </c>
      <c r="D13" s="4"/>
    </row>
    <row r="14" spans="1:4" x14ac:dyDescent="0.25">
      <c r="A14" s="2" t="s">
        <v>543</v>
      </c>
      <c r="B14" s="6">
        <v>-36095</v>
      </c>
      <c r="C14" s="6">
        <v>-34649</v>
      </c>
      <c r="D14" s="4"/>
    </row>
    <row r="15" spans="1:4" x14ac:dyDescent="0.25">
      <c r="A15" s="2" t="s">
        <v>548</v>
      </c>
      <c r="B15" s="6">
        <v>556632</v>
      </c>
      <c r="C15" s="6">
        <v>583421</v>
      </c>
      <c r="D15" s="6">
        <v>615361</v>
      </c>
    </row>
    <row r="16" spans="1:4" x14ac:dyDescent="0.25">
      <c r="A16" s="3" t="s">
        <v>549</v>
      </c>
      <c r="B16" s="4"/>
      <c r="C16" s="4"/>
      <c r="D16" s="4"/>
    </row>
    <row r="17" spans="1:4" ht="30" x14ac:dyDescent="0.25">
      <c r="A17" s="2" t="s">
        <v>550</v>
      </c>
      <c r="B17" s="6">
        <v>567801</v>
      </c>
      <c r="C17" s="6">
        <v>605892</v>
      </c>
      <c r="D17" s="4"/>
    </row>
    <row r="18" spans="1:4" x14ac:dyDescent="0.25">
      <c r="A18" s="2" t="s">
        <v>551</v>
      </c>
      <c r="B18" s="6">
        <v>73114</v>
      </c>
      <c r="C18" s="6">
        <v>-4982</v>
      </c>
      <c r="D18" s="4"/>
    </row>
    <row r="19" spans="1:4" x14ac:dyDescent="0.25">
      <c r="A19" s="2" t="s">
        <v>553</v>
      </c>
      <c r="B19" s="6">
        <v>1552</v>
      </c>
      <c r="C19" s="6">
        <v>1540</v>
      </c>
      <c r="D19" s="4"/>
    </row>
    <row r="20" spans="1:4" ht="30" x14ac:dyDescent="0.25">
      <c r="A20" s="2" t="s">
        <v>1458</v>
      </c>
      <c r="B20" s="6">
        <v>-54551</v>
      </c>
      <c r="C20" s="4"/>
      <c r="D20" s="4"/>
    </row>
    <row r="21" spans="1:4" x14ac:dyDescent="0.25">
      <c r="A21" s="2" t="s">
        <v>543</v>
      </c>
      <c r="B21" s="6">
        <v>-36095</v>
      </c>
      <c r="C21" s="6">
        <v>-34649</v>
      </c>
      <c r="D21" s="4"/>
    </row>
    <row r="22" spans="1:4" x14ac:dyDescent="0.25">
      <c r="A22" s="2" t="s">
        <v>555</v>
      </c>
      <c r="B22" s="6">
        <v>551821</v>
      </c>
      <c r="C22" s="6">
        <v>567801</v>
      </c>
      <c r="D22" s="6">
        <v>605892</v>
      </c>
    </row>
    <row r="23" spans="1:4" x14ac:dyDescent="0.25">
      <c r="A23" s="2" t="s">
        <v>556</v>
      </c>
      <c r="B23" s="6">
        <v>-4811</v>
      </c>
      <c r="C23" s="6">
        <v>-15620</v>
      </c>
      <c r="D23" s="4"/>
    </row>
    <row r="24" spans="1:4" ht="30" x14ac:dyDescent="0.25">
      <c r="A24" s="3" t="s">
        <v>560</v>
      </c>
      <c r="B24" s="4"/>
      <c r="C24" s="4"/>
      <c r="D24" s="4"/>
    </row>
    <row r="25" spans="1:4" x14ac:dyDescent="0.25">
      <c r="A25" s="2" t="s">
        <v>96</v>
      </c>
      <c r="B25" s="6">
        <v>12685</v>
      </c>
      <c r="C25" s="4">
        <v>598</v>
      </c>
      <c r="D25" s="4"/>
    </row>
    <row r="26" spans="1:4" x14ac:dyDescent="0.25">
      <c r="A26" s="2" t="s">
        <v>1459</v>
      </c>
      <c r="B26" s="6">
        <v>-1519</v>
      </c>
      <c r="C26" s="6">
        <v>-1519</v>
      </c>
      <c r="D26" s="4"/>
    </row>
    <row r="27" spans="1:4" x14ac:dyDescent="0.25">
      <c r="A27" s="2" t="s">
        <v>563</v>
      </c>
      <c r="B27" s="6">
        <v>-15977</v>
      </c>
      <c r="C27" s="6">
        <v>-14699</v>
      </c>
      <c r="D27" s="4"/>
    </row>
    <row r="28" spans="1:4" x14ac:dyDescent="0.25">
      <c r="A28" s="2" t="s">
        <v>566</v>
      </c>
      <c r="B28" s="6">
        <v>-17496</v>
      </c>
      <c r="C28" s="6">
        <v>-16218</v>
      </c>
      <c r="D28" s="4"/>
    </row>
    <row r="29" spans="1:4" x14ac:dyDescent="0.25">
      <c r="A29" s="2" t="s">
        <v>569</v>
      </c>
      <c r="B29" s="6">
        <v>-4811</v>
      </c>
      <c r="C29" s="6">
        <v>-15620</v>
      </c>
      <c r="D29" s="4"/>
    </row>
    <row r="30" spans="1:4" ht="30" x14ac:dyDescent="0.25">
      <c r="A30" s="3" t="s">
        <v>572</v>
      </c>
      <c r="B30" s="4"/>
      <c r="C30" s="4"/>
      <c r="D30" s="4"/>
    </row>
    <row r="31" spans="1:4" x14ac:dyDescent="0.25">
      <c r="A31" s="2" t="s">
        <v>573</v>
      </c>
      <c r="B31" s="6">
        <v>556632</v>
      </c>
      <c r="C31" s="6">
        <v>583421</v>
      </c>
      <c r="D31" s="4"/>
    </row>
    <row r="32" spans="1:4" x14ac:dyDescent="0.25">
      <c r="A32" s="2" t="s">
        <v>574</v>
      </c>
      <c r="B32" s="6">
        <v>556632</v>
      </c>
      <c r="C32" s="6">
        <v>583421</v>
      </c>
      <c r="D32" s="4"/>
    </row>
    <row r="33" spans="1:4" x14ac:dyDescent="0.25">
      <c r="A33" s="2" t="s">
        <v>575</v>
      </c>
      <c r="B33" s="6">
        <v>551821</v>
      </c>
      <c r="C33" s="6">
        <v>567801</v>
      </c>
      <c r="D33" s="4"/>
    </row>
    <row r="34" spans="1:4" x14ac:dyDescent="0.25">
      <c r="A34" s="2" t="s">
        <v>1460</v>
      </c>
      <c r="B34" s="4"/>
      <c r="C34" s="4"/>
      <c r="D34" s="4"/>
    </row>
    <row r="35" spans="1:4" x14ac:dyDescent="0.25">
      <c r="A35" s="3" t="s">
        <v>533</v>
      </c>
      <c r="B35" s="4"/>
      <c r="C35" s="4"/>
      <c r="D35" s="4"/>
    </row>
    <row r="36" spans="1:4" x14ac:dyDescent="0.25">
      <c r="A36" s="2" t="s">
        <v>534</v>
      </c>
      <c r="B36" s="6">
        <v>40396</v>
      </c>
      <c r="C36" s="6">
        <v>48009</v>
      </c>
      <c r="D36" s="4"/>
    </row>
    <row r="37" spans="1:4" x14ac:dyDescent="0.25">
      <c r="A37" s="2" t="s">
        <v>535</v>
      </c>
      <c r="B37" s="6">
        <v>1900</v>
      </c>
      <c r="C37" s="6">
        <v>1867</v>
      </c>
      <c r="D37" s="6">
        <v>1843</v>
      </c>
    </row>
    <row r="38" spans="1:4" x14ac:dyDescent="0.25">
      <c r="A38" s="2" t="s">
        <v>536</v>
      </c>
      <c r="B38" s="6">
        <v>4438</v>
      </c>
      <c r="C38" s="6">
        <v>-5860</v>
      </c>
      <c r="D38" s="4"/>
    </row>
    <row r="39" spans="1:4" x14ac:dyDescent="0.25">
      <c r="A39" s="2" t="s">
        <v>541</v>
      </c>
      <c r="B39" s="4"/>
      <c r="C39" s="4">
        <v>-621</v>
      </c>
      <c r="D39" s="4"/>
    </row>
    <row r="40" spans="1:4" x14ac:dyDescent="0.25">
      <c r="A40" s="2" t="s">
        <v>543</v>
      </c>
      <c r="B40" s="6">
        <v>-2749</v>
      </c>
      <c r="C40" s="6">
        <v>-2999</v>
      </c>
      <c r="D40" s="4"/>
    </row>
    <row r="41" spans="1:4" x14ac:dyDescent="0.25">
      <c r="A41" s="2" t="s">
        <v>548</v>
      </c>
      <c r="B41" s="6">
        <v>43985</v>
      </c>
      <c r="C41" s="6">
        <v>40396</v>
      </c>
      <c r="D41" s="6">
        <v>48009</v>
      </c>
    </row>
    <row r="42" spans="1:4" x14ac:dyDescent="0.25">
      <c r="A42" s="3" t="s">
        <v>549</v>
      </c>
      <c r="B42" s="4"/>
      <c r="C42" s="4"/>
      <c r="D42" s="4"/>
    </row>
    <row r="43" spans="1:4" ht="30" x14ac:dyDescent="0.25">
      <c r="A43" s="2" t="s">
        <v>550</v>
      </c>
      <c r="B43" s="6">
        <v>43483</v>
      </c>
      <c r="C43" s="6">
        <v>39039</v>
      </c>
      <c r="D43" s="4"/>
    </row>
    <row r="44" spans="1:4" x14ac:dyDescent="0.25">
      <c r="A44" s="2" t="s">
        <v>551</v>
      </c>
      <c r="B44" s="6">
        <v>1372</v>
      </c>
      <c r="C44" s="6">
        <v>6943</v>
      </c>
      <c r="D44" s="4"/>
    </row>
    <row r="45" spans="1:4" x14ac:dyDescent="0.25">
      <c r="A45" s="2" t="s">
        <v>553</v>
      </c>
      <c r="B45" s="4"/>
      <c r="C45" s="4">
        <v>500</v>
      </c>
      <c r="D45" s="4"/>
    </row>
    <row r="46" spans="1:4" x14ac:dyDescent="0.25">
      <c r="A46" s="2" t="s">
        <v>543</v>
      </c>
      <c r="B46" s="6">
        <v>-2749</v>
      </c>
      <c r="C46" s="6">
        <v>-2999</v>
      </c>
      <c r="D46" s="4"/>
    </row>
    <row r="47" spans="1:4" x14ac:dyDescent="0.25">
      <c r="A47" s="2" t="s">
        <v>555</v>
      </c>
      <c r="B47" s="6">
        <v>42106</v>
      </c>
      <c r="C47" s="6">
        <v>43483</v>
      </c>
      <c r="D47" s="6">
        <v>39039</v>
      </c>
    </row>
    <row r="48" spans="1:4" x14ac:dyDescent="0.25">
      <c r="A48" s="2" t="s">
        <v>556</v>
      </c>
      <c r="B48" s="6">
        <v>-1879</v>
      </c>
      <c r="C48" s="6">
        <v>3087</v>
      </c>
      <c r="D48" s="4"/>
    </row>
    <row r="49" spans="1:4" ht="30" x14ac:dyDescent="0.25">
      <c r="A49" s="3" t="s">
        <v>560</v>
      </c>
      <c r="B49" s="4"/>
      <c r="C49" s="4"/>
      <c r="D49" s="4"/>
    </row>
    <row r="50" spans="1:4" x14ac:dyDescent="0.25">
      <c r="A50" s="2" t="s">
        <v>96</v>
      </c>
      <c r="B50" s="4"/>
      <c r="C50" s="6">
        <v>3087</v>
      </c>
      <c r="D50" s="4"/>
    </row>
    <row r="51" spans="1:4" x14ac:dyDescent="0.25">
      <c r="A51" s="2" t="s">
        <v>563</v>
      </c>
      <c r="B51" s="6">
        <v>-1879</v>
      </c>
      <c r="C51" s="4"/>
      <c r="D51" s="4"/>
    </row>
    <row r="52" spans="1:4" x14ac:dyDescent="0.25">
      <c r="A52" s="2" t="s">
        <v>566</v>
      </c>
      <c r="B52" s="6">
        <v>-1879</v>
      </c>
      <c r="C52" s="4"/>
      <c r="D52" s="4"/>
    </row>
    <row r="53" spans="1:4" x14ac:dyDescent="0.25">
      <c r="A53" s="2" t="s">
        <v>569</v>
      </c>
      <c r="B53" s="6">
        <v>-1879</v>
      </c>
      <c r="C53" s="6">
        <v>3087</v>
      </c>
      <c r="D53" s="4"/>
    </row>
    <row r="54" spans="1:4" ht="30" x14ac:dyDescent="0.25">
      <c r="A54" s="3" t="s">
        <v>572</v>
      </c>
      <c r="B54" s="4"/>
      <c r="C54" s="4"/>
      <c r="D54" s="4"/>
    </row>
    <row r="55" spans="1:4" x14ac:dyDescent="0.25">
      <c r="A55" s="2" t="s">
        <v>573</v>
      </c>
      <c r="B55" s="6">
        <v>43985</v>
      </c>
      <c r="C55" s="6">
        <v>40396</v>
      </c>
      <c r="D55" s="4"/>
    </row>
    <row r="56" spans="1:4" x14ac:dyDescent="0.25">
      <c r="A56" s="2" t="s">
        <v>574</v>
      </c>
      <c r="B56" s="6">
        <v>43985</v>
      </c>
      <c r="C56" s="6">
        <v>40396</v>
      </c>
      <c r="D56" s="4"/>
    </row>
    <row r="57" spans="1:4" x14ac:dyDescent="0.25">
      <c r="A57" s="2" t="s">
        <v>575</v>
      </c>
      <c r="B57" s="7">
        <v>42106</v>
      </c>
      <c r="C57" s="7">
        <v>43483</v>
      </c>
      <c r="D57"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1461</v>
      </c>
      <c r="B1" s="1" t="s">
        <v>3</v>
      </c>
      <c r="C1" s="1" t="s">
        <v>31</v>
      </c>
    </row>
    <row r="2" spans="1:3" x14ac:dyDescent="0.25">
      <c r="A2" s="2" t="s">
        <v>1457</v>
      </c>
      <c r="B2" s="4"/>
      <c r="C2" s="4"/>
    </row>
    <row r="3" spans="1:3" ht="45" x14ac:dyDescent="0.25">
      <c r="A3" s="3" t="s">
        <v>1462</v>
      </c>
      <c r="B3" s="4"/>
      <c r="C3" s="4"/>
    </row>
    <row r="4" spans="1:3" x14ac:dyDescent="0.25">
      <c r="A4" s="2" t="s">
        <v>578</v>
      </c>
      <c r="B4" s="410">
        <v>0.04</v>
      </c>
      <c r="C4" s="410">
        <v>4.8000000000000001E-2</v>
      </c>
    </row>
    <row r="5" spans="1:3" x14ac:dyDescent="0.25">
      <c r="A5" s="2" t="s">
        <v>579</v>
      </c>
      <c r="B5" s="410">
        <v>0</v>
      </c>
      <c r="C5" s="410">
        <v>0</v>
      </c>
    </row>
    <row r="6" spans="1:3" x14ac:dyDescent="0.25">
      <c r="A6" s="2" t="s">
        <v>1460</v>
      </c>
      <c r="B6" s="4"/>
      <c r="C6" s="4"/>
    </row>
    <row r="7" spans="1:3" ht="45" x14ac:dyDescent="0.25">
      <c r="A7" s="3" t="s">
        <v>1462</v>
      </c>
      <c r="B7" s="4"/>
      <c r="C7" s="4"/>
    </row>
    <row r="8" spans="1:3" x14ac:dyDescent="0.25">
      <c r="A8" s="2" t="s">
        <v>578</v>
      </c>
      <c r="B8" s="410">
        <v>3.7999999999999999E-2</v>
      </c>
      <c r="C8" s="410">
        <v>4.8000000000000001E-2</v>
      </c>
    </row>
    <row r="9" spans="1:3" x14ac:dyDescent="0.25">
      <c r="A9" s="2" t="s">
        <v>579</v>
      </c>
      <c r="B9" s="410">
        <v>0</v>
      </c>
      <c r="C9" s="410">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1463</v>
      </c>
      <c r="B1" s="9" t="s">
        <v>2</v>
      </c>
      <c r="C1" s="9"/>
      <c r="D1" s="9"/>
    </row>
    <row r="2" spans="1:4" ht="30" x14ac:dyDescent="0.25">
      <c r="A2" s="1" t="s">
        <v>66</v>
      </c>
      <c r="B2" s="1" t="s">
        <v>3</v>
      </c>
      <c r="C2" s="1" t="s">
        <v>31</v>
      </c>
      <c r="D2" s="1" t="s">
        <v>32</v>
      </c>
    </row>
    <row r="3" spans="1:4" x14ac:dyDescent="0.25">
      <c r="A3" s="2" t="s">
        <v>1457</v>
      </c>
      <c r="B3" s="4"/>
      <c r="C3" s="4"/>
      <c r="D3" s="4"/>
    </row>
    <row r="4" spans="1:4" ht="30" x14ac:dyDescent="0.25">
      <c r="A4" s="3" t="s">
        <v>1464</v>
      </c>
      <c r="B4" s="4"/>
      <c r="C4" s="4"/>
      <c r="D4" s="4"/>
    </row>
    <row r="5" spans="1:4" x14ac:dyDescent="0.25">
      <c r="A5" s="2" t="s">
        <v>535</v>
      </c>
      <c r="B5" s="7">
        <v>26972</v>
      </c>
      <c r="C5" s="7">
        <v>23996</v>
      </c>
      <c r="D5" s="7">
        <v>26521</v>
      </c>
    </row>
    <row r="6" spans="1:4" x14ac:dyDescent="0.25">
      <c r="A6" s="2" t="s">
        <v>582</v>
      </c>
      <c r="B6" s="6">
        <v>-27501</v>
      </c>
      <c r="C6" s="6">
        <v>-38306</v>
      </c>
      <c r="D6" s="6">
        <v>-35809</v>
      </c>
    </row>
    <row r="7" spans="1:4" x14ac:dyDescent="0.25">
      <c r="A7" s="2" t="s">
        <v>589</v>
      </c>
      <c r="B7" s="6">
        <v>-8728</v>
      </c>
      <c r="C7" s="6">
        <v>22002</v>
      </c>
      <c r="D7" s="6">
        <v>19580</v>
      </c>
    </row>
    <row r="8" spans="1:4" x14ac:dyDescent="0.25">
      <c r="A8" s="2" t="s">
        <v>592</v>
      </c>
      <c r="B8" s="6">
        <v>-9257</v>
      </c>
      <c r="C8" s="6">
        <v>7692</v>
      </c>
      <c r="D8" s="6">
        <v>10292</v>
      </c>
    </row>
    <row r="9" spans="1:4" ht="45" x14ac:dyDescent="0.25">
      <c r="A9" s="3" t="s">
        <v>1465</v>
      </c>
      <c r="B9" s="4"/>
      <c r="C9" s="4"/>
      <c r="D9" s="4"/>
    </row>
    <row r="10" spans="1:4" x14ac:dyDescent="0.25">
      <c r="A10" s="2" t="s">
        <v>578</v>
      </c>
      <c r="B10" s="410">
        <v>4.8000000000000001E-2</v>
      </c>
      <c r="C10" s="410">
        <v>0.04</v>
      </c>
      <c r="D10" s="410">
        <v>4.8000000000000001E-2</v>
      </c>
    </row>
    <row r="11" spans="1:4" x14ac:dyDescent="0.25">
      <c r="A11" s="2" t="s">
        <v>582</v>
      </c>
      <c r="B11" s="410">
        <v>0.05</v>
      </c>
      <c r="C11" s="410">
        <v>6.5000000000000002E-2</v>
      </c>
      <c r="D11" s="410">
        <v>6.5000000000000002E-2</v>
      </c>
    </row>
    <row r="12" spans="1:4" x14ac:dyDescent="0.25">
      <c r="A12" s="2" t="s">
        <v>1460</v>
      </c>
      <c r="B12" s="4"/>
      <c r="C12" s="4"/>
      <c r="D12" s="4"/>
    </row>
    <row r="13" spans="1:4" ht="30" x14ac:dyDescent="0.25">
      <c r="A13" s="3" t="s">
        <v>1464</v>
      </c>
      <c r="B13" s="4"/>
      <c r="C13" s="4"/>
      <c r="D13" s="4"/>
    </row>
    <row r="14" spans="1:4" x14ac:dyDescent="0.25">
      <c r="A14" s="2" t="s">
        <v>535</v>
      </c>
      <c r="B14" s="6">
        <v>1900</v>
      </c>
      <c r="C14" s="6">
        <v>1867</v>
      </c>
      <c r="D14" s="6">
        <v>1843</v>
      </c>
    </row>
    <row r="15" spans="1:4" x14ac:dyDescent="0.25">
      <c r="A15" s="2" t="s">
        <v>582</v>
      </c>
      <c r="B15" s="6">
        <v>-2961</v>
      </c>
      <c r="C15" s="6">
        <v>-2602</v>
      </c>
      <c r="D15" s="6">
        <v>-2443</v>
      </c>
    </row>
    <row r="16" spans="1:4" x14ac:dyDescent="0.25">
      <c r="A16" s="2" t="s">
        <v>589</v>
      </c>
      <c r="B16" s="6">
        <v>6027</v>
      </c>
      <c r="C16" s="6">
        <v>-10822</v>
      </c>
      <c r="D16" s="6">
        <v>3998</v>
      </c>
    </row>
    <row r="17" spans="1:4" x14ac:dyDescent="0.25">
      <c r="A17" s="2" t="s">
        <v>592</v>
      </c>
      <c r="B17" s="7">
        <v>4966</v>
      </c>
      <c r="C17" s="7">
        <v>-11557</v>
      </c>
      <c r="D17" s="7">
        <v>3398</v>
      </c>
    </row>
    <row r="18" spans="1:4" ht="45" x14ac:dyDescent="0.25">
      <c r="A18" s="3" t="s">
        <v>1465</v>
      </c>
      <c r="B18" s="4"/>
      <c r="C18" s="4"/>
      <c r="D18" s="4"/>
    </row>
    <row r="19" spans="1:4" x14ac:dyDescent="0.25">
      <c r="A19" s="2" t="s">
        <v>578</v>
      </c>
      <c r="B19" s="410">
        <v>4.8000000000000001E-2</v>
      </c>
      <c r="C19" s="410">
        <v>0.04</v>
      </c>
      <c r="D19" s="410">
        <v>4.8000000000000001E-2</v>
      </c>
    </row>
    <row r="20" spans="1:4" x14ac:dyDescent="0.25">
      <c r="A20" s="2" t="s">
        <v>582</v>
      </c>
      <c r="B20" s="410">
        <v>6.9000000000000006E-2</v>
      </c>
      <c r="C20" s="410">
        <v>6.9000000000000006E-2</v>
      </c>
      <c r="D20" s="410">
        <v>6.9000000000000006E-2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9" t="s">
        <v>2</v>
      </c>
      <c r="C1" s="9"/>
      <c r="D1" s="9"/>
    </row>
    <row r="2" spans="1:4" ht="30" x14ac:dyDescent="0.25">
      <c r="A2" s="1" t="s">
        <v>66</v>
      </c>
      <c r="B2" s="1" t="s">
        <v>3</v>
      </c>
      <c r="C2" s="1" t="s">
        <v>31</v>
      </c>
      <c r="D2" s="1" t="s">
        <v>32</v>
      </c>
    </row>
    <row r="3" spans="1:4" ht="30" x14ac:dyDescent="0.25">
      <c r="A3" s="3" t="s">
        <v>129</v>
      </c>
      <c r="B3" s="4"/>
      <c r="C3" s="4"/>
      <c r="D3" s="4"/>
    </row>
    <row r="4" spans="1:4" x14ac:dyDescent="0.25">
      <c r="A4" s="2" t="s">
        <v>68</v>
      </c>
      <c r="B4" s="7">
        <v>-65394</v>
      </c>
      <c r="C4" s="7">
        <v>-489910</v>
      </c>
      <c r="D4" s="7">
        <v>205235</v>
      </c>
    </row>
    <row r="5" spans="1:4" ht="30" x14ac:dyDescent="0.25">
      <c r="A5" s="2" t="s">
        <v>130</v>
      </c>
      <c r="B5" s="4"/>
      <c r="C5" s="4"/>
      <c r="D5" s="6">
        <v>-3497</v>
      </c>
    </row>
    <row r="6" spans="1:4" ht="60" x14ac:dyDescent="0.25">
      <c r="A6" s="2" t="s">
        <v>51</v>
      </c>
      <c r="B6" s="6">
        <v>-65394</v>
      </c>
      <c r="C6" s="6">
        <v>-489910</v>
      </c>
      <c r="D6" s="6">
        <v>201738</v>
      </c>
    </row>
    <row r="7" spans="1:4" x14ac:dyDescent="0.25">
      <c r="A7" s="3" t="s">
        <v>131</v>
      </c>
      <c r="B7" s="4"/>
      <c r="C7" s="4"/>
      <c r="D7" s="4"/>
    </row>
    <row r="8" spans="1:4" x14ac:dyDescent="0.25">
      <c r="A8" s="2" t="s">
        <v>132</v>
      </c>
      <c r="B8" s="6">
        <v>93185</v>
      </c>
      <c r="C8" s="6">
        <v>84580</v>
      </c>
      <c r="D8" s="6">
        <v>86440</v>
      </c>
    </row>
    <row r="9" spans="1:4" x14ac:dyDescent="0.25">
      <c r="A9" s="2" t="s">
        <v>133</v>
      </c>
      <c r="B9" s="6">
        <v>19719</v>
      </c>
      <c r="C9" s="6">
        <v>18467</v>
      </c>
      <c r="D9" s="6">
        <v>25545</v>
      </c>
    </row>
    <row r="10" spans="1:4" x14ac:dyDescent="0.25">
      <c r="A10" s="2" t="s">
        <v>134</v>
      </c>
      <c r="B10" s="6">
        <v>-9002</v>
      </c>
      <c r="C10" s="6">
        <v>84482</v>
      </c>
      <c r="D10" s="4"/>
    </row>
    <row r="11" spans="1:4" x14ac:dyDescent="0.25">
      <c r="A11" s="2" t="s">
        <v>135</v>
      </c>
      <c r="B11" s="6">
        <v>18565</v>
      </c>
      <c r="C11" s="6">
        <v>21100</v>
      </c>
      <c r="D11" s="6">
        <v>15369</v>
      </c>
    </row>
    <row r="12" spans="1:4" ht="30" x14ac:dyDescent="0.25">
      <c r="A12" s="2" t="s">
        <v>136</v>
      </c>
      <c r="B12" s="6">
        <v>7848</v>
      </c>
      <c r="C12" s="6">
        <v>16116</v>
      </c>
      <c r="D12" s="6">
        <v>16719</v>
      </c>
    </row>
    <row r="13" spans="1:4" x14ac:dyDescent="0.25">
      <c r="A13" s="2" t="s">
        <v>137</v>
      </c>
      <c r="B13" s="6">
        <v>-10310</v>
      </c>
      <c r="C13" s="6">
        <v>-13247</v>
      </c>
      <c r="D13" s="6">
        <v>-23116</v>
      </c>
    </row>
    <row r="14" spans="1:4" x14ac:dyDescent="0.25">
      <c r="A14" s="2" t="s">
        <v>138</v>
      </c>
      <c r="B14" s="6">
        <v>-2310</v>
      </c>
      <c r="C14" s="6">
        <v>18044</v>
      </c>
      <c r="D14" s="4"/>
    </row>
    <row r="15" spans="1:4" x14ac:dyDescent="0.25">
      <c r="A15" s="2" t="s">
        <v>39</v>
      </c>
      <c r="B15" s="6">
        <v>-46201</v>
      </c>
      <c r="C15" s="6">
        <v>-15200</v>
      </c>
      <c r="D15" s="4">
        <v>-405</v>
      </c>
    </row>
    <row r="16" spans="1:4" x14ac:dyDescent="0.25">
      <c r="A16" s="2" t="s">
        <v>139</v>
      </c>
      <c r="B16" s="4">
        <v>891</v>
      </c>
      <c r="C16" s="6">
        <v>-5359</v>
      </c>
      <c r="D16" s="6">
        <v>3847</v>
      </c>
    </row>
    <row r="17" spans="1:4" x14ac:dyDescent="0.25">
      <c r="A17" s="2" t="s">
        <v>140</v>
      </c>
      <c r="B17" s="6">
        <v>-3605</v>
      </c>
      <c r="C17" s="6">
        <v>-6029</v>
      </c>
      <c r="D17" s="6">
        <v>6837</v>
      </c>
    </row>
    <row r="18" spans="1:4" ht="45" x14ac:dyDescent="0.25">
      <c r="A18" s="3" t="s">
        <v>141</v>
      </c>
      <c r="B18" s="4"/>
      <c r="C18" s="4"/>
      <c r="D18" s="4"/>
    </row>
    <row r="19" spans="1:4" x14ac:dyDescent="0.25">
      <c r="A19" s="2" t="s">
        <v>142</v>
      </c>
      <c r="B19" s="6">
        <v>166385</v>
      </c>
      <c r="C19" s="6">
        <v>30156</v>
      </c>
      <c r="D19" s="6">
        <v>-5920</v>
      </c>
    </row>
    <row r="20" spans="1:4" ht="30" x14ac:dyDescent="0.25">
      <c r="A20" s="2" t="s">
        <v>143</v>
      </c>
      <c r="B20" s="6">
        <v>-10695</v>
      </c>
      <c r="C20" s="6">
        <v>171397</v>
      </c>
      <c r="D20" s="6">
        <v>-351604</v>
      </c>
    </row>
    <row r="21" spans="1:4" x14ac:dyDescent="0.25">
      <c r="A21" s="2" t="s">
        <v>100</v>
      </c>
      <c r="B21" s="6">
        <v>-154439</v>
      </c>
      <c r="C21" s="6">
        <v>-17493</v>
      </c>
      <c r="D21" s="6">
        <v>84430</v>
      </c>
    </row>
    <row r="22" spans="1:4" x14ac:dyDescent="0.25">
      <c r="A22" s="2" t="s">
        <v>144</v>
      </c>
      <c r="B22" s="6">
        <v>-2801</v>
      </c>
      <c r="C22" s="6">
        <v>-22155</v>
      </c>
      <c r="D22" s="6">
        <v>36922</v>
      </c>
    </row>
    <row r="23" spans="1:4" ht="30" x14ac:dyDescent="0.25">
      <c r="A23" s="2" t="s">
        <v>145</v>
      </c>
      <c r="B23" s="6">
        <v>-1861</v>
      </c>
      <c r="C23" s="6">
        <v>-30828</v>
      </c>
      <c r="D23" s="6">
        <v>34847</v>
      </c>
    </row>
    <row r="24" spans="1:4" x14ac:dyDescent="0.25">
      <c r="A24" s="2" t="s">
        <v>146</v>
      </c>
      <c r="B24" s="6">
        <v>-4668</v>
      </c>
      <c r="C24" s="6">
        <v>-54431</v>
      </c>
      <c r="D24" s="6">
        <v>22832</v>
      </c>
    </row>
    <row r="25" spans="1:4" x14ac:dyDescent="0.25">
      <c r="A25" s="2" t="s">
        <v>147</v>
      </c>
      <c r="B25" s="6">
        <v>11653</v>
      </c>
      <c r="C25" s="6">
        <v>-46301</v>
      </c>
      <c r="D25" s="6">
        <v>55303</v>
      </c>
    </row>
    <row r="26" spans="1:4" ht="45" x14ac:dyDescent="0.25">
      <c r="A26" s="2" t="s">
        <v>148</v>
      </c>
      <c r="B26" s="6">
        <v>6960</v>
      </c>
      <c r="C26" s="6">
        <v>-256611</v>
      </c>
      <c r="D26" s="6">
        <v>209784</v>
      </c>
    </row>
    <row r="27" spans="1:4" ht="30" x14ac:dyDescent="0.25">
      <c r="A27" s="3" t="s">
        <v>149</v>
      </c>
      <c r="B27" s="4"/>
      <c r="C27" s="4"/>
      <c r="D27" s="4"/>
    </row>
    <row r="28" spans="1:4" ht="30" x14ac:dyDescent="0.25">
      <c r="A28" s="2" t="s">
        <v>150</v>
      </c>
      <c r="B28" s="6">
        <v>-321187</v>
      </c>
      <c r="C28" s="6">
        <v>-283962</v>
      </c>
      <c r="D28" s="6">
        <v>-286310</v>
      </c>
    </row>
    <row r="29" spans="1:4" ht="30" x14ac:dyDescent="0.25">
      <c r="A29" s="2" t="s">
        <v>151</v>
      </c>
      <c r="B29" s="6">
        <v>-163933</v>
      </c>
      <c r="C29" s="6">
        <v>-5536</v>
      </c>
      <c r="D29" s="6">
        <v>3846</v>
      </c>
    </row>
    <row r="30" spans="1:4" ht="30" x14ac:dyDescent="0.25">
      <c r="A30" s="2" t="s">
        <v>152</v>
      </c>
      <c r="B30" s="6">
        <v>-3695</v>
      </c>
      <c r="C30" s="6">
        <v>-10535</v>
      </c>
      <c r="D30" s="6">
        <v>-95964</v>
      </c>
    </row>
    <row r="31" spans="1:4" ht="30" x14ac:dyDescent="0.25">
      <c r="A31" s="2" t="s">
        <v>153</v>
      </c>
      <c r="B31" s="6">
        <v>12978</v>
      </c>
      <c r="C31" s="6">
        <v>43959</v>
      </c>
      <c r="D31" s="6">
        <v>191298</v>
      </c>
    </row>
    <row r="32" spans="1:4" ht="30" x14ac:dyDescent="0.25">
      <c r="A32" s="2" t="s">
        <v>154</v>
      </c>
      <c r="B32" s="6">
        <v>-2420</v>
      </c>
      <c r="C32" s="6">
        <v>-9354</v>
      </c>
      <c r="D32" s="6">
        <v>-5084</v>
      </c>
    </row>
    <row r="33" spans="1:4" x14ac:dyDescent="0.25">
      <c r="A33" s="2" t="s">
        <v>155</v>
      </c>
      <c r="B33" s="6">
        <v>71961</v>
      </c>
      <c r="C33" s="6">
        <v>37386</v>
      </c>
      <c r="D33" s="6">
        <v>3291</v>
      </c>
    </row>
    <row r="34" spans="1:4" x14ac:dyDescent="0.25">
      <c r="A34" s="2" t="s">
        <v>156</v>
      </c>
      <c r="B34" s="6">
        <v>-2706</v>
      </c>
      <c r="C34" s="6">
        <v>-3113</v>
      </c>
      <c r="D34" s="4">
        <v>0</v>
      </c>
    </row>
    <row r="35" spans="1:4" ht="30" x14ac:dyDescent="0.25">
      <c r="A35" s="2" t="s">
        <v>157</v>
      </c>
      <c r="B35" s="6">
        <v>-409002</v>
      </c>
      <c r="C35" s="6">
        <v>-231155</v>
      </c>
      <c r="D35" s="6">
        <v>-188923</v>
      </c>
    </row>
    <row r="36" spans="1:4" ht="45" x14ac:dyDescent="0.25">
      <c r="A36" s="2" t="s">
        <v>158</v>
      </c>
      <c r="B36" s="4"/>
      <c r="C36" s="4"/>
      <c r="D36" s="6">
        <v>60671</v>
      </c>
    </row>
    <row r="37" spans="1:4" ht="30" x14ac:dyDescent="0.25">
      <c r="A37" s="2" t="s">
        <v>159</v>
      </c>
      <c r="B37" s="6">
        <v>-409002</v>
      </c>
      <c r="C37" s="6">
        <v>-231155</v>
      </c>
      <c r="D37" s="6">
        <v>-128252</v>
      </c>
    </row>
    <row r="38" spans="1:4" ht="30" x14ac:dyDescent="0.25">
      <c r="A38" s="3" t="s">
        <v>160</v>
      </c>
      <c r="B38" s="4"/>
      <c r="C38" s="4"/>
      <c r="D38" s="4"/>
    </row>
    <row r="39" spans="1:4" x14ac:dyDescent="0.25">
      <c r="A39" s="2" t="s">
        <v>161</v>
      </c>
      <c r="B39" s="6">
        <v>1328875</v>
      </c>
      <c r="C39" s="6">
        <v>296000</v>
      </c>
      <c r="D39" s="6">
        <v>19034</v>
      </c>
    </row>
    <row r="40" spans="1:4" x14ac:dyDescent="0.25">
      <c r="A40" s="2" t="s">
        <v>162</v>
      </c>
      <c r="B40" s="6">
        <v>-298534</v>
      </c>
      <c r="C40" s="6">
        <v>-310146</v>
      </c>
      <c r="D40" s="6">
        <v>-10061</v>
      </c>
    </row>
    <row r="41" spans="1:4" x14ac:dyDescent="0.25">
      <c r="A41" s="2" t="s">
        <v>163</v>
      </c>
      <c r="B41" s="4">
        <v>327</v>
      </c>
      <c r="C41" s="4">
        <v>68</v>
      </c>
      <c r="D41" s="4">
        <v>215</v>
      </c>
    </row>
    <row r="42" spans="1:4" x14ac:dyDescent="0.25">
      <c r="A42" s="2" t="s">
        <v>164</v>
      </c>
      <c r="B42" s="6">
        <v>-1707</v>
      </c>
      <c r="C42" s="6">
        <v>-1106</v>
      </c>
      <c r="D42" s="6">
        <v>-2898</v>
      </c>
    </row>
    <row r="43" spans="1:4" x14ac:dyDescent="0.25">
      <c r="A43" s="2" t="s">
        <v>165</v>
      </c>
      <c r="B43" s="6">
        <v>-39112</v>
      </c>
      <c r="C43" s="6">
        <v>-4905</v>
      </c>
      <c r="D43" s="4">
        <v>52</v>
      </c>
    </row>
    <row r="44" spans="1:4" ht="30" x14ac:dyDescent="0.25">
      <c r="A44" s="2" t="s">
        <v>166</v>
      </c>
      <c r="B44" s="6">
        <v>-6352</v>
      </c>
      <c r="C44" s="6">
        <v>-13743</v>
      </c>
      <c r="D44" s="6">
        <v>-20135</v>
      </c>
    </row>
    <row r="45" spans="1:4" x14ac:dyDescent="0.25">
      <c r="A45" s="2" t="s">
        <v>167</v>
      </c>
      <c r="B45" s="6">
        <v>-32943</v>
      </c>
      <c r="C45" s="4"/>
      <c r="D45" s="4"/>
    </row>
    <row r="46" spans="1:4" ht="30" x14ac:dyDescent="0.25">
      <c r="A46" s="2" t="s">
        <v>168</v>
      </c>
      <c r="B46" s="6">
        <v>950554</v>
      </c>
      <c r="C46" s="6">
        <v>-33832</v>
      </c>
      <c r="D46" s="6">
        <v>-13793</v>
      </c>
    </row>
    <row r="47" spans="1:4" ht="30" x14ac:dyDescent="0.25">
      <c r="A47" s="2" t="s">
        <v>169</v>
      </c>
      <c r="B47" s="6">
        <v>-1905</v>
      </c>
      <c r="C47" s="4">
        <v>153</v>
      </c>
      <c r="D47" s="6">
        <v>1554</v>
      </c>
    </row>
    <row r="48" spans="1:4" ht="30" x14ac:dyDescent="0.25">
      <c r="A48" s="2" t="s">
        <v>170</v>
      </c>
      <c r="B48" s="6">
        <v>546607</v>
      </c>
      <c r="C48" s="6">
        <v>-521445</v>
      </c>
      <c r="D48" s="6">
        <v>69293</v>
      </c>
    </row>
    <row r="49" spans="1:4" ht="30" x14ac:dyDescent="0.25">
      <c r="A49" s="2" t="s">
        <v>171</v>
      </c>
      <c r="B49" s="6">
        <v>118702</v>
      </c>
      <c r="C49" s="6">
        <v>640147</v>
      </c>
      <c r="D49" s="6">
        <v>570854</v>
      </c>
    </row>
    <row r="50" spans="1:4" ht="30" x14ac:dyDescent="0.25">
      <c r="A50" s="2" t="s">
        <v>172</v>
      </c>
      <c r="B50" s="6">
        <v>665309</v>
      </c>
      <c r="C50" s="6">
        <v>118702</v>
      </c>
      <c r="D50" s="6">
        <v>640147</v>
      </c>
    </row>
    <row r="51" spans="1:4" x14ac:dyDescent="0.25">
      <c r="A51" s="3" t="s">
        <v>173</v>
      </c>
      <c r="B51" s="4"/>
      <c r="C51" s="4"/>
      <c r="D51" s="4"/>
    </row>
    <row r="52" spans="1:4" x14ac:dyDescent="0.25">
      <c r="A52" s="2" t="s">
        <v>174</v>
      </c>
      <c r="B52" s="6">
        <v>26661</v>
      </c>
      <c r="C52" s="6">
        <v>105444</v>
      </c>
      <c r="D52" s="6">
        <v>89451</v>
      </c>
    </row>
    <row r="53" spans="1:4" ht="30" x14ac:dyDescent="0.25">
      <c r="A53" s="2" t="s">
        <v>175</v>
      </c>
      <c r="B53" s="7">
        <v>28390</v>
      </c>
      <c r="C53" s="4"/>
      <c r="D53"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1466</v>
      </c>
      <c r="B1" s="9" t="s">
        <v>2</v>
      </c>
      <c r="C1" s="9"/>
      <c r="D1" s="9"/>
    </row>
    <row r="2" spans="1:4" x14ac:dyDescent="0.25">
      <c r="A2" s="1" t="s">
        <v>1359</v>
      </c>
      <c r="B2" s="1" t="s">
        <v>3</v>
      </c>
      <c r="C2" s="1" t="s">
        <v>31</v>
      </c>
      <c r="D2" s="1" t="s">
        <v>32</v>
      </c>
    </row>
    <row r="3" spans="1:4" x14ac:dyDescent="0.25">
      <c r="A3" s="2" t="s">
        <v>1457</v>
      </c>
      <c r="B3" s="4"/>
      <c r="C3" s="4"/>
      <c r="D3" s="4"/>
    </row>
    <row r="4" spans="1:4" ht="30" x14ac:dyDescent="0.25">
      <c r="A4" s="3" t="s">
        <v>1464</v>
      </c>
      <c r="B4" s="4"/>
      <c r="C4" s="4"/>
      <c r="D4" s="4"/>
    </row>
    <row r="5" spans="1:4" x14ac:dyDescent="0.25">
      <c r="A5" s="2" t="s">
        <v>1467</v>
      </c>
      <c r="B5" s="410">
        <v>0.05</v>
      </c>
      <c r="C5" s="4"/>
      <c r="D5" s="4"/>
    </row>
    <row r="6" spans="1:4" ht="30" x14ac:dyDescent="0.25">
      <c r="A6" s="2" t="s">
        <v>1468</v>
      </c>
      <c r="B6" s="410">
        <v>0.5</v>
      </c>
      <c r="C6" s="4"/>
      <c r="D6" s="4"/>
    </row>
    <row r="7" spans="1:4" ht="45" x14ac:dyDescent="0.25">
      <c r="A7" s="2" t="s">
        <v>1469</v>
      </c>
      <c r="B7" s="410">
        <v>0.03</v>
      </c>
      <c r="C7" s="4"/>
      <c r="D7" s="4"/>
    </row>
    <row r="8" spans="1:4" x14ac:dyDescent="0.25">
      <c r="A8" s="2" t="s">
        <v>1470</v>
      </c>
      <c r="B8" s="8">
        <v>3.9</v>
      </c>
      <c r="C8" s="8">
        <v>6.4</v>
      </c>
      <c r="D8" s="8">
        <v>6.8</v>
      </c>
    </row>
    <row r="9" spans="1:4" ht="30" x14ac:dyDescent="0.25">
      <c r="A9" s="2" t="s">
        <v>1471</v>
      </c>
      <c r="B9" s="4"/>
      <c r="C9" s="4"/>
      <c r="D9" s="4"/>
    </row>
    <row r="10" spans="1:4" ht="30" x14ac:dyDescent="0.25">
      <c r="A10" s="3" t="s">
        <v>1464</v>
      </c>
      <c r="B10" s="4"/>
      <c r="C10" s="4"/>
      <c r="D10" s="4"/>
    </row>
    <row r="11" spans="1:4" ht="30" x14ac:dyDescent="0.25">
      <c r="A11" s="2" t="s">
        <v>1472</v>
      </c>
      <c r="B11" s="410">
        <v>0.06</v>
      </c>
      <c r="C11" s="4"/>
      <c r="D11" s="4"/>
    </row>
    <row r="12" spans="1:4" x14ac:dyDescent="0.25">
      <c r="A12" s="2" t="s">
        <v>1460</v>
      </c>
      <c r="B12" s="4"/>
      <c r="C12" s="4"/>
      <c r="D12" s="4"/>
    </row>
    <row r="13" spans="1:4" ht="30" x14ac:dyDescent="0.25">
      <c r="A13" s="3" t="s">
        <v>1464</v>
      </c>
      <c r="B13" s="4"/>
      <c r="C13" s="4"/>
      <c r="D13" s="4"/>
    </row>
    <row r="14" spans="1:4" x14ac:dyDescent="0.25">
      <c r="A14" s="2" t="s">
        <v>1467</v>
      </c>
      <c r="B14" s="410">
        <v>6.9000000000000006E-2</v>
      </c>
      <c r="C14" s="4"/>
      <c r="D14" s="4"/>
    </row>
    <row r="15" spans="1:4" ht="30" x14ac:dyDescent="0.25">
      <c r="A15" s="2" t="s">
        <v>1468</v>
      </c>
      <c r="B15" s="410">
        <v>0.5</v>
      </c>
      <c r="C15" s="4"/>
      <c r="D15" s="4"/>
    </row>
    <row r="16" spans="1:4" ht="45" x14ac:dyDescent="0.25">
      <c r="A16" s="2" t="s">
        <v>1469</v>
      </c>
      <c r="B16" s="410">
        <v>0.03</v>
      </c>
      <c r="C16" s="4"/>
      <c r="D16" s="4"/>
    </row>
    <row r="17" spans="1:4" x14ac:dyDescent="0.25">
      <c r="A17" s="2" t="s">
        <v>1470</v>
      </c>
      <c r="B17" s="8">
        <v>1.2</v>
      </c>
      <c r="C17" s="8">
        <v>1.6</v>
      </c>
      <c r="D17" s="8">
        <v>1.6</v>
      </c>
    </row>
    <row r="18" spans="1:4" ht="30" x14ac:dyDescent="0.25">
      <c r="A18" s="2" t="s">
        <v>1473</v>
      </c>
      <c r="B18" s="4"/>
      <c r="C18" s="4"/>
      <c r="D18" s="4"/>
    </row>
    <row r="19" spans="1:4" ht="30" x14ac:dyDescent="0.25">
      <c r="A19" s="3" t="s">
        <v>1464</v>
      </c>
      <c r="B19" s="4"/>
      <c r="C19" s="4"/>
      <c r="D19" s="4"/>
    </row>
    <row r="20" spans="1:4" ht="30" x14ac:dyDescent="0.25">
      <c r="A20" s="2" t="s">
        <v>1472</v>
      </c>
      <c r="B20" s="410">
        <v>0.06</v>
      </c>
      <c r="C20" s="4"/>
      <c r="D20"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1474</v>
      </c>
      <c r="B1" s="1" t="s">
        <v>3</v>
      </c>
      <c r="C1" s="1" t="s">
        <v>31</v>
      </c>
    </row>
    <row r="2" spans="1:3" x14ac:dyDescent="0.25">
      <c r="A2" s="2" t="s">
        <v>1457</v>
      </c>
      <c r="B2" s="4"/>
      <c r="C2" s="4"/>
    </row>
    <row r="3" spans="1:3" ht="30" x14ac:dyDescent="0.25">
      <c r="A3" s="3" t="s">
        <v>1464</v>
      </c>
      <c r="B3" s="4"/>
      <c r="C3" s="4"/>
    </row>
    <row r="4" spans="1:3" ht="30" x14ac:dyDescent="0.25">
      <c r="A4" s="2" t="s">
        <v>1475</v>
      </c>
      <c r="B4" s="410">
        <v>1</v>
      </c>
      <c r="C4" s="410">
        <v>1</v>
      </c>
    </row>
    <row r="5" spans="1:3" x14ac:dyDescent="0.25">
      <c r="A5" s="2" t="s">
        <v>1460</v>
      </c>
      <c r="B5" s="4"/>
      <c r="C5" s="4"/>
    </row>
    <row r="6" spans="1:3" ht="30" x14ac:dyDescent="0.25">
      <c r="A6" s="3" t="s">
        <v>1464</v>
      </c>
      <c r="B6" s="4"/>
      <c r="C6" s="4"/>
    </row>
    <row r="7" spans="1:3" ht="30" x14ac:dyDescent="0.25">
      <c r="A7" s="2" t="s">
        <v>1475</v>
      </c>
      <c r="B7" s="410">
        <v>1</v>
      </c>
      <c r="C7" s="410">
        <v>1</v>
      </c>
    </row>
    <row r="8" spans="1:3" ht="30" x14ac:dyDescent="0.25">
      <c r="A8" s="2" t="s">
        <v>1476</v>
      </c>
      <c r="B8" s="4"/>
      <c r="C8" s="4"/>
    </row>
    <row r="9" spans="1:3" ht="30" x14ac:dyDescent="0.25">
      <c r="A9" s="3" t="s">
        <v>1464</v>
      </c>
      <c r="B9" s="4"/>
      <c r="C9" s="4"/>
    </row>
    <row r="10" spans="1:3" ht="30" x14ac:dyDescent="0.25">
      <c r="A10" s="2" t="s">
        <v>1475</v>
      </c>
      <c r="B10" s="410">
        <v>0.85</v>
      </c>
      <c r="C10" s="410">
        <v>0.85</v>
      </c>
    </row>
    <row r="11" spans="1:3" ht="30" x14ac:dyDescent="0.25">
      <c r="A11" s="2" t="s">
        <v>1477</v>
      </c>
      <c r="B11" s="4"/>
      <c r="C11" s="4"/>
    </row>
    <row r="12" spans="1:3" ht="30" x14ac:dyDescent="0.25">
      <c r="A12" s="3" t="s">
        <v>1464</v>
      </c>
      <c r="B12" s="4"/>
      <c r="C12" s="4"/>
    </row>
    <row r="13" spans="1:3" ht="30" x14ac:dyDescent="0.25">
      <c r="A13" s="2" t="s">
        <v>1475</v>
      </c>
      <c r="B13" s="410">
        <v>0.28000000000000003</v>
      </c>
      <c r="C13" s="410">
        <v>0.25</v>
      </c>
    </row>
    <row r="14" spans="1:3" ht="30" x14ac:dyDescent="0.25">
      <c r="A14" s="2" t="s">
        <v>1478</v>
      </c>
      <c r="B14" s="4"/>
      <c r="C14" s="4"/>
    </row>
    <row r="15" spans="1:3" ht="30" x14ac:dyDescent="0.25">
      <c r="A15" s="3" t="s">
        <v>1464</v>
      </c>
      <c r="B15" s="4"/>
      <c r="C15" s="4"/>
    </row>
    <row r="16" spans="1:3" ht="30" x14ac:dyDescent="0.25">
      <c r="A16" s="2" t="s">
        <v>1475</v>
      </c>
      <c r="B16" s="410">
        <v>0.15</v>
      </c>
      <c r="C16" s="410">
        <v>0.15</v>
      </c>
    </row>
    <row r="17" spans="1:3" ht="30" x14ac:dyDescent="0.25">
      <c r="A17" s="2" t="s">
        <v>1479</v>
      </c>
      <c r="B17" s="4"/>
      <c r="C17" s="4"/>
    </row>
    <row r="18" spans="1:3" ht="30" x14ac:dyDescent="0.25">
      <c r="A18" s="3" t="s">
        <v>1464</v>
      </c>
      <c r="B18" s="4"/>
      <c r="C18" s="4"/>
    </row>
    <row r="19" spans="1:3" ht="30" x14ac:dyDescent="0.25">
      <c r="A19" s="2" t="s">
        <v>1475</v>
      </c>
      <c r="B19" s="410">
        <v>0.72</v>
      </c>
      <c r="C19" s="410">
        <v>0.75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1480</v>
      </c>
      <c r="B1" s="9" t="s">
        <v>3</v>
      </c>
      <c r="C1" s="9" t="s">
        <v>31</v>
      </c>
      <c r="D1" s="9" t="s">
        <v>32</v>
      </c>
    </row>
    <row r="2" spans="1:4" ht="30" x14ac:dyDescent="0.25">
      <c r="A2" s="1" t="s">
        <v>66</v>
      </c>
      <c r="B2" s="9"/>
      <c r="C2" s="9"/>
      <c r="D2" s="9"/>
    </row>
    <row r="3" spans="1:4" ht="30" x14ac:dyDescent="0.25">
      <c r="A3" s="3" t="s">
        <v>1464</v>
      </c>
      <c r="B3" s="4"/>
      <c r="C3" s="4"/>
      <c r="D3" s="4"/>
    </row>
    <row r="4" spans="1:4" x14ac:dyDescent="0.25">
      <c r="A4" s="2" t="s">
        <v>575</v>
      </c>
      <c r="B4" s="7">
        <v>593927</v>
      </c>
      <c r="C4" s="7">
        <v>611284</v>
      </c>
      <c r="D4" s="4"/>
    </row>
    <row r="5" spans="1:4" x14ac:dyDescent="0.25">
      <c r="A5" s="2" t="s">
        <v>1481</v>
      </c>
      <c r="B5" s="4"/>
      <c r="C5" s="4"/>
      <c r="D5" s="4"/>
    </row>
    <row r="6" spans="1:4" ht="30" x14ac:dyDescent="0.25">
      <c r="A6" s="3" t="s">
        <v>1464</v>
      </c>
      <c r="B6" s="4"/>
      <c r="C6" s="4"/>
      <c r="D6" s="4"/>
    </row>
    <row r="7" spans="1:4" x14ac:dyDescent="0.25">
      <c r="A7" s="2" t="s">
        <v>575</v>
      </c>
      <c r="B7" s="6">
        <v>471704</v>
      </c>
      <c r="C7" s="6">
        <v>479529</v>
      </c>
      <c r="D7" s="4"/>
    </row>
    <row r="8" spans="1:4" x14ac:dyDescent="0.25">
      <c r="A8" s="2" t="s">
        <v>1482</v>
      </c>
      <c r="B8" s="4"/>
      <c r="C8" s="4"/>
      <c r="D8" s="4"/>
    </row>
    <row r="9" spans="1:4" ht="30" x14ac:dyDescent="0.25">
      <c r="A9" s="3" t="s">
        <v>1464</v>
      </c>
      <c r="B9" s="4"/>
      <c r="C9" s="4"/>
      <c r="D9" s="4"/>
    </row>
    <row r="10" spans="1:4" x14ac:dyDescent="0.25">
      <c r="A10" s="2" t="s">
        <v>575</v>
      </c>
      <c r="B10" s="6">
        <v>110267</v>
      </c>
      <c r="C10" s="6">
        <v>119669</v>
      </c>
      <c r="D10" s="4"/>
    </row>
    <row r="11" spans="1:4" x14ac:dyDescent="0.25">
      <c r="A11" s="2" t="s">
        <v>1483</v>
      </c>
      <c r="B11" s="4"/>
      <c r="C11" s="4"/>
      <c r="D11" s="4"/>
    </row>
    <row r="12" spans="1:4" ht="30" x14ac:dyDescent="0.25">
      <c r="A12" s="3" t="s">
        <v>1464</v>
      </c>
      <c r="B12" s="4"/>
      <c r="C12" s="4"/>
      <c r="D12" s="4"/>
    </row>
    <row r="13" spans="1:4" x14ac:dyDescent="0.25">
      <c r="A13" s="2" t="s">
        <v>575</v>
      </c>
      <c r="B13" s="6">
        <v>11956</v>
      </c>
      <c r="C13" s="6">
        <v>12086</v>
      </c>
      <c r="D13" s="4"/>
    </row>
    <row r="14" spans="1:4" x14ac:dyDescent="0.25">
      <c r="A14" s="2" t="s">
        <v>1484</v>
      </c>
      <c r="B14" s="4"/>
      <c r="C14" s="4"/>
      <c r="D14" s="4"/>
    </row>
    <row r="15" spans="1:4" ht="30" x14ac:dyDescent="0.25">
      <c r="A15" s="3" t="s">
        <v>1464</v>
      </c>
      <c r="B15" s="4"/>
      <c r="C15" s="4"/>
      <c r="D15" s="4"/>
    </row>
    <row r="16" spans="1:4" x14ac:dyDescent="0.25">
      <c r="A16" s="2" t="s">
        <v>575</v>
      </c>
      <c r="B16" s="6">
        <v>186312</v>
      </c>
      <c r="C16" s="6">
        <v>102329</v>
      </c>
      <c r="D16" s="4"/>
    </row>
    <row r="17" spans="1:4" ht="30" x14ac:dyDescent="0.25">
      <c r="A17" s="2" t="s">
        <v>1485</v>
      </c>
      <c r="B17" s="4"/>
      <c r="C17" s="4"/>
      <c r="D17" s="4"/>
    </row>
    <row r="18" spans="1:4" ht="30" x14ac:dyDescent="0.25">
      <c r="A18" s="3" t="s">
        <v>1464</v>
      </c>
      <c r="B18" s="4"/>
      <c r="C18" s="4"/>
      <c r="D18" s="4"/>
    </row>
    <row r="19" spans="1:4" x14ac:dyDescent="0.25">
      <c r="A19" s="2" t="s">
        <v>575</v>
      </c>
      <c r="B19" s="6">
        <v>64575</v>
      </c>
      <c r="C19" s="6">
        <v>58556</v>
      </c>
      <c r="D19" s="4"/>
    </row>
    <row r="20" spans="1:4" ht="30" x14ac:dyDescent="0.25">
      <c r="A20" s="2" t="s">
        <v>1486</v>
      </c>
      <c r="B20" s="4"/>
      <c r="C20" s="4"/>
      <c r="D20" s="4"/>
    </row>
    <row r="21" spans="1:4" ht="30" x14ac:dyDescent="0.25">
      <c r="A21" s="3" t="s">
        <v>1464</v>
      </c>
      <c r="B21" s="4"/>
      <c r="C21" s="4"/>
      <c r="D21" s="4"/>
    </row>
    <row r="22" spans="1:4" x14ac:dyDescent="0.25">
      <c r="A22" s="2" t="s">
        <v>575</v>
      </c>
      <c r="B22" s="6">
        <v>109781</v>
      </c>
      <c r="C22" s="6">
        <v>31687</v>
      </c>
      <c r="D22" s="4"/>
    </row>
    <row r="23" spans="1:4" ht="30" x14ac:dyDescent="0.25">
      <c r="A23" s="2" t="s">
        <v>1487</v>
      </c>
      <c r="B23" s="4"/>
      <c r="C23" s="4"/>
      <c r="D23" s="4"/>
    </row>
    <row r="24" spans="1:4" ht="30" x14ac:dyDescent="0.25">
      <c r="A24" s="3" t="s">
        <v>1464</v>
      </c>
      <c r="B24" s="4"/>
      <c r="C24" s="4"/>
      <c r="D24" s="4"/>
    </row>
    <row r="25" spans="1:4" x14ac:dyDescent="0.25">
      <c r="A25" s="2" t="s">
        <v>575</v>
      </c>
      <c r="B25" s="6">
        <v>11956</v>
      </c>
      <c r="C25" s="6">
        <v>12086</v>
      </c>
      <c r="D25" s="4"/>
    </row>
    <row r="26" spans="1:4" x14ac:dyDescent="0.25">
      <c r="A26" s="2" t="s">
        <v>1488</v>
      </c>
      <c r="B26" s="4"/>
      <c r="C26" s="4"/>
      <c r="D26" s="4"/>
    </row>
    <row r="27" spans="1:4" ht="30" x14ac:dyDescent="0.25">
      <c r="A27" s="3" t="s">
        <v>1464</v>
      </c>
      <c r="B27" s="4"/>
      <c r="C27" s="4"/>
      <c r="D27" s="4"/>
    </row>
    <row r="28" spans="1:4" x14ac:dyDescent="0.25">
      <c r="A28" s="2" t="s">
        <v>575</v>
      </c>
      <c r="B28" s="6">
        <v>402602</v>
      </c>
      <c r="C28" s="6">
        <v>505186</v>
      </c>
      <c r="D28" s="4"/>
    </row>
    <row r="29" spans="1:4" ht="30" x14ac:dyDescent="0.25">
      <c r="A29" s="2" t="s">
        <v>1489</v>
      </c>
      <c r="B29" s="4"/>
      <c r="C29" s="4"/>
      <c r="D29" s="4"/>
    </row>
    <row r="30" spans="1:4" ht="30" x14ac:dyDescent="0.25">
      <c r="A30" s="3" t="s">
        <v>1464</v>
      </c>
      <c r="B30" s="4"/>
      <c r="C30" s="4"/>
      <c r="D30" s="4"/>
    </row>
    <row r="31" spans="1:4" x14ac:dyDescent="0.25">
      <c r="A31" s="2" t="s">
        <v>575</v>
      </c>
      <c r="B31" s="6">
        <v>402116</v>
      </c>
      <c r="C31" s="6">
        <v>417204</v>
      </c>
      <c r="D31" s="4"/>
    </row>
    <row r="32" spans="1:4" ht="30" x14ac:dyDescent="0.25">
      <c r="A32" s="2" t="s">
        <v>1490</v>
      </c>
      <c r="B32" s="4"/>
      <c r="C32" s="4"/>
      <c r="D32" s="4"/>
    </row>
    <row r="33" spans="1:4" ht="30" x14ac:dyDescent="0.25">
      <c r="A33" s="3" t="s">
        <v>1464</v>
      </c>
      <c r="B33" s="4"/>
      <c r="C33" s="4"/>
      <c r="D33" s="4"/>
    </row>
    <row r="34" spans="1:4" x14ac:dyDescent="0.25">
      <c r="A34" s="2" t="s">
        <v>575</v>
      </c>
      <c r="B34" s="4">
        <v>486</v>
      </c>
      <c r="C34" s="6">
        <v>87982</v>
      </c>
      <c r="D34" s="4"/>
    </row>
    <row r="35" spans="1:4" x14ac:dyDescent="0.25">
      <c r="A35" s="2" t="s">
        <v>1491</v>
      </c>
      <c r="B35" s="4"/>
      <c r="C35" s="4"/>
      <c r="D35" s="4"/>
    </row>
    <row r="36" spans="1:4" ht="30" x14ac:dyDescent="0.25">
      <c r="A36" s="3" t="s">
        <v>1464</v>
      </c>
      <c r="B36" s="4"/>
      <c r="C36" s="4"/>
      <c r="D36" s="4"/>
    </row>
    <row r="37" spans="1:4" x14ac:dyDescent="0.25">
      <c r="A37" s="2" t="s">
        <v>575</v>
      </c>
      <c r="B37" s="6">
        <v>5013</v>
      </c>
      <c r="C37" s="6">
        <v>3769</v>
      </c>
      <c r="D37" s="4"/>
    </row>
    <row r="38" spans="1:4" ht="30" x14ac:dyDescent="0.25">
      <c r="A38" s="2" t="s">
        <v>1492</v>
      </c>
      <c r="B38" s="4"/>
      <c r="C38" s="4"/>
      <c r="D38" s="4"/>
    </row>
    <row r="39" spans="1:4" ht="30" x14ac:dyDescent="0.25">
      <c r="A39" s="3" t="s">
        <v>1464</v>
      </c>
      <c r="B39" s="4"/>
      <c r="C39" s="4"/>
      <c r="D39" s="4"/>
    </row>
    <row r="40" spans="1:4" x14ac:dyDescent="0.25">
      <c r="A40" s="2" t="s">
        <v>575</v>
      </c>
      <c r="B40" s="7">
        <v>5013</v>
      </c>
      <c r="C40" s="7">
        <v>3769</v>
      </c>
      <c r="D40" s="7">
        <v>1576</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1493</v>
      </c>
      <c r="B1" s="9" t="s">
        <v>2</v>
      </c>
      <c r="C1" s="9"/>
    </row>
    <row r="2" spans="1:3" ht="30" x14ac:dyDescent="0.25">
      <c r="A2" s="1" t="s">
        <v>66</v>
      </c>
      <c r="B2" s="1" t="s">
        <v>3</v>
      </c>
      <c r="C2" s="1" t="s">
        <v>31</v>
      </c>
    </row>
    <row r="3" spans="1:3" ht="45" x14ac:dyDescent="0.25">
      <c r="A3" s="3" t="s">
        <v>1494</v>
      </c>
      <c r="B3" s="4"/>
      <c r="C3" s="4"/>
    </row>
    <row r="4" spans="1:3" x14ac:dyDescent="0.25">
      <c r="A4" s="2" t="s">
        <v>555</v>
      </c>
      <c r="B4" s="7">
        <v>593927</v>
      </c>
      <c r="C4" s="7">
        <v>611284</v>
      </c>
    </row>
    <row r="5" spans="1:3" x14ac:dyDescent="0.25">
      <c r="A5" s="2" t="s">
        <v>1481</v>
      </c>
      <c r="B5" s="4"/>
      <c r="C5" s="4"/>
    </row>
    <row r="6" spans="1:3" ht="45" x14ac:dyDescent="0.25">
      <c r="A6" s="3" t="s">
        <v>1494</v>
      </c>
      <c r="B6" s="4"/>
      <c r="C6" s="4"/>
    </row>
    <row r="7" spans="1:3" x14ac:dyDescent="0.25">
      <c r="A7" s="2" t="s">
        <v>555</v>
      </c>
      <c r="B7" s="6">
        <v>471704</v>
      </c>
      <c r="C7" s="6">
        <v>479529</v>
      </c>
    </row>
    <row r="8" spans="1:3" x14ac:dyDescent="0.25">
      <c r="A8" s="2" t="s">
        <v>1491</v>
      </c>
      <c r="B8" s="4"/>
      <c r="C8" s="4"/>
    </row>
    <row r="9" spans="1:3" ht="45" x14ac:dyDescent="0.25">
      <c r="A9" s="3" t="s">
        <v>1494</v>
      </c>
      <c r="B9" s="4"/>
      <c r="C9" s="4"/>
    </row>
    <row r="10" spans="1:3" x14ac:dyDescent="0.25">
      <c r="A10" s="2" t="s">
        <v>555</v>
      </c>
      <c r="B10" s="6">
        <v>5013</v>
      </c>
      <c r="C10" s="6">
        <v>3769</v>
      </c>
    </row>
    <row r="11" spans="1:3" ht="30" x14ac:dyDescent="0.25">
      <c r="A11" s="2" t="s">
        <v>1492</v>
      </c>
      <c r="B11" s="4"/>
      <c r="C11" s="4"/>
    </row>
    <row r="12" spans="1:3" ht="45" x14ac:dyDescent="0.25">
      <c r="A12" s="3" t="s">
        <v>1494</v>
      </c>
      <c r="B12" s="4"/>
      <c r="C12" s="4"/>
    </row>
    <row r="13" spans="1:3" ht="30" x14ac:dyDescent="0.25">
      <c r="A13" s="2" t="s">
        <v>550</v>
      </c>
      <c r="B13" s="6">
        <v>3769</v>
      </c>
      <c r="C13" s="6">
        <v>1576</v>
      </c>
    </row>
    <row r="14" spans="1:3" x14ac:dyDescent="0.25">
      <c r="A14" s="2" t="s">
        <v>617</v>
      </c>
      <c r="B14" s="6">
        <v>1347</v>
      </c>
      <c r="C14" s="6">
        <v>2120</v>
      </c>
    </row>
    <row r="15" spans="1:3" x14ac:dyDescent="0.25">
      <c r="A15" s="2" t="s">
        <v>618</v>
      </c>
      <c r="B15" s="4">
        <v>-103</v>
      </c>
      <c r="C15" s="4">
        <v>73</v>
      </c>
    </row>
    <row r="16" spans="1:3" x14ac:dyDescent="0.25">
      <c r="A16" s="2" t="s">
        <v>555</v>
      </c>
      <c r="B16" s="7">
        <v>5013</v>
      </c>
      <c r="C16" s="7">
        <v>3769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1495</v>
      </c>
      <c r="B1" s="1" t="s">
        <v>2</v>
      </c>
    </row>
    <row r="2" spans="1:2" ht="30" x14ac:dyDescent="0.25">
      <c r="A2" s="1" t="s">
        <v>66</v>
      </c>
      <c r="B2" s="1" t="s">
        <v>3</v>
      </c>
    </row>
    <row r="3" spans="1:2" x14ac:dyDescent="0.25">
      <c r="A3" s="2" t="s">
        <v>1457</v>
      </c>
      <c r="B3" s="4"/>
    </row>
    <row r="4" spans="1:2" ht="30" x14ac:dyDescent="0.25">
      <c r="A4" s="3" t="s">
        <v>622</v>
      </c>
      <c r="B4" s="4"/>
    </row>
    <row r="5" spans="1:2" x14ac:dyDescent="0.25">
      <c r="A5" s="2">
        <v>2015</v>
      </c>
      <c r="B5" s="7">
        <v>0</v>
      </c>
    </row>
    <row r="6" spans="1:2" x14ac:dyDescent="0.25">
      <c r="A6" s="3" t="s">
        <v>623</v>
      </c>
      <c r="B6" s="4"/>
    </row>
    <row r="7" spans="1:2" x14ac:dyDescent="0.25">
      <c r="A7" s="2">
        <v>2015</v>
      </c>
      <c r="B7" s="6">
        <v>37344</v>
      </c>
    </row>
    <row r="8" spans="1:2" x14ac:dyDescent="0.25">
      <c r="A8" s="2">
        <v>2016</v>
      </c>
      <c r="B8" s="6">
        <v>37288</v>
      </c>
    </row>
    <row r="9" spans="1:2" x14ac:dyDescent="0.25">
      <c r="A9" s="2">
        <v>2017</v>
      </c>
      <c r="B9" s="6">
        <v>37060</v>
      </c>
    </row>
    <row r="10" spans="1:2" x14ac:dyDescent="0.25">
      <c r="A10" s="2">
        <v>2018</v>
      </c>
      <c r="B10" s="6">
        <v>36887</v>
      </c>
    </row>
    <row r="11" spans="1:2" x14ac:dyDescent="0.25">
      <c r="A11" s="2">
        <v>2019</v>
      </c>
      <c r="B11" s="6">
        <v>36633</v>
      </c>
    </row>
    <row r="12" spans="1:2" x14ac:dyDescent="0.25">
      <c r="A12" s="2" t="s">
        <v>624</v>
      </c>
      <c r="B12" s="6">
        <v>178455</v>
      </c>
    </row>
    <row r="13" spans="1:2" x14ac:dyDescent="0.25">
      <c r="A13" s="2" t="s">
        <v>1460</v>
      </c>
      <c r="B13" s="4"/>
    </row>
    <row r="14" spans="1:2" ht="30" x14ac:dyDescent="0.25">
      <c r="A14" s="3" t="s">
        <v>622</v>
      </c>
      <c r="B14" s="4"/>
    </row>
    <row r="15" spans="1:2" x14ac:dyDescent="0.25">
      <c r="A15" s="2">
        <v>2015</v>
      </c>
      <c r="B15" s="4">
        <v>0</v>
      </c>
    </row>
    <row r="16" spans="1:2" x14ac:dyDescent="0.25">
      <c r="A16" s="3" t="s">
        <v>623</v>
      </c>
      <c r="B16" s="4"/>
    </row>
    <row r="17" spans="1:2" x14ac:dyDescent="0.25">
      <c r="A17" s="2">
        <v>2015</v>
      </c>
      <c r="B17" s="6">
        <v>2379</v>
      </c>
    </row>
    <row r="18" spans="1:2" x14ac:dyDescent="0.25">
      <c r="A18" s="2">
        <v>2016</v>
      </c>
      <c r="B18" s="6">
        <v>2799</v>
      </c>
    </row>
    <row r="19" spans="1:2" x14ac:dyDescent="0.25">
      <c r="A19" s="2">
        <v>2017</v>
      </c>
      <c r="B19" s="6">
        <v>2690</v>
      </c>
    </row>
    <row r="20" spans="1:2" x14ac:dyDescent="0.25">
      <c r="A20" s="2">
        <v>2018</v>
      </c>
      <c r="B20" s="6">
        <v>2498</v>
      </c>
    </row>
    <row r="21" spans="1:2" x14ac:dyDescent="0.25">
      <c r="A21" s="2">
        <v>2019</v>
      </c>
      <c r="B21" s="6">
        <v>2604</v>
      </c>
    </row>
    <row r="22" spans="1:2" x14ac:dyDescent="0.25">
      <c r="A22" s="2" t="s">
        <v>624</v>
      </c>
      <c r="B22" s="7">
        <v>11540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1496</v>
      </c>
      <c r="B1" s="9" t="s">
        <v>2</v>
      </c>
      <c r="C1" s="9"/>
    </row>
    <row r="2" spans="1:3" x14ac:dyDescent="0.25">
      <c r="A2" s="9"/>
      <c r="B2" s="1" t="s">
        <v>3</v>
      </c>
      <c r="C2" s="1" t="s">
        <v>31</v>
      </c>
    </row>
    <row r="3" spans="1:3" ht="30" x14ac:dyDescent="0.25">
      <c r="A3" s="3" t="s">
        <v>630</v>
      </c>
      <c r="B3" s="4"/>
      <c r="C3" s="4"/>
    </row>
    <row r="4" spans="1:3" x14ac:dyDescent="0.25">
      <c r="A4" s="2" t="s">
        <v>1497</v>
      </c>
      <c r="B4" s="7">
        <v>3915000</v>
      </c>
      <c r="C4" s="7">
        <v>13511000</v>
      </c>
    </row>
    <row r="5" spans="1:3" ht="30" x14ac:dyDescent="0.25">
      <c r="A5" s="2" t="s">
        <v>1498</v>
      </c>
      <c r="B5" s="4"/>
      <c r="C5" s="6">
        <v>1600000</v>
      </c>
    </row>
    <row r="6" spans="1:3" ht="30" x14ac:dyDescent="0.25">
      <c r="A6" s="2" t="s">
        <v>1499</v>
      </c>
      <c r="B6" s="7">
        <v>200000</v>
      </c>
      <c r="C6" s="7">
        <v>200000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1500</v>
      </c>
      <c r="B1" s="9" t="s">
        <v>3</v>
      </c>
      <c r="C1" s="9" t="s">
        <v>31</v>
      </c>
    </row>
    <row r="2" spans="1:3" ht="30" x14ac:dyDescent="0.25">
      <c r="A2" s="1" t="s">
        <v>66</v>
      </c>
      <c r="B2" s="9"/>
      <c r="C2" s="9"/>
    </row>
    <row r="3" spans="1:3" ht="30" x14ac:dyDescent="0.25">
      <c r="A3" s="3" t="s">
        <v>1501</v>
      </c>
      <c r="B3" s="4"/>
      <c r="C3" s="4"/>
    </row>
    <row r="4" spans="1:3" x14ac:dyDescent="0.25">
      <c r="A4" s="2" t="s">
        <v>636</v>
      </c>
      <c r="B4" s="7">
        <v>3674</v>
      </c>
      <c r="C4" s="7">
        <v>13273</v>
      </c>
    </row>
    <row r="5" spans="1:3" x14ac:dyDescent="0.25">
      <c r="A5" s="2" t="s">
        <v>637</v>
      </c>
      <c r="B5" s="4">
        <v>241</v>
      </c>
      <c r="C5" s="4">
        <v>238</v>
      </c>
    </row>
    <row r="6" spans="1:3" x14ac:dyDescent="0.25">
      <c r="A6" s="2" t="s">
        <v>638</v>
      </c>
      <c r="B6" s="6">
        <v>3915</v>
      </c>
      <c r="C6" s="6">
        <v>13511</v>
      </c>
    </row>
    <row r="7" spans="1:3" x14ac:dyDescent="0.25">
      <c r="A7" s="2" t="s">
        <v>1502</v>
      </c>
      <c r="B7" s="4"/>
      <c r="C7" s="4"/>
    </row>
    <row r="8" spans="1:3" ht="30" x14ac:dyDescent="0.25">
      <c r="A8" s="3" t="s">
        <v>1501</v>
      </c>
      <c r="B8" s="4"/>
      <c r="C8" s="4"/>
    </row>
    <row r="9" spans="1:3" x14ac:dyDescent="0.25">
      <c r="A9" s="2" t="s">
        <v>636</v>
      </c>
      <c r="B9" s="6">
        <v>1975</v>
      </c>
      <c r="C9" s="6">
        <v>1975</v>
      </c>
    </row>
    <row r="10" spans="1:3" x14ac:dyDescent="0.25">
      <c r="A10" s="2" t="s">
        <v>637</v>
      </c>
      <c r="B10" s="4">
        <v>241</v>
      </c>
      <c r="C10" s="4">
        <v>198</v>
      </c>
    </row>
    <row r="11" spans="1:3" x14ac:dyDescent="0.25">
      <c r="A11" s="2" t="s">
        <v>638</v>
      </c>
      <c r="B11" s="6">
        <v>2216</v>
      </c>
      <c r="C11" s="6">
        <v>2173</v>
      </c>
    </row>
    <row r="12" spans="1:3" x14ac:dyDescent="0.25">
      <c r="A12" s="2" t="s">
        <v>1503</v>
      </c>
      <c r="B12" s="4"/>
      <c r="C12" s="4"/>
    </row>
    <row r="13" spans="1:3" ht="30" x14ac:dyDescent="0.25">
      <c r="A13" s="3" t="s">
        <v>1501</v>
      </c>
      <c r="B13" s="4"/>
      <c r="C13" s="4"/>
    </row>
    <row r="14" spans="1:3" x14ac:dyDescent="0.25">
      <c r="A14" s="2" t="s">
        <v>636</v>
      </c>
      <c r="B14" s="6">
        <v>1699</v>
      </c>
      <c r="C14" s="6">
        <v>3699</v>
      </c>
    </row>
    <row r="15" spans="1:3" x14ac:dyDescent="0.25">
      <c r="A15" s="2" t="s">
        <v>637</v>
      </c>
      <c r="B15" s="4">
        <v>0</v>
      </c>
      <c r="C15" s="4">
        <v>0</v>
      </c>
    </row>
    <row r="16" spans="1:3" x14ac:dyDescent="0.25">
      <c r="A16" s="2" t="s">
        <v>638</v>
      </c>
      <c r="B16" s="6">
        <v>1699</v>
      </c>
      <c r="C16" s="6">
        <v>3699</v>
      </c>
    </row>
    <row r="17" spans="1:3" ht="45" x14ac:dyDescent="0.25">
      <c r="A17" s="2" t="s">
        <v>1504</v>
      </c>
      <c r="B17" s="4"/>
      <c r="C17" s="4"/>
    </row>
    <row r="18" spans="1:3" ht="30" x14ac:dyDescent="0.25">
      <c r="A18" s="3" t="s">
        <v>1501</v>
      </c>
      <c r="B18" s="4"/>
      <c r="C18" s="4"/>
    </row>
    <row r="19" spans="1:3" x14ac:dyDescent="0.25">
      <c r="A19" s="2" t="s">
        <v>636</v>
      </c>
      <c r="B19" s="4"/>
      <c r="C19" s="6">
        <v>7599</v>
      </c>
    </row>
    <row r="20" spans="1:3" x14ac:dyDescent="0.25">
      <c r="A20" s="2" t="s">
        <v>637</v>
      </c>
      <c r="B20" s="4"/>
      <c r="C20" s="4">
        <v>40</v>
      </c>
    </row>
    <row r="21" spans="1:3" x14ac:dyDescent="0.25">
      <c r="A21" s="2" t="s">
        <v>638</v>
      </c>
      <c r="B21" s="4"/>
      <c r="C21" s="7">
        <v>7639</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1505</v>
      </c>
      <c r="B1" s="1" t="s">
        <v>2</v>
      </c>
    </row>
    <row r="2" spans="1:2" x14ac:dyDescent="0.25">
      <c r="A2" s="1" t="s">
        <v>1359</v>
      </c>
      <c r="B2" s="1" t="s">
        <v>31</v>
      </c>
    </row>
    <row r="3" spans="1:2" ht="30" x14ac:dyDescent="0.25">
      <c r="A3" s="3" t="s">
        <v>1501</v>
      </c>
      <c r="B3" s="4"/>
    </row>
    <row r="4" spans="1:2" ht="30" x14ac:dyDescent="0.25">
      <c r="A4" s="2" t="s">
        <v>1498</v>
      </c>
      <c r="B4" s="8">
        <v>1.6</v>
      </c>
    </row>
    <row r="5" spans="1:2" ht="45" x14ac:dyDescent="0.25">
      <c r="A5" s="2" t="s">
        <v>1504</v>
      </c>
      <c r="B5" s="4"/>
    </row>
    <row r="6" spans="1:2" ht="30" x14ac:dyDescent="0.25">
      <c r="A6" s="3" t="s">
        <v>1501</v>
      </c>
      <c r="B6" s="4"/>
    </row>
    <row r="7" spans="1:2" ht="30" x14ac:dyDescent="0.25">
      <c r="A7" s="2" t="s">
        <v>1506</v>
      </c>
      <c r="B7" s="8">
        <v>5.6</v>
      </c>
    </row>
    <row r="8" spans="1:2" ht="30" x14ac:dyDescent="0.25">
      <c r="A8" s="2" t="s">
        <v>1507</v>
      </c>
      <c r="B8" s="4"/>
    </row>
    <row r="9" spans="1:2" ht="30" x14ac:dyDescent="0.25">
      <c r="A9" s="3" t="s">
        <v>1501</v>
      </c>
      <c r="B9" s="4"/>
    </row>
    <row r="10" spans="1:2" ht="30" x14ac:dyDescent="0.25">
      <c r="A10" s="2" t="s">
        <v>1508</v>
      </c>
      <c r="B10" s="4" t="s">
        <v>1509</v>
      </c>
    </row>
    <row r="11" spans="1:2" ht="45" x14ac:dyDescent="0.25">
      <c r="A11" s="2" t="s">
        <v>1510</v>
      </c>
      <c r="B11" s="4"/>
    </row>
    <row r="12" spans="1:2" ht="30" x14ac:dyDescent="0.25">
      <c r="A12" s="3" t="s">
        <v>1501</v>
      </c>
      <c r="B12" s="4"/>
    </row>
    <row r="13" spans="1:2" ht="30" x14ac:dyDescent="0.25">
      <c r="A13" s="2" t="s">
        <v>1508</v>
      </c>
      <c r="B13" s="4" t="s">
        <v>1511</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1512</v>
      </c>
      <c r="B1" s="9" t="s">
        <v>2</v>
      </c>
      <c r="C1" s="9"/>
      <c r="D1" s="9"/>
    </row>
    <row r="2" spans="1:4" ht="30" x14ac:dyDescent="0.25">
      <c r="A2" s="1" t="s">
        <v>66</v>
      </c>
      <c r="B2" s="1" t="s">
        <v>3</v>
      </c>
      <c r="C2" s="1" t="s">
        <v>31</v>
      </c>
      <c r="D2" s="1" t="s">
        <v>32</v>
      </c>
    </row>
    <row r="3" spans="1:4" x14ac:dyDescent="0.25">
      <c r="A3" s="3" t="s">
        <v>1513</v>
      </c>
      <c r="B3" s="4"/>
      <c r="C3" s="4"/>
      <c r="D3" s="4"/>
    </row>
    <row r="4" spans="1:4" x14ac:dyDescent="0.25">
      <c r="A4" s="2" t="s">
        <v>649</v>
      </c>
      <c r="B4" s="7">
        <v>12978</v>
      </c>
      <c r="C4" s="7">
        <v>43959</v>
      </c>
      <c r="D4" s="7">
        <v>191298</v>
      </c>
    </row>
    <row r="5" spans="1:4" x14ac:dyDescent="0.25">
      <c r="A5" s="2" t="s">
        <v>650</v>
      </c>
      <c r="B5" s="4">
        <v>0</v>
      </c>
      <c r="C5" s="4">
        <v>0</v>
      </c>
      <c r="D5" s="4">
        <v>0</v>
      </c>
    </row>
    <row r="6" spans="1:4" x14ac:dyDescent="0.25">
      <c r="A6" s="2" t="s">
        <v>651</v>
      </c>
      <c r="B6" s="7">
        <v>-326</v>
      </c>
      <c r="C6" s="7">
        <v>0</v>
      </c>
      <c r="D6" s="7">
        <v>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1514</v>
      </c>
      <c r="B1" s="1" t="s">
        <v>2</v>
      </c>
      <c r="C1" s="1"/>
    </row>
    <row r="2" spans="1:3" x14ac:dyDescent="0.25">
      <c r="A2" s="9"/>
      <c r="B2" s="1" t="s">
        <v>3</v>
      </c>
      <c r="C2" s="1" t="s">
        <v>31</v>
      </c>
    </row>
    <row r="3" spans="1:3" ht="30" x14ac:dyDescent="0.25">
      <c r="A3" s="3" t="s">
        <v>1515</v>
      </c>
      <c r="B3" s="4"/>
      <c r="C3" s="4"/>
    </row>
    <row r="4" spans="1:3" ht="30" x14ac:dyDescent="0.25">
      <c r="A4" s="2" t="s">
        <v>1516</v>
      </c>
      <c r="B4" s="7">
        <v>-82837000</v>
      </c>
      <c r="C4" s="7">
        <v>-45386000</v>
      </c>
    </row>
    <row r="5" spans="1:3" ht="45" x14ac:dyDescent="0.25">
      <c r="A5" s="2" t="s">
        <v>1517</v>
      </c>
      <c r="B5" s="6">
        <v>-61900000</v>
      </c>
      <c r="C5" s="4"/>
    </row>
    <row r="6" spans="1:3" x14ac:dyDescent="0.25">
      <c r="A6" s="2" t="s">
        <v>1518</v>
      </c>
      <c r="B6" s="5">
        <v>43039</v>
      </c>
      <c r="C6" s="4"/>
    </row>
    <row r="7" spans="1:3" x14ac:dyDescent="0.25">
      <c r="A7" s="2" t="s">
        <v>1519</v>
      </c>
      <c r="B7" s="6">
        <v>46900000</v>
      </c>
      <c r="C7" s="4"/>
    </row>
    <row r="8" spans="1:3" x14ac:dyDescent="0.25">
      <c r="A8" s="2" t="s">
        <v>1520</v>
      </c>
      <c r="B8" s="4"/>
      <c r="C8" s="4"/>
    </row>
    <row r="9" spans="1:3" ht="30" x14ac:dyDescent="0.25">
      <c r="A9" s="3" t="s">
        <v>1515</v>
      </c>
      <c r="B9" s="4"/>
      <c r="C9" s="4"/>
    </row>
    <row r="10" spans="1:3" ht="30" x14ac:dyDescent="0.25">
      <c r="A10" s="2" t="s">
        <v>1521</v>
      </c>
      <c r="B10" s="6">
        <v>844300000</v>
      </c>
      <c r="C10" s="4"/>
    </row>
    <row r="11" spans="1:3" x14ac:dyDescent="0.25">
      <c r="A11" s="2" t="s">
        <v>1522</v>
      </c>
      <c r="B11" s="4"/>
      <c r="C11" s="4"/>
    </row>
    <row r="12" spans="1:3" ht="30" x14ac:dyDescent="0.25">
      <c r="A12" s="3" t="s">
        <v>1515</v>
      </c>
      <c r="B12" s="4"/>
      <c r="C12" s="4"/>
    </row>
    <row r="13" spans="1:3" ht="30" x14ac:dyDescent="0.25">
      <c r="A13" s="2" t="s">
        <v>1521</v>
      </c>
      <c r="B13" s="7">
        <v>534400000</v>
      </c>
      <c r="C13"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6.5703125" bestFit="1" customWidth="1"/>
    <col min="5" max="5" width="27" bestFit="1" customWidth="1"/>
    <col min="6" max="6" width="36.5703125" bestFit="1" customWidth="1"/>
    <col min="7" max="7" width="23.7109375" bestFit="1" customWidth="1"/>
    <col min="8" max="8" width="29.140625" bestFit="1" customWidth="1"/>
    <col min="9" max="9" width="36.5703125" bestFit="1" customWidth="1"/>
  </cols>
  <sheetData>
    <row r="1" spans="1:9" ht="15" customHeight="1" x14ac:dyDescent="0.25">
      <c r="A1" s="1" t="s">
        <v>176</v>
      </c>
      <c r="B1" s="9" t="s">
        <v>178</v>
      </c>
      <c r="C1" s="9" t="s">
        <v>179</v>
      </c>
      <c r="D1" s="9" t="s">
        <v>180</v>
      </c>
      <c r="E1" s="9" t="s">
        <v>181</v>
      </c>
      <c r="F1" s="9" t="s">
        <v>182</v>
      </c>
      <c r="G1" s="9" t="s">
        <v>183</v>
      </c>
      <c r="H1" s="9" t="s">
        <v>184</v>
      </c>
      <c r="I1" s="9" t="s">
        <v>185</v>
      </c>
    </row>
    <row r="2" spans="1:9" x14ac:dyDescent="0.25">
      <c r="A2" s="1" t="s">
        <v>177</v>
      </c>
      <c r="B2" s="9"/>
      <c r="C2" s="9"/>
      <c r="D2" s="9"/>
      <c r="E2" s="9"/>
      <c r="F2" s="9"/>
      <c r="G2" s="9"/>
      <c r="H2" s="9"/>
      <c r="I2" s="9"/>
    </row>
    <row r="3" spans="1:9" x14ac:dyDescent="0.25">
      <c r="A3" s="2" t="s">
        <v>186</v>
      </c>
      <c r="B3" s="7">
        <v>1733712</v>
      </c>
      <c r="C3" s="7">
        <v>242416</v>
      </c>
      <c r="D3" s="7">
        <v>1375976</v>
      </c>
      <c r="E3" s="7">
        <v>150825</v>
      </c>
      <c r="F3" s="7">
        <v>-13752</v>
      </c>
      <c r="G3" s="7">
        <v>-95827</v>
      </c>
      <c r="H3" s="7">
        <v>1659638</v>
      </c>
      <c r="I3" s="7">
        <v>74074</v>
      </c>
    </row>
    <row r="4" spans="1:9" ht="30" x14ac:dyDescent="0.25">
      <c r="A4" s="2" t="s">
        <v>187</v>
      </c>
      <c r="B4" s="4"/>
      <c r="C4" s="6">
        <v>242416424</v>
      </c>
      <c r="D4" s="4"/>
      <c r="E4" s="4"/>
      <c r="F4" s="4"/>
      <c r="G4" s="4"/>
      <c r="H4" s="4"/>
      <c r="I4" s="4"/>
    </row>
    <row r="5" spans="1:9" x14ac:dyDescent="0.25">
      <c r="A5" s="2" t="s">
        <v>68</v>
      </c>
      <c r="B5" s="6">
        <v>205235</v>
      </c>
      <c r="C5" s="4"/>
      <c r="D5" s="4"/>
      <c r="E5" s="6">
        <v>194465</v>
      </c>
      <c r="F5" s="4"/>
      <c r="G5" s="4"/>
      <c r="H5" s="6">
        <v>194465</v>
      </c>
      <c r="I5" s="6">
        <v>10770</v>
      </c>
    </row>
    <row r="6" spans="1:9" ht="30" x14ac:dyDescent="0.25">
      <c r="A6" s="2" t="s">
        <v>73</v>
      </c>
      <c r="B6" s="6">
        <v>19870</v>
      </c>
      <c r="C6" s="4"/>
      <c r="D6" s="4"/>
      <c r="E6" s="4"/>
      <c r="F6" s="6">
        <v>19805</v>
      </c>
      <c r="G6" s="4"/>
      <c r="H6" s="6">
        <v>19805</v>
      </c>
      <c r="I6" s="4">
        <v>65</v>
      </c>
    </row>
    <row r="7" spans="1:9" x14ac:dyDescent="0.25">
      <c r="A7" s="2" t="s">
        <v>188</v>
      </c>
      <c r="B7" s="4">
        <v>952</v>
      </c>
      <c r="C7" s="4">
        <v>215</v>
      </c>
      <c r="D7" s="4">
        <v>737</v>
      </c>
      <c r="E7" s="4"/>
      <c r="F7" s="4"/>
      <c r="G7" s="4"/>
      <c r="H7" s="4">
        <v>952</v>
      </c>
      <c r="I7" s="4"/>
    </row>
    <row r="8" spans="1:9" x14ac:dyDescent="0.25">
      <c r="A8" s="2" t="s">
        <v>189</v>
      </c>
      <c r="B8" s="4"/>
      <c r="C8" s="6">
        <v>214946</v>
      </c>
      <c r="D8" s="4"/>
      <c r="E8" s="4"/>
      <c r="F8" s="4"/>
      <c r="G8" s="4"/>
      <c r="H8" s="4"/>
      <c r="I8" s="4"/>
    </row>
    <row r="9" spans="1:9" x14ac:dyDescent="0.25">
      <c r="A9" s="2" t="s">
        <v>190</v>
      </c>
      <c r="B9" s="4"/>
      <c r="C9" s="4">
        <v>811</v>
      </c>
      <c r="D9" s="4">
        <v>-811</v>
      </c>
      <c r="E9" s="4"/>
      <c r="F9" s="4"/>
      <c r="G9" s="4"/>
      <c r="H9" s="4"/>
      <c r="I9" s="4"/>
    </row>
    <row r="10" spans="1:9" x14ac:dyDescent="0.25">
      <c r="A10" s="2" t="s">
        <v>191</v>
      </c>
      <c r="B10" s="4"/>
      <c r="C10" s="6">
        <v>810786</v>
      </c>
      <c r="D10" s="4"/>
      <c r="E10" s="4"/>
      <c r="F10" s="4"/>
      <c r="G10" s="4"/>
      <c r="H10" s="4"/>
      <c r="I10" s="4"/>
    </row>
    <row r="11" spans="1:9" x14ac:dyDescent="0.25">
      <c r="A11" s="2" t="s">
        <v>135</v>
      </c>
      <c r="B11" s="6">
        <v>15369</v>
      </c>
      <c r="C11" s="4"/>
      <c r="D11" s="6">
        <v>15369</v>
      </c>
      <c r="E11" s="4"/>
      <c r="F11" s="4"/>
      <c r="G11" s="4"/>
      <c r="H11" s="6">
        <v>15369</v>
      </c>
      <c r="I11" s="4"/>
    </row>
    <row r="12" spans="1:9" x14ac:dyDescent="0.25">
      <c r="A12" s="2" t="s">
        <v>192</v>
      </c>
      <c r="B12" s="6">
        <v>-2898</v>
      </c>
      <c r="C12" s="4"/>
      <c r="D12" s="4"/>
      <c r="E12" s="4"/>
      <c r="F12" s="4"/>
      <c r="G12" s="6">
        <v>-2898</v>
      </c>
      <c r="H12" s="6">
        <v>-2898</v>
      </c>
      <c r="I12" s="4"/>
    </row>
    <row r="13" spans="1:9" x14ac:dyDescent="0.25">
      <c r="A13" s="2" t="s">
        <v>193</v>
      </c>
      <c r="B13" s="6">
        <v>-20135</v>
      </c>
      <c r="C13" s="4"/>
      <c r="D13" s="4"/>
      <c r="E13" s="4"/>
      <c r="F13" s="4"/>
      <c r="G13" s="4"/>
      <c r="H13" s="4"/>
      <c r="I13" s="6">
        <v>-20135</v>
      </c>
    </row>
    <row r="14" spans="1:9" x14ac:dyDescent="0.25">
      <c r="A14" s="2" t="s">
        <v>194</v>
      </c>
      <c r="B14" s="6">
        <v>1952105</v>
      </c>
      <c r="C14" s="6">
        <v>243442</v>
      </c>
      <c r="D14" s="6">
        <v>1391271</v>
      </c>
      <c r="E14" s="6">
        <v>345290</v>
      </c>
      <c r="F14" s="6">
        <v>6053</v>
      </c>
      <c r="G14" s="6">
        <v>-98725</v>
      </c>
      <c r="H14" s="6">
        <v>1887331</v>
      </c>
      <c r="I14" s="6">
        <v>64774</v>
      </c>
    </row>
    <row r="15" spans="1:9" ht="30" x14ac:dyDescent="0.25">
      <c r="A15" s="2" t="s">
        <v>195</v>
      </c>
      <c r="B15" s="4"/>
      <c r="C15" s="6">
        <v>243442156</v>
      </c>
      <c r="D15" s="4"/>
      <c r="E15" s="4"/>
      <c r="F15" s="4"/>
      <c r="G15" s="4"/>
      <c r="H15" s="4"/>
      <c r="I15" s="4"/>
    </row>
    <row r="16" spans="1:9" x14ac:dyDescent="0.25">
      <c r="A16" s="2" t="s">
        <v>68</v>
      </c>
      <c r="B16" s="6">
        <v>-489910</v>
      </c>
      <c r="C16" s="4"/>
      <c r="D16" s="4"/>
      <c r="E16" s="6">
        <v>-508868</v>
      </c>
      <c r="F16" s="4"/>
      <c r="G16" s="4"/>
      <c r="H16" s="6">
        <v>-508868</v>
      </c>
      <c r="I16" s="6">
        <v>18958</v>
      </c>
    </row>
    <row r="17" spans="1:9" ht="30" x14ac:dyDescent="0.25">
      <c r="A17" s="2" t="s">
        <v>73</v>
      </c>
      <c r="B17" s="6">
        <v>-53818</v>
      </c>
      <c r="C17" s="4"/>
      <c r="D17" s="4"/>
      <c r="E17" s="4"/>
      <c r="F17" s="6">
        <v>-53763</v>
      </c>
      <c r="G17" s="4"/>
      <c r="H17" s="6">
        <v>-53763</v>
      </c>
      <c r="I17" s="4">
        <v>-55</v>
      </c>
    </row>
    <row r="18" spans="1:9" x14ac:dyDescent="0.25">
      <c r="A18" s="2" t="s">
        <v>188</v>
      </c>
      <c r="B18" s="4">
        <v>207</v>
      </c>
      <c r="C18" s="4">
        <v>68</v>
      </c>
      <c r="D18" s="4">
        <v>139</v>
      </c>
      <c r="E18" s="4"/>
      <c r="F18" s="4"/>
      <c r="G18" s="4"/>
      <c r="H18" s="4">
        <v>207</v>
      </c>
      <c r="I18" s="4"/>
    </row>
    <row r="19" spans="1:9" x14ac:dyDescent="0.25">
      <c r="A19" s="2" t="s">
        <v>189</v>
      </c>
      <c r="B19" s="4"/>
      <c r="C19" s="6">
        <v>68285</v>
      </c>
      <c r="D19" s="4"/>
      <c r="E19" s="4"/>
      <c r="F19" s="4"/>
      <c r="G19" s="4"/>
      <c r="H19" s="4"/>
      <c r="I19" s="4"/>
    </row>
    <row r="20" spans="1:9" x14ac:dyDescent="0.25">
      <c r="A20" s="2" t="s">
        <v>190</v>
      </c>
      <c r="B20" s="4"/>
      <c r="C20" s="4">
        <v>461</v>
      </c>
      <c r="D20" s="4">
        <v>-461</v>
      </c>
      <c r="E20" s="4"/>
      <c r="F20" s="4"/>
      <c r="G20" s="4"/>
      <c r="H20" s="4"/>
      <c r="I20" s="4"/>
    </row>
    <row r="21" spans="1:9" x14ac:dyDescent="0.25">
      <c r="A21" s="2" t="s">
        <v>191</v>
      </c>
      <c r="B21" s="4"/>
      <c r="C21" s="6">
        <v>460923</v>
      </c>
      <c r="D21" s="4"/>
      <c r="E21" s="4"/>
      <c r="F21" s="4"/>
      <c r="G21" s="4"/>
      <c r="H21" s="4"/>
      <c r="I21" s="4"/>
    </row>
    <row r="22" spans="1:9" x14ac:dyDescent="0.25">
      <c r="A22" s="2" t="s">
        <v>135</v>
      </c>
      <c r="B22" s="6">
        <v>21100</v>
      </c>
      <c r="C22" s="4"/>
      <c r="D22" s="6">
        <v>18936</v>
      </c>
      <c r="E22" s="4"/>
      <c r="F22" s="4"/>
      <c r="G22" s="6">
        <v>2164</v>
      </c>
      <c r="H22" s="6">
        <v>21100</v>
      </c>
      <c r="I22" s="4"/>
    </row>
    <row r="23" spans="1:9" x14ac:dyDescent="0.25">
      <c r="A23" s="2" t="s">
        <v>192</v>
      </c>
      <c r="B23" s="6">
        <v>-1106</v>
      </c>
      <c r="C23" s="4"/>
      <c r="D23" s="4"/>
      <c r="E23" s="4"/>
      <c r="F23" s="4"/>
      <c r="G23" s="6">
        <v>-1106</v>
      </c>
      <c r="H23" s="6">
        <v>-1106</v>
      </c>
      <c r="I23" s="4"/>
    </row>
    <row r="24" spans="1:9" x14ac:dyDescent="0.25">
      <c r="A24" s="2" t="s">
        <v>196</v>
      </c>
      <c r="B24" s="6">
        <v>25509</v>
      </c>
      <c r="C24" s="4"/>
      <c r="D24" s="6">
        <v>4613</v>
      </c>
      <c r="E24" s="4"/>
      <c r="F24" s="4"/>
      <c r="G24" s="4"/>
      <c r="H24" s="6">
        <v>4613</v>
      </c>
      <c r="I24" s="6">
        <v>20896</v>
      </c>
    </row>
    <row r="25" spans="1:9" x14ac:dyDescent="0.25">
      <c r="A25" s="2" t="s">
        <v>193</v>
      </c>
      <c r="B25" s="6">
        <v>-13743</v>
      </c>
      <c r="C25" s="4"/>
      <c r="D25" s="4"/>
      <c r="E25" s="4"/>
      <c r="F25" s="4"/>
      <c r="G25" s="4"/>
      <c r="H25" s="4"/>
      <c r="I25" s="6">
        <v>-13743</v>
      </c>
    </row>
    <row r="26" spans="1:9" x14ac:dyDescent="0.25">
      <c r="A26" s="2" t="s">
        <v>197</v>
      </c>
      <c r="B26" s="4"/>
      <c r="C26" s="4">
        <v>300</v>
      </c>
      <c r="D26" s="4">
        <v>-41</v>
      </c>
      <c r="E26" s="4"/>
      <c r="F26" s="4"/>
      <c r="G26" s="4">
        <v>-259</v>
      </c>
      <c r="H26" s="4"/>
      <c r="I26" s="4"/>
    </row>
    <row r="27" spans="1:9" x14ac:dyDescent="0.25">
      <c r="A27" s="2" t="s">
        <v>198</v>
      </c>
      <c r="B27" s="4"/>
      <c r="C27" s="6">
        <v>300001</v>
      </c>
      <c r="D27" s="4"/>
      <c r="E27" s="4"/>
      <c r="F27" s="4"/>
      <c r="G27" s="4"/>
      <c r="H27" s="4"/>
      <c r="I27" s="4"/>
    </row>
    <row r="28" spans="1:9" x14ac:dyDescent="0.25">
      <c r="A28" s="2" t="s">
        <v>199</v>
      </c>
      <c r="B28" s="6">
        <v>1440344</v>
      </c>
      <c r="C28" s="6">
        <v>244271</v>
      </c>
      <c r="D28" s="6">
        <v>1414457</v>
      </c>
      <c r="E28" s="6">
        <v>-163578</v>
      </c>
      <c r="F28" s="6">
        <v>-47710</v>
      </c>
      <c r="G28" s="6">
        <v>-97926</v>
      </c>
      <c r="H28" s="6">
        <v>1349514</v>
      </c>
      <c r="I28" s="6">
        <v>90830</v>
      </c>
    </row>
    <row r="29" spans="1:9" ht="30" x14ac:dyDescent="0.25">
      <c r="A29" s="2" t="s">
        <v>200</v>
      </c>
      <c r="B29" s="4"/>
      <c r="C29" s="6">
        <v>244271365</v>
      </c>
      <c r="D29" s="4"/>
      <c r="E29" s="4"/>
      <c r="F29" s="4"/>
      <c r="G29" s="4"/>
      <c r="H29" s="4"/>
      <c r="I29" s="4"/>
    </row>
    <row r="30" spans="1:9" x14ac:dyDescent="0.25">
      <c r="A30" s="2" t="s">
        <v>68</v>
      </c>
      <c r="B30" s="6">
        <v>-65394</v>
      </c>
      <c r="C30" s="4"/>
      <c r="D30" s="4"/>
      <c r="E30" s="6">
        <v>-75994</v>
      </c>
      <c r="F30" s="4"/>
      <c r="G30" s="4"/>
      <c r="H30" s="6">
        <v>-75994</v>
      </c>
      <c r="I30" s="6">
        <v>10600</v>
      </c>
    </row>
    <row r="31" spans="1:9" ht="30" x14ac:dyDescent="0.25">
      <c r="A31" s="2" t="s">
        <v>73</v>
      </c>
      <c r="B31" s="6">
        <v>-50187</v>
      </c>
      <c r="C31" s="4"/>
      <c r="D31" s="4"/>
      <c r="E31" s="4"/>
      <c r="F31" s="6">
        <v>-50098</v>
      </c>
      <c r="G31" s="4"/>
      <c r="H31" s="6">
        <v>-50098</v>
      </c>
      <c r="I31" s="4">
        <v>-89</v>
      </c>
    </row>
    <row r="32" spans="1:9" x14ac:dyDescent="0.25">
      <c r="A32" s="2" t="s">
        <v>188</v>
      </c>
      <c r="B32" s="4">
        <v>327</v>
      </c>
      <c r="C32" s="4">
        <v>170</v>
      </c>
      <c r="D32" s="4">
        <v>157</v>
      </c>
      <c r="E32" s="4"/>
      <c r="F32" s="4"/>
      <c r="G32" s="4"/>
      <c r="H32" s="4">
        <v>327</v>
      </c>
      <c r="I32" s="4"/>
    </row>
    <row r="33" spans="1:9" x14ac:dyDescent="0.25">
      <c r="A33" s="2" t="s">
        <v>189</v>
      </c>
      <c r="B33" s="4"/>
      <c r="C33" s="6">
        <v>169322</v>
      </c>
      <c r="D33" s="4"/>
      <c r="E33" s="4"/>
      <c r="F33" s="4"/>
      <c r="G33" s="4"/>
      <c r="H33" s="4"/>
      <c r="I33" s="4"/>
    </row>
    <row r="34" spans="1:9" x14ac:dyDescent="0.25">
      <c r="A34" s="2" t="s">
        <v>190</v>
      </c>
      <c r="B34" s="4"/>
      <c r="C34" s="4">
        <v>769</v>
      </c>
      <c r="D34" s="4">
        <v>-769</v>
      </c>
      <c r="E34" s="4"/>
      <c r="F34" s="4"/>
      <c r="G34" s="4"/>
      <c r="H34" s="4">
        <v>0</v>
      </c>
      <c r="I34" s="4"/>
    </row>
    <row r="35" spans="1:9" x14ac:dyDescent="0.25">
      <c r="A35" s="2" t="s">
        <v>191</v>
      </c>
      <c r="B35" s="4"/>
      <c r="C35" s="6">
        <v>769163</v>
      </c>
      <c r="D35" s="4"/>
      <c r="E35" s="4"/>
      <c r="F35" s="4"/>
      <c r="G35" s="4"/>
      <c r="H35" s="4"/>
      <c r="I35" s="4"/>
    </row>
    <row r="36" spans="1:9" x14ac:dyDescent="0.25">
      <c r="A36" s="2" t="s">
        <v>135</v>
      </c>
      <c r="B36" s="6">
        <v>16516</v>
      </c>
      <c r="C36" s="4"/>
      <c r="D36" s="6">
        <v>13324</v>
      </c>
      <c r="E36" s="4"/>
      <c r="F36" s="4"/>
      <c r="G36" s="6">
        <v>3192</v>
      </c>
      <c r="H36" s="6">
        <v>16516</v>
      </c>
      <c r="I36" s="4"/>
    </row>
    <row r="37" spans="1:9" x14ac:dyDescent="0.25">
      <c r="A37" s="2" t="s">
        <v>192</v>
      </c>
      <c r="B37" s="6">
        <v>-1707</v>
      </c>
      <c r="C37" s="4"/>
      <c r="D37" s="4"/>
      <c r="E37" s="4"/>
      <c r="F37" s="4"/>
      <c r="G37" s="6">
        <v>-1707</v>
      </c>
      <c r="H37" s="6">
        <v>-1707</v>
      </c>
      <c r="I37" s="4"/>
    </row>
    <row r="38" spans="1:9" x14ac:dyDescent="0.25">
      <c r="A38" s="2" t="s">
        <v>196</v>
      </c>
      <c r="B38" s="6">
        <v>-1534</v>
      </c>
      <c r="C38" s="4"/>
      <c r="D38" s="6">
        <v>-1534</v>
      </c>
      <c r="E38" s="4"/>
      <c r="F38" s="4"/>
      <c r="G38" s="4"/>
      <c r="H38" s="6">
        <v>-1534</v>
      </c>
      <c r="I38" s="4"/>
    </row>
    <row r="39" spans="1:9" x14ac:dyDescent="0.25">
      <c r="A39" s="2" t="s">
        <v>193</v>
      </c>
      <c r="B39" s="6">
        <v>-6352</v>
      </c>
      <c r="C39" s="4"/>
      <c r="D39" s="4"/>
      <c r="E39" s="4"/>
      <c r="F39" s="4"/>
      <c r="G39" s="4"/>
      <c r="H39" s="4"/>
      <c r="I39" s="6">
        <v>-6352</v>
      </c>
    </row>
    <row r="40" spans="1:9" x14ac:dyDescent="0.25">
      <c r="A40" s="2" t="s">
        <v>201</v>
      </c>
      <c r="B40" s="6">
        <v>-32943</v>
      </c>
      <c r="C40" s="4"/>
      <c r="D40" s="6">
        <v>11136</v>
      </c>
      <c r="E40" s="4"/>
      <c r="F40" s="4"/>
      <c r="G40" s="4"/>
      <c r="H40" s="6">
        <v>11136</v>
      </c>
      <c r="I40" s="6">
        <v>-44079</v>
      </c>
    </row>
    <row r="41" spans="1:9" x14ac:dyDescent="0.25">
      <c r="A41" s="2" t="s">
        <v>202</v>
      </c>
      <c r="B41" s="6">
        <v>240044</v>
      </c>
      <c r="C41" s="4"/>
      <c r="D41" s="6">
        <v>240044</v>
      </c>
      <c r="E41" s="4"/>
      <c r="F41" s="4"/>
      <c r="G41" s="4"/>
      <c r="H41" s="6">
        <v>240044</v>
      </c>
      <c r="I41" s="4"/>
    </row>
    <row r="42" spans="1:9" x14ac:dyDescent="0.25">
      <c r="A42" s="2" t="s">
        <v>203</v>
      </c>
      <c r="B42" s="7">
        <v>1539114</v>
      </c>
      <c r="C42" s="7">
        <v>245210</v>
      </c>
      <c r="D42" s="7">
        <v>1676815</v>
      </c>
      <c r="E42" s="7">
        <v>-239572</v>
      </c>
      <c r="F42" s="7">
        <v>-97808</v>
      </c>
      <c r="G42" s="7">
        <v>-96441</v>
      </c>
      <c r="H42" s="7">
        <v>1488204</v>
      </c>
      <c r="I42" s="7">
        <v>50910</v>
      </c>
    </row>
    <row r="43" spans="1:9" ht="30" x14ac:dyDescent="0.25">
      <c r="A43" s="2" t="s">
        <v>204</v>
      </c>
      <c r="B43" s="4"/>
      <c r="C43" s="6">
        <v>245209850</v>
      </c>
      <c r="D43" s="4"/>
      <c r="E43" s="4"/>
      <c r="F43" s="4"/>
      <c r="G43" s="4"/>
      <c r="H43" s="4"/>
      <c r="I43"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1523</v>
      </c>
      <c r="B1" s="9" t="s">
        <v>3</v>
      </c>
      <c r="C1" s="9" t="s">
        <v>31</v>
      </c>
    </row>
    <row r="2" spans="1:3" ht="30" x14ac:dyDescent="0.25">
      <c r="A2" s="1" t="s">
        <v>66</v>
      </c>
      <c r="B2" s="9"/>
      <c r="C2" s="9"/>
    </row>
    <row r="3" spans="1:3" x14ac:dyDescent="0.25">
      <c r="A3" s="3" t="s">
        <v>1524</v>
      </c>
      <c r="B3" s="4"/>
      <c r="C3" s="4"/>
    </row>
    <row r="4" spans="1:3" x14ac:dyDescent="0.25">
      <c r="A4" s="2" t="s">
        <v>1525</v>
      </c>
      <c r="B4" s="7">
        <v>1189</v>
      </c>
      <c r="C4" s="7">
        <v>13288</v>
      </c>
    </row>
    <row r="5" spans="1:3" x14ac:dyDescent="0.25">
      <c r="A5" s="2" t="s">
        <v>1526</v>
      </c>
      <c r="B5" s="6">
        <v>48101</v>
      </c>
      <c r="C5" s="6">
        <v>42055</v>
      </c>
    </row>
    <row r="6" spans="1:3" x14ac:dyDescent="0.25">
      <c r="A6" s="2" t="s">
        <v>1527</v>
      </c>
      <c r="B6" s="4"/>
      <c r="C6" s="4"/>
    </row>
    <row r="7" spans="1:3" x14ac:dyDescent="0.25">
      <c r="A7" s="3" t="s">
        <v>1524</v>
      </c>
      <c r="B7" s="4"/>
      <c r="C7" s="4"/>
    </row>
    <row r="8" spans="1:3" x14ac:dyDescent="0.25">
      <c r="A8" s="2" t="s">
        <v>1525</v>
      </c>
      <c r="B8" s="6">
        <v>1173</v>
      </c>
      <c r="C8" s="6">
        <v>11641</v>
      </c>
    </row>
    <row r="9" spans="1:3" x14ac:dyDescent="0.25">
      <c r="A9" s="2" t="s">
        <v>1528</v>
      </c>
      <c r="B9" s="4"/>
      <c r="C9" s="4"/>
    </row>
    <row r="10" spans="1:3" x14ac:dyDescent="0.25">
      <c r="A10" s="3" t="s">
        <v>1524</v>
      </c>
      <c r="B10" s="4"/>
      <c r="C10" s="4"/>
    </row>
    <row r="11" spans="1:3" x14ac:dyDescent="0.25">
      <c r="A11" s="2" t="s">
        <v>1526</v>
      </c>
      <c r="B11" s="6">
        <v>32431</v>
      </c>
      <c r="C11" s="6">
        <v>20209</v>
      </c>
    </row>
    <row r="12" spans="1:3" x14ac:dyDescent="0.25">
      <c r="A12" s="2" t="s">
        <v>1529</v>
      </c>
      <c r="B12" s="4"/>
      <c r="C12" s="4"/>
    </row>
    <row r="13" spans="1:3" x14ac:dyDescent="0.25">
      <c r="A13" s="3" t="s">
        <v>1524</v>
      </c>
      <c r="B13" s="4"/>
      <c r="C13" s="4"/>
    </row>
    <row r="14" spans="1:3" x14ac:dyDescent="0.25">
      <c r="A14" s="2" t="s">
        <v>1525</v>
      </c>
      <c r="B14" s="4">
        <v>16</v>
      </c>
      <c r="C14" s="6">
        <v>1647</v>
      </c>
    </row>
    <row r="15" spans="1:3" x14ac:dyDescent="0.25">
      <c r="A15" s="2" t="s">
        <v>1530</v>
      </c>
      <c r="B15" s="4"/>
      <c r="C15" s="4"/>
    </row>
    <row r="16" spans="1:3" x14ac:dyDescent="0.25">
      <c r="A16" s="3" t="s">
        <v>1524</v>
      </c>
      <c r="B16" s="4"/>
      <c r="C16" s="4"/>
    </row>
    <row r="17" spans="1:3" x14ac:dyDescent="0.25">
      <c r="A17" s="2" t="s">
        <v>1526</v>
      </c>
      <c r="B17" s="7">
        <v>15670</v>
      </c>
      <c r="C17" s="7">
        <v>21846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1531</v>
      </c>
      <c r="B1" s="9" t="s">
        <v>2</v>
      </c>
      <c r="C1" s="9"/>
    </row>
    <row r="2" spans="1:3" ht="30" x14ac:dyDescent="0.25">
      <c r="A2" s="1" t="s">
        <v>66</v>
      </c>
      <c r="B2" s="1" t="s">
        <v>3</v>
      </c>
      <c r="C2" s="1" t="s">
        <v>31</v>
      </c>
    </row>
    <row r="3" spans="1:3" ht="30" x14ac:dyDescent="0.25">
      <c r="A3" s="3" t="s">
        <v>1515</v>
      </c>
      <c r="B3" s="4"/>
      <c r="C3" s="4"/>
    </row>
    <row r="4" spans="1:3" ht="30" x14ac:dyDescent="0.25">
      <c r="A4" s="2" t="s">
        <v>669</v>
      </c>
      <c r="B4" s="7">
        <v>-65503</v>
      </c>
      <c r="C4" s="7">
        <v>-52781</v>
      </c>
    </row>
    <row r="5" spans="1:3" x14ac:dyDescent="0.25">
      <c r="A5" s="2" t="s">
        <v>1532</v>
      </c>
      <c r="B5" s="4"/>
      <c r="C5" s="4"/>
    </row>
    <row r="6" spans="1:3" ht="30" x14ac:dyDescent="0.25">
      <c r="A6" s="3" t="s">
        <v>1515</v>
      </c>
      <c r="B6" s="4"/>
      <c r="C6" s="4"/>
    </row>
    <row r="7" spans="1:3" ht="30" x14ac:dyDescent="0.25">
      <c r="A7" s="2" t="s">
        <v>1533</v>
      </c>
      <c r="B7" s="6">
        <v>26418</v>
      </c>
      <c r="C7" s="6">
        <v>1715</v>
      </c>
    </row>
    <row r="8" spans="1:3" ht="30" x14ac:dyDescent="0.25">
      <c r="A8" s="2" t="s">
        <v>1534</v>
      </c>
      <c r="B8" s="4"/>
      <c r="C8" s="4"/>
    </row>
    <row r="9" spans="1:3" ht="30" x14ac:dyDescent="0.25">
      <c r="A9" s="3" t="s">
        <v>1515</v>
      </c>
      <c r="B9" s="4"/>
      <c r="C9" s="4"/>
    </row>
    <row r="10" spans="1:3" ht="45" x14ac:dyDescent="0.25">
      <c r="A10" s="2" t="s">
        <v>672</v>
      </c>
      <c r="B10" s="7">
        <v>6910</v>
      </c>
      <c r="C10" s="7">
        <v>13247</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1535</v>
      </c>
      <c r="B1" s="9" t="s">
        <v>3</v>
      </c>
    </row>
    <row r="2" spans="1:2" x14ac:dyDescent="0.25">
      <c r="A2" s="1" t="s">
        <v>1359</v>
      </c>
      <c r="B2" s="9"/>
    </row>
    <row r="3" spans="1:2" x14ac:dyDescent="0.25">
      <c r="A3" s="3" t="s">
        <v>1536</v>
      </c>
      <c r="B3" s="4"/>
    </row>
    <row r="4" spans="1:2" x14ac:dyDescent="0.25">
      <c r="A4" s="2" t="s">
        <v>1519</v>
      </c>
      <c r="B4" s="8">
        <v>46.9</v>
      </c>
    </row>
    <row r="5" spans="1:2" x14ac:dyDescent="0.25">
      <c r="A5" s="2" t="s">
        <v>1520</v>
      </c>
      <c r="B5" s="4"/>
    </row>
    <row r="6" spans="1:2" x14ac:dyDescent="0.25">
      <c r="A6" s="3" t="s">
        <v>1536</v>
      </c>
      <c r="B6" s="4"/>
    </row>
    <row r="7" spans="1:2" ht="30" x14ac:dyDescent="0.25">
      <c r="A7" s="2" t="s">
        <v>1521</v>
      </c>
      <c r="B7" s="8">
        <v>844.3</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1537</v>
      </c>
      <c r="B1" s="9" t="s">
        <v>3</v>
      </c>
      <c r="C1" s="9" t="s">
        <v>31</v>
      </c>
    </row>
    <row r="2" spans="1:3" ht="30" x14ac:dyDescent="0.25">
      <c r="A2" s="1" t="s">
        <v>66</v>
      </c>
      <c r="B2" s="9"/>
      <c r="C2" s="9"/>
    </row>
    <row r="3" spans="1:3" ht="30" x14ac:dyDescent="0.25">
      <c r="A3" s="3" t="s">
        <v>1501</v>
      </c>
      <c r="B3" s="4"/>
      <c r="C3" s="4"/>
    </row>
    <row r="4" spans="1:3" x14ac:dyDescent="0.25">
      <c r="A4" s="2" t="s">
        <v>1497</v>
      </c>
      <c r="B4" s="7">
        <v>3915</v>
      </c>
      <c r="C4" s="7">
        <v>13511</v>
      </c>
    </row>
    <row r="5" spans="1:3" x14ac:dyDescent="0.25">
      <c r="A5" s="2" t="s">
        <v>1484</v>
      </c>
      <c r="B5" s="4"/>
      <c r="C5" s="4"/>
    </row>
    <row r="6" spans="1:3" ht="30" x14ac:dyDescent="0.25">
      <c r="A6" s="3" t="s">
        <v>1501</v>
      </c>
      <c r="B6" s="4"/>
      <c r="C6" s="4"/>
    </row>
    <row r="7" spans="1:3" x14ac:dyDescent="0.25">
      <c r="A7" s="2" t="s">
        <v>1497</v>
      </c>
      <c r="B7" s="4">
        <v>0</v>
      </c>
      <c r="C7" s="4">
        <v>0</v>
      </c>
    </row>
    <row r="8" spans="1:3" x14ac:dyDescent="0.25">
      <c r="A8" s="2" t="s">
        <v>1488</v>
      </c>
      <c r="B8" s="4"/>
      <c r="C8" s="4"/>
    </row>
    <row r="9" spans="1:3" ht="30" x14ac:dyDescent="0.25">
      <c r="A9" s="3" t="s">
        <v>1501</v>
      </c>
      <c r="B9" s="4"/>
      <c r="C9" s="4"/>
    </row>
    <row r="10" spans="1:3" x14ac:dyDescent="0.25">
      <c r="A10" s="2" t="s">
        <v>1497</v>
      </c>
      <c r="B10" s="6">
        <v>3915</v>
      </c>
      <c r="C10" s="6">
        <v>7954</v>
      </c>
    </row>
    <row r="11" spans="1:3" x14ac:dyDescent="0.25">
      <c r="A11" s="2" t="s">
        <v>1491</v>
      </c>
      <c r="B11" s="4"/>
      <c r="C11" s="4"/>
    </row>
    <row r="12" spans="1:3" ht="30" x14ac:dyDescent="0.25">
      <c r="A12" s="3" t="s">
        <v>1501</v>
      </c>
      <c r="B12" s="4"/>
      <c r="C12" s="4"/>
    </row>
    <row r="13" spans="1:3" x14ac:dyDescent="0.25">
      <c r="A13" s="2" t="s">
        <v>1497</v>
      </c>
      <c r="B13" s="4">
        <v>0</v>
      </c>
      <c r="C13" s="6">
        <v>5557</v>
      </c>
    </row>
    <row r="14" spans="1:3" x14ac:dyDescent="0.25">
      <c r="A14" s="2" t="s">
        <v>1502</v>
      </c>
      <c r="B14" s="4"/>
      <c r="C14" s="4"/>
    </row>
    <row r="15" spans="1:3" ht="30" x14ac:dyDescent="0.25">
      <c r="A15" s="3" t="s">
        <v>1501</v>
      </c>
      <c r="B15" s="4"/>
      <c r="C15" s="4"/>
    </row>
    <row r="16" spans="1:3" x14ac:dyDescent="0.25">
      <c r="A16" s="2" t="s">
        <v>1497</v>
      </c>
      <c r="B16" s="6">
        <v>2216</v>
      </c>
      <c r="C16" s="6">
        <v>2173</v>
      </c>
    </row>
    <row r="17" spans="1:3" ht="30" x14ac:dyDescent="0.25">
      <c r="A17" s="2" t="s">
        <v>1538</v>
      </c>
      <c r="B17" s="4"/>
      <c r="C17" s="4"/>
    </row>
    <row r="18" spans="1:3" ht="30" x14ac:dyDescent="0.25">
      <c r="A18" s="3" t="s">
        <v>1501</v>
      </c>
      <c r="B18" s="4"/>
      <c r="C18" s="4"/>
    </row>
    <row r="19" spans="1:3" x14ac:dyDescent="0.25">
      <c r="A19" s="2" t="s">
        <v>1497</v>
      </c>
      <c r="B19" s="4">
        <v>0</v>
      </c>
      <c r="C19" s="4">
        <v>0</v>
      </c>
    </row>
    <row r="20" spans="1:3" ht="30" x14ac:dyDescent="0.25">
      <c r="A20" s="2" t="s">
        <v>1539</v>
      </c>
      <c r="B20" s="4"/>
      <c r="C20" s="4"/>
    </row>
    <row r="21" spans="1:3" ht="30" x14ac:dyDescent="0.25">
      <c r="A21" s="3" t="s">
        <v>1501</v>
      </c>
      <c r="B21" s="4"/>
      <c r="C21" s="4"/>
    </row>
    <row r="22" spans="1:3" x14ac:dyDescent="0.25">
      <c r="A22" s="2" t="s">
        <v>1497</v>
      </c>
      <c r="B22" s="6">
        <v>2216</v>
      </c>
      <c r="C22" s="6">
        <v>2173</v>
      </c>
    </row>
    <row r="23" spans="1:3" ht="30" x14ac:dyDescent="0.25">
      <c r="A23" s="2" t="s">
        <v>1540</v>
      </c>
      <c r="B23" s="4"/>
      <c r="C23" s="4"/>
    </row>
    <row r="24" spans="1:3" ht="30" x14ac:dyDescent="0.25">
      <c r="A24" s="3" t="s">
        <v>1501</v>
      </c>
      <c r="B24" s="4"/>
      <c r="C24" s="4"/>
    </row>
    <row r="25" spans="1:3" x14ac:dyDescent="0.25">
      <c r="A25" s="2" t="s">
        <v>1497</v>
      </c>
      <c r="B25" s="4">
        <v>0</v>
      </c>
      <c r="C25" s="4">
        <v>0</v>
      </c>
    </row>
    <row r="26" spans="1:3" x14ac:dyDescent="0.25">
      <c r="A26" s="2" t="s">
        <v>1503</v>
      </c>
      <c r="B26" s="4"/>
      <c r="C26" s="4"/>
    </row>
    <row r="27" spans="1:3" ht="30" x14ac:dyDescent="0.25">
      <c r="A27" s="3" t="s">
        <v>1501</v>
      </c>
      <c r="B27" s="4"/>
      <c r="C27" s="4"/>
    </row>
    <row r="28" spans="1:3" x14ac:dyDescent="0.25">
      <c r="A28" s="2" t="s">
        <v>1497</v>
      </c>
      <c r="B28" s="6">
        <v>1699</v>
      </c>
      <c r="C28" s="6">
        <v>3699</v>
      </c>
    </row>
    <row r="29" spans="1:3" ht="30" x14ac:dyDescent="0.25">
      <c r="A29" s="2" t="s">
        <v>1541</v>
      </c>
      <c r="B29" s="4"/>
      <c r="C29" s="4"/>
    </row>
    <row r="30" spans="1:3" ht="30" x14ac:dyDescent="0.25">
      <c r="A30" s="3" t="s">
        <v>1501</v>
      </c>
      <c r="B30" s="4"/>
      <c r="C30" s="4"/>
    </row>
    <row r="31" spans="1:3" x14ac:dyDescent="0.25">
      <c r="A31" s="2" t="s">
        <v>1497</v>
      </c>
      <c r="B31" s="4">
        <v>0</v>
      </c>
      <c r="C31" s="4">
        <v>0</v>
      </c>
    </row>
    <row r="32" spans="1:3" ht="30" x14ac:dyDescent="0.25">
      <c r="A32" s="2" t="s">
        <v>1542</v>
      </c>
      <c r="B32" s="4"/>
      <c r="C32" s="4"/>
    </row>
    <row r="33" spans="1:3" ht="30" x14ac:dyDescent="0.25">
      <c r="A33" s="3" t="s">
        <v>1501</v>
      </c>
      <c r="B33" s="4"/>
      <c r="C33" s="4"/>
    </row>
    <row r="34" spans="1:3" x14ac:dyDescent="0.25">
      <c r="A34" s="2" t="s">
        <v>1497</v>
      </c>
      <c r="B34" s="6">
        <v>1699</v>
      </c>
      <c r="C34" s="6">
        <v>3699</v>
      </c>
    </row>
    <row r="35" spans="1:3" ht="30" x14ac:dyDescent="0.25">
      <c r="A35" s="2" t="s">
        <v>1543</v>
      </c>
      <c r="B35" s="4"/>
      <c r="C35" s="4"/>
    </row>
    <row r="36" spans="1:3" ht="30" x14ac:dyDescent="0.25">
      <c r="A36" s="3" t="s">
        <v>1501</v>
      </c>
      <c r="B36" s="4"/>
      <c r="C36" s="4"/>
    </row>
    <row r="37" spans="1:3" x14ac:dyDescent="0.25">
      <c r="A37" s="2" t="s">
        <v>1497</v>
      </c>
      <c r="B37" s="4">
        <v>0</v>
      </c>
      <c r="C37" s="4">
        <v>0</v>
      </c>
    </row>
    <row r="38" spans="1:3" ht="45" x14ac:dyDescent="0.25">
      <c r="A38" s="2" t="s">
        <v>1504</v>
      </c>
      <c r="B38" s="4"/>
      <c r="C38" s="4"/>
    </row>
    <row r="39" spans="1:3" ht="30" x14ac:dyDescent="0.25">
      <c r="A39" s="3" t="s">
        <v>1501</v>
      </c>
      <c r="B39" s="4"/>
      <c r="C39" s="4"/>
    </row>
    <row r="40" spans="1:3" x14ac:dyDescent="0.25">
      <c r="A40" s="2" t="s">
        <v>1497</v>
      </c>
      <c r="B40" s="4"/>
      <c r="C40" s="6">
        <v>7639</v>
      </c>
    </row>
    <row r="41" spans="1:3" ht="45" x14ac:dyDescent="0.25">
      <c r="A41" s="2" t="s">
        <v>1544</v>
      </c>
      <c r="B41" s="4"/>
      <c r="C41" s="4"/>
    </row>
    <row r="42" spans="1:3" ht="30" x14ac:dyDescent="0.25">
      <c r="A42" s="3" t="s">
        <v>1501</v>
      </c>
      <c r="B42" s="4"/>
      <c r="C42" s="4"/>
    </row>
    <row r="43" spans="1:3" x14ac:dyDescent="0.25">
      <c r="A43" s="2" t="s">
        <v>1497</v>
      </c>
      <c r="B43" s="4"/>
      <c r="C43" s="4">
        <v>0</v>
      </c>
    </row>
    <row r="44" spans="1:3" ht="45" x14ac:dyDescent="0.25">
      <c r="A44" s="2" t="s">
        <v>1545</v>
      </c>
      <c r="B44" s="4"/>
      <c r="C44" s="4"/>
    </row>
    <row r="45" spans="1:3" ht="30" x14ac:dyDescent="0.25">
      <c r="A45" s="3" t="s">
        <v>1501</v>
      </c>
      <c r="B45" s="4"/>
      <c r="C45" s="4"/>
    </row>
    <row r="46" spans="1:3" x14ac:dyDescent="0.25">
      <c r="A46" s="2" t="s">
        <v>1497</v>
      </c>
      <c r="B46" s="4"/>
      <c r="C46" s="6">
        <v>2082</v>
      </c>
    </row>
    <row r="47" spans="1:3" ht="45" x14ac:dyDescent="0.25">
      <c r="A47" s="2" t="s">
        <v>1546</v>
      </c>
      <c r="B47" s="4"/>
      <c r="C47" s="4"/>
    </row>
    <row r="48" spans="1:3" ht="30" x14ac:dyDescent="0.25">
      <c r="A48" s="3" t="s">
        <v>1501</v>
      </c>
      <c r="B48" s="4"/>
      <c r="C48" s="4"/>
    </row>
    <row r="49" spans="1:3" x14ac:dyDescent="0.25">
      <c r="A49" s="2" t="s">
        <v>1497</v>
      </c>
      <c r="B49" s="4"/>
      <c r="C49" s="7">
        <v>5557</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9" t="s">
        <v>1547</v>
      </c>
      <c r="B1" s="1" t="s">
        <v>2</v>
      </c>
    </row>
    <row r="2" spans="1:2" x14ac:dyDescent="0.25">
      <c r="A2" s="9"/>
      <c r="B2" s="1" t="s">
        <v>31</v>
      </c>
    </row>
    <row r="3" spans="1:2" ht="45" x14ac:dyDescent="0.25">
      <c r="A3" s="2" t="s">
        <v>1504</v>
      </c>
      <c r="B3" s="4"/>
    </row>
    <row r="4" spans="1:2" ht="30" x14ac:dyDescent="0.25">
      <c r="A4" s="3" t="s">
        <v>1501</v>
      </c>
      <c r="B4" s="4"/>
    </row>
    <row r="5" spans="1:2" ht="30" x14ac:dyDescent="0.25">
      <c r="A5" s="2" t="s">
        <v>1548</v>
      </c>
      <c r="B5" s="4" t="s">
        <v>1511</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1549</v>
      </c>
      <c r="B1" s="9" t="s">
        <v>2</v>
      </c>
      <c r="C1" s="9"/>
    </row>
    <row r="2" spans="1:3" ht="30" x14ac:dyDescent="0.25">
      <c r="A2" s="1" t="s">
        <v>66</v>
      </c>
      <c r="B2" s="1" t="s">
        <v>3</v>
      </c>
      <c r="C2" s="1" t="s">
        <v>31</v>
      </c>
    </row>
    <row r="3" spans="1:3" x14ac:dyDescent="0.25">
      <c r="A3" s="2" t="s">
        <v>1491</v>
      </c>
      <c r="B3" s="4"/>
      <c r="C3" s="4"/>
    </row>
    <row r="4" spans="1:3" ht="45" x14ac:dyDescent="0.25">
      <c r="A4" s="3" t="s">
        <v>1494</v>
      </c>
      <c r="B4" s="4"/>
      <c r="C4" s="4"/>
    </row>
    <row r="5" spans="1:3" x14ac:dyDescent="0.25">
      <c r="A5" s="2" t="s">
        <v>295</v>
      </c>
      <c r="B5" s="7">
        <v>5557</v>
      </c>
      <c r="C5" s="7">
        <v>6343</v>
      </c>
    </row>
    <row r="6" spans="1:3" ht="30" x14ac:dyDescent="0.25">
      <c r="A6" s="2" t="s">
        <v>692</v>
      </c>
      <c r="B6" s="4">
        <v>-375</v>
      </c>
      <c r="C6" s="4">
        <v>484</v>
      </c>
    </row>
    <row r="7" spans="1:3" x14ac:dyDescent="0.25">
      <c r="A7" s="2" t="s">
        <v>694</v>
      </c>
      <c r="B7" s="6">
        <v>-5182</v>
      </c>
      <c r="C7" s="6">
        <v>-1270</v>
      </c>
    </row>
    <row r="8" spans="1:3" x14ac:dyDescent="0.25">
      <c r="A8" s="2" t="s">
        <v>620</v>
      </c>
      <c r="B8" s="4"/>
      <c r="C8" s="7">
        <v>5557</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1550</v>
      </c>
      <c r="B1" s="9" t="s">
        <v>3</v>
      </c>
      <c r="C1" s="9" t="s">
        <v>31</v>
      </c>
    </row>
    <row r="2" spans="1:3" ht="30" x14ac:dyDescent="0.25">
      <c r="A2" s="1" t="s">
        <v>66</v>
      </c>
      <c r="B2" s="9"/>
      <c r="C2" s="9"/>
    </row>
    <row r="3" spans="1:3" x14ac:dyDescent="0.25">
      <c r="A3" s="2" t="s">
        <v>1551</v>
      </c>
      <c r="B3" s="4"/>
      <c r="C3" s="4"/>
    </row>
    <row r="4" spans="1:3" ht="45" x14ac:dyDescent="0.25">
      <c r="A4" s="3" t="s">
        <v>1552</v>
      </c>
      <c r="B4" s="4"/>
      <c r="C4" s="4"/>
    </row>
    <row r="5" spans="1:3" x14ac:dyDescent="0.25">
      <c r="A5" s="2" t="s">
        <v>79</v>
      </c>
      <c r="B5" s="7">
        <v>665309</v>
      </c>
      <c r="C5" s="7">
        <v>118702</v>
      </c>
    </row>
    <row r="6" spans="1:3" x14ac:dyDescent="0.25">
      <c r="A6" s="2" t="s">
        <v>80</v>
      </c>
      <c r="B6" s="6">
        <v>187585</v>
      </c>
      <c r="C6" s="6">
        <v>23652</v>
      </c>
    </row>
    <row r="7" spans="1:3" x14ac:dyDescent="0.25">
      <c r="A7" s="2" t="s">
        <v>95</v>
      </c>
      <c r="B7" s="6">
        <v>3915</v>
      </c>
      <c r="C7" s="6">
        <v>13511</v>
      </c>
    </row>
    <row r="8" spans="1:3" x14ac:dyDescent="0.25">
      <c r="A8" s="2" t="s">
        <v>706</v>
      </c>
      <c r="B8" s="6">
        <v>-891547</v>
      </c>
      <c r="C8" s="6">
        <v>-88562</v>
      </c>
    </row>
    <row r="9" spans="1:3" x14ac:dyDescent="0.25">
      <c r="A9" s="2" t="s">
        <v>711</v>
      </c>
      <c r="B9" s="6">
        <v>-46912</v>
      </c>
      <c r="C9" s="6">
        <v>-28767</v>
      </c>
    </row>
    <row r="10" spans="1:3" x14ac:dyDescent="0.25">
      <c r="A10" s="2" t="s">
        <v>1553</v>
      </c>
      <c r="B10" s="4"/>
      <c r="C10" s="4"/>
    </row>
    <row r="11" spans="1:3" ht="45" x14ac:dyDescent="0.25">
      <c r="A11" s="3" t="s">
        <v>1552</v>
      </c>
      <c r="B11" s="4"/>
      <c r="C11" s="4"/>
    </row>
    <row r="12" spans="1:3" x14ac:dyDescent="0.25">
      <c r="A12" s="2" t="s">
        <v>79</v>
      </c>
      <c r="B12" s="6">
        <v>665309</v>
      </c>
      <c r="C12" s="6">
        <v>118702</v>
      </c>
    </row>
    <row r="13" spans="1:3" x14ac:dyDescent="0.25">
      <c r="A13" s="2" t="s">
        <v>80</v>
      </c>
      <c r="B13" s="6">
        <v>187585</v>
      </c>
      <c r="C13" s="6">
        <v>23652</v>
      </c>
    </row>
    <row r="14" spans="1:3" x14ac:dyDescent="0.25">
      <c r="A14" s="2" t="s">
        <v>95</v>
      </c>
      <c r="B14" s="6">
        <v>3915</v>
      </c>
      <c r="C14" s="6">
        <v>13511</v>
      </c>
    </row>
    <row r="15" spans="1:3" x14ac:dyDescent="0.25">
      <c r="A15" s="2" t="s">
        <v>706</v>
      </c>
      <c r="B15" s="6">
        <v>-737980</v>
      </c>
      <c r="C15" s="6">
        <v>-90005</v>
      </c>
    </row>
    <row r="16" spans="1:3" x14ac:dyDescent="0.25">
      <c r="A16" s="2" t="s">
        <v>711</v>
      </c>
      <c r="B16" s="7">
        <v>-46912</v>
      </c>
      <c r="C16" s="7">
        <v>-28767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1554</v>
      </c>
      <c r="B1" s="9" t="s">
        <v>2</v>
      </c>
      <c r="C1" s="9"/>
      <c r="D1" s="9"/>
    </row>
    <row r="2" spans="1:4" ht="30" x14ac:dyDescent="0.25">
      <c r="A2" s="1" t="s">
        <v>66</v>
      </c>
      <c r="B2" s="1" t="s">
        <v>3</v>
      </c>
      <c r="C2" s="1" t="s">
        <v>31</v>
      </c>
      <c r="D2" s="1" t="s">
        <v>32</v>
      </c>
    </row>
    <row r="3" spans="1:4" ht="45" x14ac:dyDescent="0.25">
      <c r="A3" s="3" t="s">
        <v>1555</v>
      </c>
      <c r="B3" s="4"/>
      <c r="C3" s="4"/>
      <c r="D3" s="4"/>
    </row>
    <row r="4" spans="1:4" x14ac:dyDescent="0.25">
      <c r="A4" s="2" t="s">
        <v>1556</v>
      </c>
      <c r="B4" s="7">
        <v>16516</v>
      </c>
      <c r="C4" s="7">
        <v>21100</v>
      </c>
      <c r="D4" s="7">
        <v>15369</v>
      </c>
    </row>
    <row r="5" spans="1:4" x14ac:dyDescent="0.25">
      <c r="A5" s="2" t="s">
        <v>1557</v>
      </c>
      <c r="B5" s="4"/>
      <c r="C5" s="4"/>
      <c r="D5" s="4"/>
    </row>
    <row r="6" spans="1:4" ht="45" x14ac:dyDescent="0.25">
      <c r="A6" s="3" t="s">
        <v>1555</v>
      </c>
      <c r="B6" s="4"/>
      <c r="C6" s="4"/>
      <c r="D6" s="4"/>
    </row>
    <row r="7" spans="1:4" x14ac:dyDescent="0.25">
      <c r="A7" s="2" t="s">
        <v>1556</v>
      </c>
      <c r="B7" s="6">
        <v>1747</v>
      </c>
      <c r="C7" s="6">
        <v>4321</v>
      </c>
      <c r="D7" s="6">
        <v>3984</v>
      </c>
    </row>
    <row r="8" spans="1:4" ht="30" x14ac:dyDescent="0.25">
      <c r="A8" s="2" t="s">
        <v>1558</v>
      </c>
      <c r="B8" s="4"/>
      <c r="C8" s="4"/>
      <c r="D8" s="4"/>
    </row>
    <row r="9" spans="1:4" ht="45" x14ac:dyDescent="0.25">
      <c r="A9" s="3" t="s">
        <v>1555</v>
      </c>
      <c r="B9" s="4"/>
      <c r="C9" s="4"/>
      <c r="D9" s="4"/>
    </row>
    <row r="10" spans="1:4" x14ac:dyDescent="0.25">
      <c r="A10" s="2" t="s">
        <v>1556</v>
      </c>
      <c r="B10" s="6">
        <v>14417</v>
      </c>
      <c r="C10" s="6">
        <v>12326</v>
      </c>
      <c r="D10" s="6">
        <v>6880</v>
      </c>
    </row>
    <row r="11" spans="1:4" x14ac:dyDescent="0.25">
      <c r="A11" s="2" t="s">
        <v>1559</v>
      </c>
      <c r="B11" s="4"/>
      <c r="C11" s="4"/>
      <c r="D11" s="4"/>
    </row>
    <row r="12" spans="1:4" ht="45" x14ac:dyDescent="0.25">
      <c r="A12" s="3" t="s">
        <v>1555</v>
      </c>
      <c r="B12" s="4"/>
      <c r="C12" s="4"/>
      <c r="D12" s="4"/>
    </row>
    <row r="13" spans="1:4" x14ac:dyDescent="0.25">
      <c r="A13" s="2" t="s">
        <v>1556</v>
      </c>
      <c r="B13" s="7">
        <v>352</v>
      </c>
      <c r="C13" s="7">
        <v>4453</v>
      </c>
      <c r="D13" s="7">
        <v>4505</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5703125" bestFit="1" customWidth="1"/>
    <col min="7" max="7" width="10.28515625" bestFit="1" customWidth="1"/>
  </cols>
  <sheetData>
    <row r="1" spans="1:7" ht="15" customHeight="1" x14ac:dyDescent="0.25">
      <c r="A1" s="9" t="s">
        <v>1560</v>
      </c>
      <c r="B1" s="9" t="s">
        <v>2</v>
      </c>
      <c r="C1" s="9"/>
      <c r="D1" s="9"/>
      <c r="E1" s="1" t="s">
        <v>1305</v>
      </c>
      <c r="F1" s="1"/>
      <c r="G1" s="1"/>
    </row>
    <row r="2" spans="1:7" x14ac:dyDescent="0.25">
      <c r="A2" s="9"/>
      <c r="B2" s="1" t="s">
        <v>3</v>
      </c>
      <c r="C2" s="1" t="s">
        <v>31</v>
      </c>
      <c r="D2" s="1" t="s">
        <v>32</v>
      </c>
      <c r="E2" s="1" t="s">
        <v>1561</v>
      </c>
      <c r="F2" s="1" t="s">
        <v>1562</v>
      </c>
      <c r="G2" s="412">
        <v>41790</v>
      </c>
    </row>
    <row r="3" spans="1:7" ht="45" x14ac:dyDescent="0.25">
      <c r="A3" s="3" t="s">
        <v>1555</v>
      </c>
      <c r="B3" s="4"/>
      <c r="C3" s="4"/>
      <c r="D3" s="4"/>
      <c r="E3" s="4"/>
      <c r="F3" s="4"/>
      <c r="G3" s="4"/>
    </row>
    <row r="4" spans="1:7" x14ac:dyDescent="0.25">
      <c r="A4" s="2" t="s">
        <v>135</v>
      </c>
      <c r="B4" s="7">
        <v>18565000</v>
      </c>
      <c r="C4" s="7">
        <v>21100000</v>
      </c>
      <c r="D4" s="7">
        <v>15369000</v>
      </c>
      <c r="E4" s="4"/>
      <c r="F4" s="4"/>
      <c r="G4" s="4"/>
    </row>
    <row r="5" spans="1:7" ht="30" x14ac:dyDescent="0.25">
      <c r="A5" s="2" t="s">
        <v>1563</v>
      </c>
      <c r="B5" s="6">
        <v>26800000</v>
      </c>
      <c r="C5" s="4"/>
      <c r="D5" s="4"/>
      <c r="E5" s="4"/>
      <c r="F5" s="4"/>
      <c r="G5" s="4"/>
    </row>
    <row r="6" spans="1:7" ht="30" x14ac:dyDescent="0.25">
      <c r="A6" s="2" t="s">
        <v>1564</v>
      </c>
      <c r="B6" s="4">
        <v>0</v>
      </c>
      <c r="C6" s="4">
        <v>0</v>
      </c>
      <c r="D6" s="4">
        <v>0</v>
      </c>
      <c r="E6" s="4"/>
      <c r="F6" s="4"/>
      <c r="G6" s="4"/>
    </row>
    <row r="7" spans="1:7" ht="45" x14ac:dyDescent="0.25">
      <c r="A7" s="2" t="s">
        <v>1565</v>
      </c>
      <c r="B7" s="4">
        <v>0</v>
      </c>
      <c r="C7" s="4">
        <v>0</v>
      </c>
      <c r="D7" s="4"/>
      <c r="E7" s="4"/>
      <c r="F7" s="4"/>
      <c r="G7" s="4"/>
    </row>
    <row r="8" spans="1:7" x14ac:dyDescent="0.25">
      <c r="A8" s="2" t="s">
        <v>1557</v>
      </c>
      <c r="B8" s="4"/>
      <c r="C8" s="4"/>
      <c r="D8" s="4"/>
      <c r="E8" s="4"/>
      <c r="F8" s="4"/>
      <c r="G8" s="4"/>
    </row>
    <row r="9" spans="1:7" ht="45" x14ac:dyDescent="0.25">
      <c r="A9" s="3" t="s">
        <v>1555</v>
      </c>
      <c r="B9" s="4"/>
      <c r="C9" s="4"/>
      <c r="D9" s="4"/>
      <c r="E9" s="4"/>
      <c r="F9" s="4"/>
      <c r="G9" s="4"/>
    </row>
    <row r="10" spans="1:7" ht="30" x14ac:dyDescent="0.25">
      <c r="A10" s="2" t="s">
        <v>1563</v>
      </c>
      <c r="B10" s="6">
        <v>1457000</v>
      </c>
      <c r="C10" s="4"/>
      <c r="D10" s="4"/>
      <c r="E10" s="4"/>
      <c r="F10" s="4"/>
      <c r="G10" s="4"/>
    </row>
    <row r="11" spans="1:7" x14ac:dyDescent="0.25">
      <c r="A11" s="2" t="s">
        <v>1566</v>
      </c>
      <c r="B11" s="410">
        <v>0</v>
      </c>
      <c r="C11" s="4"/>
      <c r="D11" s="4"/>
      <c r="E11" s="4"/>
      <c r="F11" s="4"/>
      <c r="G11" s="4"/>
    </row>
    <row r="12" spans="1:7" ht="30" x14ac:dyDescent="0.25">
      <c r="A12" s="2" t="s">
        <v>1567</v>
      </c>
      <c r="B12" s="6">
        <v>900000</v>
      </c>
      <c r="C12" s="6">
        <v>500000</v>
      </c>
      <c r="D12" s="6">
        <v>1900000</v>
      </c>
      <c r="E12" s="4"/>
      <c r="F12" s="4"/>
      <c r="G12" s="4"/>
    </row>
    <row r="13" spans="1:7" ht="30" x14ac:dyDescent="0.25">
      <c r="A13" s="2" t="s">
        <v>1568</v>
      </c>
      <c r="B13" s="6">
        <v>600000</v>
      </c>
      <c r="C13" s="6">
        <v>300000</v>
      </c>
      <c r="D13" s="6">
        <v>1400000</v>
      </c>
      <c r="E13" s="4"/>
      <c r="F13" s="4"/>
      <c r="G13" s="4"/>
    </row>
    <row r="14" spans="1:7" ht="30" x14ac:dyDescent="0.25">
      <c r="A14" s="2" t="s">
        <v>1569</v>
      </c>
      <c r="B14" s="4"/>
      <c r="C14" s="8">
        <v>4.78</v>
      </c>
      <c r="D14" s="8">
        <v>6.93</v>
      </c>
      <c r="E14" s="4"/>
      <c r="F14" s="4"/>
      <c r="G14" s="4"/>
    </row>
    <row r="15" spans="1:7" x14ac:dyDescent="0.25">
      <c r="A15" s="2" t="s">
        <v>1570</v>
      </c>
      <c r="B15" s="6">
        <v>4400000</v>
      </c>
      <c r="C15" s="6">
        <v>3700000</v>
      </c>
      <c r="D15" s="6">
        <v>3600000</v>
      </c>
      <c r="E15" s="4"/>
      <c r="F15" s="4"/>
      <c r="G15" s="4"/>
    </row>
    <row r="16" spans="1:7" ht="30" x14ac:dyDescent="0.25">
      <c r="A16" s="2" t="s">
        <v>1571</v>
      </c>
      <c r="B16" s="4"/>
      <c r="C16" s="4"/>
      <c r="D16" s="4"/>
      <c r="E16" s="4"/>
      <c r="F16" s="4"/>
      <c r="G16" s="4"/>
    </row>
    <row r="17" spans="1:7" ht="45" x14ac:dyDescent="0.25">
      <c r="A17" s="3" t="s">
        <v>1555</v>
      </c>
      <c r="B17" s="4"/>
      <c r="C17" s="4"/>
      <c r="D17" s="4"/>
      <c r="E17" s="4"/>
      <c r="F17" s="4"/>
      <c r="G17" s="4"/>
    </row>
    <row r="18" spans="1:7" x14ac:dyDescent="0.25">
      <c r="A18" s="2" t="s">
        <v>1572</v>
      </c>
      <c r="B18" s="6">
        <v>9000000</v>
      </c>
      <c r="C18" s="4"/>
      <c r="D18" s="4"/>
      <c r="E18" s="4"/>
      <c r="F18" s="4"/>
      <c r="G18" s="4"/>
    </row>
    <row r="19" spans="1:7" ht="30" x14ac:dyDescent="0.25">
      <c r="A19" s="2" t="s">
        <v>1573</v>
      </c>
      <c r="B19" s="4" t="s">
        <v>1574</v>
      </c>
      <c r="C19" s="4"/>
      <c r="D19" s="4"/>
      <c r="E19" s="4"/>
      <c r="F19" s="4"/>
      <c r="G19" s="4"/>
    </row>
    <row r="20" spans="1:7" ht="30" x14ac:dyDescent="0.25">
      <c r="A20" s="2" t="s">
        <v>1575</v>
      </c>
      <c r="B20" s="4"/>
      <c r="C20" s="4"/>
      <c r="D20" s="4"/>
      <c r="E20" s="4"/>
      <c r="F20" s="4"/>
      <c r="G20" s="4"/>
    </row>
    <row r="21" spans="1:7" ht="45" x14ac:dyDescent="0.25">
      <c r="A21" s="3" t="s">
        <v>1555</v>
      </c>
      <c r="B21" s="4"/>
      <c r="C21" s="4"/>
      <c r="D21" s="4"/>
      <c r="E21" s="4"/>
      <c r="F21" s="4"/>
      <c r="G21" s="4"/>
    </row>
    <row r="22" spans="1:7" ht="30" x14ac:dyDescent="0.25">
      <c r="A22" s="2" t="s">
        <v>1573</v>
      </c>
      <c r="B22" s="4" t="s">
        <v>1576</v>
      </c>
      <c r="C22" s="4"/>
      <c r="D22" s="4"/>
      <c r="E22" s="4"/>
      <c r="F22" s="4"/>
      <c r="G22" s="4"/>
    </row>
    <row r="23" spans="1:7" ht="45" x14ac:dyDescent="0.25">
      <c r="A23" s="2" t="s">
        <v>1577</v>
      </c>
      <c r="B23" s="410">
        <v>1</v>
      </c>
      <c r="C23" s="4"/>
      <c r="D23" s="4"/>
      <c r="E23" s="4"/>
      <c r="F23" s="4"/>
      <c r="G23" s="4"/>
    </row>
    <row r="24" spans="1:7" x14ac:dyDescent="0.25">
      <c r="A24" s="2" t="s">
        <v>1578</v>
      </c>
      <c r="B24" s="4"/>
      <c r="C24" s="4"/>
      <c r="D24" s="4"/>
      <c r="E24" s="4"/>
      <c r="F24" s="4"/>
      <c r="G24" s="4"/>
    </row>
    <row r="25" spans="1:7" ht="45" x14ac:dyDescent="0.25">
      <c r="A25" s="3" t="s">
        <v>1555</v>
      </c>
      <c r="B25" s="4"/>
      <c r="C25" s="4"/>
      <c r="D25" s="4"/>
      <c r="E25" s="4"/>
      <c r="F25" s="4"/>
      <c r="G25" s="4"/>
    </row>
    <row r="26" spans="1:7" x14ac:dyDescent="0.25">
      <c r="A26" s="2" t="s">
        <v>1572</v>
      </c>
      <c r="B26" s="4"/>
      <c r="C26" s="4"/>
      <c r="D26" s="4"/>
      <c r="E26" s="4"/>
      <c r="F26" s="6">
        <v>15000000</v>
      </c>
      <c r="G26" s="4"/>
    </row>
    <row r="27" spans="1:7" ht="30" x14ac:dyDescent="0.25">
      <c r="A27" s="2" t="s">
        <v>1579</v>
      </c>
      <c r="B27" s="4"/>
      <c r="C27" s="4"/>
      <c r="D27" s="4"/>
      <c r="E27" s="6">
        <v>15000000</v>
      </c>
      <c r="F27" s="4"/>
      <c r="G27" s="4"/>
    </row>
    <row r="28" spans="1:7" ht="45" x14ac:dyDescent="0.25">
      <c r="A28" s="2" t="s">
        <v>1580</v>
      </c>
      <c r="B28" s="410">
        <v>0.5</v>
      </c>
      <c r="C28" s="4"/>
      <c r="D28" s="4"/>
      <c r="E28" s="4"/>
      <c r="F28" s="4"/>
      <c r="G28" s="4"/>
    </row>
    <row r="29" spans="1:7" ht="30" x14ac:dyDescent="0.25">
      <c r="A29" s="2" t="s">
        <v>1472</v>
      </c>
      <c r="B29" s="410">
        <v>0.06</v>
      </c>
      <c r="C29" s="4"/>
      <c r="D29" s="4"/>
      <c r="E29" s="4"/>
      <c r="F29" s="4"/>
      <c r="G29" s="4"/>
    </row>
    <row r="30" spans="1:7" x14ac:dyDescent="0.25">
      <c r="A30" s="2" t="s">
        <v>1581</v>
      </c>
      <c r="B30" s="4">
        <v>0</v>
      </c>
      <c r="C30" s="4">
        <v>0</v>
      </c>
      <c r="D30" s="4">
        <v>0</v>
      </c>
      <c r="E30" s="4"/>
      <c r="F30" s="4"/>
      <c r="G30" s="4"/>
    </row>
    <row r="31" spans="1:7" ht="30" x14ac:dyDescent="0.25">
      <c r="A31" s="2" t="s">
        <v>1582</v>
      </c>
      <c r="B31" s="4"/>
      <c r="C31" s="4"/>
      <c r="D31" s="4"/>
      <c r="E31" s="4"/>
      <c r="F31" s="4"/>
      <c r="G31" s="4"/>
    </row>
    <row r="32" spans="1:7" ht="45" x14ac:dyDescent="0.25">
      <c r="A32" s="3" t="s">
        <v>1555</v>
      </c>
      <c r="B32" s="4"/>
      <c r="C32" s="4"/>
      <c r="D32" s="4"/>
      <c r="E32" s="4"/>
      <c r="F32" s="4"/>
      <c r="G32" s="4"/>
    </row>
    <row r="33" spans="1:7" x14ac:dyDescent="0.25">
      <c r="A33" s="2" t="s">
        <v>1572</v>
      </c>
      <c r="B33" s="4"/>
      <c r="C33" s="4"/>
      <c r="D33" s="4"/>
      <c r="E33" s="4"/>
      <c r="F33" s="4"/>
      <c r="G33" s="6">
        <v>6600000</v>
      </c>
    </row>
    <row r="34" spans="1:7" ht="30" x14ac:dyDescent="0.25">
      <c r="A34" s="2" t="s">
        <v>1583</v>
      </c>
      <c r="B34" s="4"/>
      <c r="C34" s="4"/>
      <c r="D34" s="4"/>
      <c r="E34" s="4"/>
      <c r="F34" s="4"/>
      <c r="G34" s="4"/>
    </row>
    <row r="35" spans="1:7" ht="45" x14ac:dyDescent="0.25">
      <c r="A35" s="3" t="s">
        <v>1555</v>
      </c>
      <c r="B35" s="4"/>
      <c r="C35" s="4"/>
      <c r="D35" s="4"/>
      <c r="E35" s="4"/>
      <c r="F35" s="4"/>
      <c r="G35" s="4"/>
    </row>
    <row r="36" spans="1:7" x14ac:dyDescent="0.25">
      <c r="A36" s="2" t="s">
        <v>135</v>
      </c>
      <c r="B36" s="7">
        <v>2000000</v>
      </c>
      <c r="C36" s="4"/>
      <c r="D36" s="4"/>
      <c r="E36" s="4"/>
      <c r="F36" s="4"/>
      <c r="G36"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3.140625" bestFit="1" customWidth="1"/>
  </cols>
  <sheetData>
    <row r="1" spans="1:2" ht="75" x14ac:dyDescent="0.25">
      <c r="A1" s="1" t="s">
        <v>1584</v>
      </c>
      <c r="B1" s="1" t="s">
        <v>2</v>
      </c>
    </row>
    <row r="2" spans="1:2" ht="30" x14ac:dyDescent="0.25">
      <c r="A2" s="1" t="s">
        <v>66</v>
      </c>
      <c r="B2" s="1" t="s">
        <v>3</v>
      </c>
    </row>
    <row r="3" spans="1:2" ht="45" x14ac:dyDescent="0.25">
      <c r="A3" s="3" t="s">
        <v>1555</v>
      </c>
      <c r="B3" s="4"/>
    </row>
    <row r="4" spans="1:2" ht="30" x14ac:dyDescent="0.25">
      <c r="A4" s="2" t="s">
        <v>1563</v>
      </c>
      <c r="B4" s="7">
        <v>26800</v>
      </c>
    </row>
    <row r="5" spans="1:2" x14ac:dyDescent="0.25">
      <c r="A5" s="2" t="s">
        <v>1557</v>
      </c>
      <c r="B5" s="4"/>
    </row>
    <row r="6" spans="1:2" ht="45" x14ac:dyDescent="0.25">
      <c r="A6" s="3" t="s">
        <v>1555</v>
      </c>
      <c r="B6" s="4"/>
    </row>
    <row r="7" spans="1:2" ht="30" x14ac:dyDescent="0.25">
      <c r="A7" s="2" t="s">
        <v>1563</v>
      </c>
      <c r="B7" s="6">
        <v>1457</v>
      </c>
    </row>
    <row r="8" spans="1:2" ht="30" x14ac:dyDescent="0.25">
      <c r="A8" s="2" t="s">
        <v>1585</v>
      </c>
      <c r="B8" s="4" t="s">
        <v>1586</v>
      </c>
    </row>
    <row r="9" spans="1:2" ht="30" x14ac:dyDescent="0.25">
      <c r="A9" s="2" t="s">
        <v>1558</v>
      </c>
      <c r="B9" s="4"/>
    </row>
    <row r="10" spans="1:2" ht="45" x14ac:dyDescent="0.25">
      <c r="A10" s="3" t="s">
        <v>1555</v>
      </c>
      <c r="B10" s="4"/>
    </row>
    <row r="11" spans="1:2" ht="30" x14ac:dyDescent="0.25">
      <c r="A11" s="2" t="s">
        <v>1563</v>
      </c>
      <c r="B11" s="6">
        <v>21164</v>
      </c>
    </row>
    <row r="12" spans="1:2" ht="30" x14ac:dyDescent="0.25">
      <c r="A12" s="2" t="s">
        <v>1585</v>
      </c>
      <c r="B12" s="4" t="s">
        <v>1587</v>
      </c>
    </row>
    <row r="13" spans="1:2" x14ac:dyDescent="0.25">
      <c r="A13" s="2" t="s">
        <v>1559</v>
      </c>
      <c r="B13" s="4"/>
    </row>
    <row r="14" spans="1:2" ht="45" x14ac:dyDescent="0.25">
      <c r="A14" s="3" t="s">
        <v>1555</v>
      </c>
      <c r="B14" s="4"/>
    </row>
    <row r="15" spans="1:2" ht="30" x14ac:dyDescent="0.25">
      <c r="A15" s="2" t="s">
        <v>1563</v>
      </c>
      <c r="B15" s="7">
        <v>4140</v>
      </c>
    </row>
    <row r="16" spans="1:2" ht="30" x14ac:dyDescent="0.25">
      <c r="A16" s="2" t="s">
        <v>1585</v>
      </c>
      <c r="B16" s="4" t="s">
        <v>1588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6"/>
  <sheetViews>
    <sheetView showGridLines="0" workbookViewId="0"/>
  </sheetViews>
  <sheetFormatPr defaultRowHeight="15" x14ac:dyDescent="0.25"/>
  <cols>
    <col min="1" max="3" width="36.5703125" bestFit="1" customWidth="1"/>
    <col min="4" max="4" width="20.7109375" customWidth="1"/>
    <col min="5" max="5" width="29.140625" customWidth="1"/>
    <col min="6" max="6" width="5.140625" customWidth="1"/>
    <col min="7" max="7" width="6" customWidth="1"/>
    <col min="8" max="8" width="20.7109375" customWidth="1"/>
    <col min="9" max="9" width="26.28515625" customWidth="1"/>
    <col min="10" max="10" width="5.140625" customWidth="1"/>
    <col min="11" max="11" width="30" customWidth="1"/>
    <col min="12" max="12" width="6" customWidth="1"/>
    <col min="13" max="13" width="29.140625" customWidth="1"/>
    <col min="14" max="14" width="5.140625" customWidth="1"/>
    <col min="15" max="15" width="7" customWidth="1"/>
    <col min="16" max="17" width="30" customWidth="1"/>
    <col min="18" max="18" width="6" customWidth="1"/>
    <col min="19" max="19" width="29.140625" customWidth="1"/>
    <col min="20" max="20" width="5.140625" customWidth="1"/>
  </cols>
  <sheetData>
    <row r="1" spans="1:20" ht="15" customHeight="1" x14ac:dyDescent="0.25">
      <c r="A1" s="9" t="s">
        <v>205</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206</v>
      </c>
      <c r="B3" s="131"/>
      <c r="C3" s="131"/>
      <c r="D3" s="131"/>
      <c r="E3" s="131"/>
      <c r="F3" s="131"/>
      <c r="G3" s="131"/>
      <c r="H3" s="131"/>
      <c r="I3" s="131"/>
      <c r="J3" s="131"/>
      <c r="K3" s="131"/>
      <c r="L3" s="131"/>
      <c r="M3" s="131"/>
      <c r="N3" s="131"/>
      <c r="O3" s="131"/>
      <c r="P3" s="131"/>
      <c r="Q3" s="131"/>
      <c r="R3" s="131"/>
      <c r="S3" s="131"/>
      <c r="T3" s="131"/>
    </row>
    <row r="4" spans="1:20" x14ac:dyDescent="0.25">
      <c r="A4" s="132" t="s">
        <v>205</v>
      </c>
      <c r="B4" s="133" t="s">
        <v>207</v>
      </c>
      <c r="C4" s="133"/>
      <c r="D4" s="133"/>
      <c r="E4" s="133"/>
      <c r="F4" s="133"/>
      <c r="G4" s="133"/>
      <c r="H4" s="133"/>
      <c r="I4" s="133"/>
      <c r="J4" s="133"/>
      <c r="K4" s="133"/>
      <c r="L4" s="133"/>
      <c r="M4" s="133"/>
      <c r="N4" s="133"/>
      <c r="O4" s="133"/>
      <c r="P4" s="133"/>
      <c r="Q4" s="133"/>
      <c r="R4" s="133"/>
      <c r="S4" s="133"/>
      <c r="T4" s="133"/>
    </row>
    <row r="5" spans="1:20" x14ac:dyDescent="0.25">
      <c r="A5" s="132"/>
      <c r="B5" s="134" t="s">
        <v>208</v>
      </c>
      <c r="C5" s="134"/>
      <c r="D5" s="134"/>
      <c r="E5" s="134"/>
      <c r="F5" s="134"/>
      <c r="G5" s="134"/>
      <c r="H5" s="134"/>
      <c r="I5" s="134"/>
      <c r="J5" s="134"/>
      <c r="K5" s="134"/>
      <c r="L5" s="134"/>
      <c r="M5" s="134"/>
      <c r="N5" s="134"/>
      <c r="O5" s="134"/>
      <c r="P5" s="134"/>
      <c r="Q5" s="134"/>
      <c r="R5" s="134"/>
      <c r="S5" s="134"/>
      <c r="T5" s="134"/>
    </row>
    <row r="6" spans="1:20" ht="51" customHeight="1" x14ac:dyDescent="0.25">
      <c r="A6" s="132"/>
      <c r="B6" s="135" t="s">
        <v>209</v>
      </c>
      <c r="C6" s="135"/>
      <c r="D6" s="135"/>
      <c r="E6" s="135"/>
      <c r="F6" s="135"/>
      <c r="G6" s="135"/>
      <c r="H6" s="135"/>
      <c r="I6" s="135"/>
      <c r="J6" s="135"/>
      <c r="K6" s="135"/>
      <c r="L6" s="135"/>
      <c r="M6" s="135"/>
      <c r="N6" s="135"/>
      <c r="O6" s="135"/>
      <c r="P6" s="135"/>
      <c r="Q6" s="135"/>
      <c r="R6" s="135"/>
      <c r="S6" s="135"/>
      <c r="T6" s="135"/>
    </row>
    <row r="7" spans="1:20" x14ac:dyDescent="0.25">
      <c r="A7" s="132"/>
      <c r="B7" s="134" t="s">
        <v>210</v>
      </c>
      <c r="C7" s="134"/>
      <c r="D7" s="134"/>
      <c r="E7" s="134"/>
      <c r="F7" s="134"/>
      <c r="G7" s="134"/>
      <c r="H7" s="134"/>
      <c r="I7" s="134"/>
      <c r="J7" s="134"/>
      <c r="K7" s="134"/>
      <c r="L7" s="134"/>
      <c r="M7" s="134"/>
      <c r="N7" s="134"/>
      <c r="O7" s="134"/>
      <c r="P7" s="134"/>
      <c r="Q7" s="134"/>
      <c r="R7" s="134"/>
      <c r="S7" s="134"/>
      <c r="T7" s="134"/>
    </row>
    <row r="8" spans="1:20" ht="25.5" customHeight="1" x14ac:dyDescent="0.25">
      <c r="A8" s="132"/>
      <c r="B8" s="135" t="s">
        <v>211</v>
      </c>
      <c r="C8" s="135"/>
      <c r="D8" s="135"/>
      <c r="E8" s="135"/>
      <c r="F8" s="135"/>
      <c r="G8" s="135"/>
      <c r="H8" s="135"/>
      <c r="I8" s="135"/>
      <c r="J8" s="135"/>
      <c r="K8" s="135"/>
      <c r="L8" s="135"/>
      <c r="M8" s="135"/>
      <c r="N8" s="135"/>
      <c r="O8" s="135"/>
      <c r="P8" s="135"/>
      <c r="Q8" s="135"/>
      <c r="R8" s="135"/>
      <c r="S8" s="135"/>
      <c r="T8" s="135"/>
    </row>
    <row r="9" spans="1:20" ht="25.5" customHeight="1" x14ac:dyDescent="0.25">
      <c r="A9" s="132"/>
      <c r="B9" s="135" t="s">
        <v>212</v>
      </c>
      <c r="C9" s="135"/>
      <c r="D9" s="135"/>
      <c r="E9" s="135"/>
      <c r="F9" s="135"/>
      <c r="G9" s="135"/>
      <c r="H9" s="135"/>
      <c r="I9" s="135"/>
      <c r="J9" s="135"/>
      <c r="K9" s="135"/>
      <c r="L9" s="135"/>
      <c r="M9" s="135"/>
      <c r="N9" s="135"/>
      <c r="O9" s="135"/>
      <c r="P9" s="135"/>
      <c r="Q9" s="135"/>
      <c r="R9" s="135"/>
      <c r="S9" s="135"/>
      <c r="T9" s="135"/>
    </row>
    <row r="10" spans="1:20" x14ac:dyDescent="0.25">
      <c r="A10" s="132"/>
      <c r="B10" s="135" t="s">
        <v>213</v>
      </c>
      <c r="C10" s="135"/>
      <c r="D10" s="135"/>
      <c r="E10" s="135"/>
      <c r="F10" s="135"/>
      <c r="G10" s="135"/>
      <c r="H10" s="135"/>
      <c r="I10" s="135"/>
      <c r="J10" s="135"/>
      <c r="K10" s="135"/>
      <c r="L10" s="135"/>
      <c r="M10" s="135"/>
      <c r="N10" s="135"/>
      <c r="O10" s="135"/>
      <c r="P10" s="135"/>
      <c r="Q10" s="135"/>
      <c r="R10" s="135"/>
      <c r="S10" s="135"/>
      <c r="T10" s="135"/>
    </row>
    <row r="11" spans="1:20" x14ac:dyDescent="0.25">
      <c r="A11" s="132"/>
      <c r="B11" s="134" t="s">
        <v>214</v>
      </c>
      <c r="C11" s="134"/>
      <c r="D11" s="134"/>
      <c r="E11" s="134"/>
      <c r="F11" s="134"/>
      <c r="G11" s="134"/>
      <c r="H11" s="134"/>
      <c r="I11" s="134"/>
      <c r="J11" s="134"/>
      <c r="K11" s="134"/>
      <c r="L11" s="134"/>
      <c r="M11" s="134"/>
      <c r="N11" s="134"/>
      <c r="O11" s="134"/>
      <c r="P11" s="134"/>
      <c r="Q11" s="134"/>
      <c r="R11" s="134"/>
      <c r="S11" s="134"/>
      <c r="T11" s="134"/>
    </row>
    <row r="12" spans="1:20" ht="38.25" customHeight="1" x14ac:dyDescent="0.25">
      <c r="A12" s="132"/>
      <c r="B12" s="135" t="s">
        <v>215</v>
      </c>
      <c r="C12" s="135"/>
      <c r="D12" s="135"/>
      <c r="E12" s="135"/>
      <c r="F12" s="135"/>
      <c r="G12" s="135"/>
      <c r="H12" s="135"/>
      <c r="I12" s="135"/>
      <c r="J12" s="135"/>
      <c r="K12" s="135"/>
      <c r="L12" s="135"/>
      <c r="M12" s="135"/>
      <c r="N12" s="135"/>
      <c r="O12" s="135"/>
      <c r="P12" s="135"/>
      <c r="Q12" s="135"/>
      <c r="R12" s="135"/>
      <c r="S12" s="135"/>
      <c r="T12" s="135"/>
    </row>
    <row r="13" spans="1:20" x14ac:dyDescent="0.25">
      <c r="A13" s="132"/>
      <c r="B13" s="134" t="s">
        <v>216</v>
      </c>
      <c r="C13" s="134"/>
      <c r="D13" s="134"/>
      <c r="E13" s="134"/>
      <c r="F13" s="134"/>
      <c r="G13" s="134"/>
      <c r="H13" s="134"/>
      <c r="I13" s="134"/>
      <c r="J13" s="134"/>
      <c r="K13" s="134"/>
      <c r="L13" s="134"/>
      <c r="M13" s="134"/>
      <c r="N13" s="134"/>
      <c r="O13" s="134"/>
      <c r="P13" s="134"/>
      <c r="Q13" s="134"/>
      <c r="R13" s="134"/>
      <c r="S13" s="134"/>
      <c r="T13" s="134"/>
    </row>
    <row r="14" spans="1:20" ht="51" customHeight="1" x14ac:dyDescent="0.25">
      <c r="A14" s="132"/>
      <c r="B14" s="135" t="s">
        <v>217</v>
      </c>
      <c r="C14" s="135"/>
      <c r="D14" s="135"/>
      <c r="E14" s="135"/>
      <c r="F14" s="135"/>
      <c r="G14" s="135"/>
      <c r="H14" s="135"/>
      <c r="I14" s="135"/>
      <c r="J14" s="135"/>
      <c r="K14" s="135"/>
      <c r="L14" s="135"/>
      <c r="M14" s="135"/>
      <c r="N14" s="135"/>
      <c r="O14" s="135"/>
      <c r="P14" s="135"/>
      <c r="Q14" s="135"/>
      <c r="R14" s="135"/>
      <c r="S14" s="135"/>
      <c r="T14" s="135"/>
    </row>
    <row r="15" spans="1:20" x14ac:dyDescent="0.25">
      <c r="A15" s="132"/>
      <c r="B15" s="136"/>
      <c r="C15" s="136"/>
      <c r="D15" s="136"/>
      <c r="E15" s="136"/>
      <c r="F15" s="136"/>
      <c r="G15" s="136"/>
      <c r="H15" s="136"/>
      <c r="I15" s="136"/>
      <c r="J15" s="136"/>
      <c r="K15" s="136"/>
      <c r="L15" s="136"/>
      <c r="M15" s="136"/>
      <c r="N15" s="136"/>
      <c r="O15" s="136"/>
      <c r="P15" s="136"/>
      <c r="Q15" s="136"/>
      <c r="R15" s="136"/>
      <c r="S15" s="136"/>
      <c r="T15" s="136"/>
    </row>
    <row r="16" spans="1:20" x14ac:dyDescent="0.25">
      <c r="A16" s="132"/>
      <c r="B16" s="134" t="s">
        <v>218</v>
      </c>
      <c r="C16" s="134"/>
      <c r="D16" s="134"/>
      <c r="E16" s="134"/>
      <c r="F16" s="134"/>
      <c r="G16" s="134"/>
      <c r="H16" s="134"/>
      <c r="I16" s="134"/>
      <c r="J16" s="134"/>
      <c r="K16" s="134"/>
      <c r="L16" s="134"/>
      <c r="M16" s="134"/>
      <c r="N16" s="134"/>
      <c r="O16" s="134"/>
      <c r="P16" s="134"/>
      <c r="Q16" s="134"/>
      <c r="R16" s="134"/>
      <c r="S16" s="134"/>
      <c r="T16" s="134"/>
    </row>
    <row r="17" spans="1:20" ht="76.5" customHeight="1" x14ac:dyDescent="0.25">
      <c r="A17" s="132"/>
      <c r="B17" s="135" t="s">
        <v>219</v>
      </c>
      <c r="C17" s="135"/>
      <c r="D17" s="135"/>
      <c r="E17" s="135"/>
      <c r="F17" s="135"/>
      <c r="G17" s="135"/>
      <c r="H17" s="135"/>
      <c r="I17" s="135"/>
      <c r="J17" s="135"/>
      <c r="K17" s="135"/>
      <c r="L17" s="135"/>
      <c r="M17" s="135"/>
      <c r="N17" s="135"/>
      <c r="O17" s="135"/>
      <c r="P17" s="135"/>
      <c r="Q17" s="135"/>
      <c r="R17" s="135"/>
      <c r="S17" s="135"/>
      <c r="T17" s="135"/>
    </row>
    <row r="18" spans="1:20" x14ac:dyDescent="0.25">
      <c r="A18" s="132"/>
      <c r="B18" s="137" t="s">
        <v>220</v>
      </c>
      <c r="C18" s="137"/>
      <c r="D18" s="137"/>
      <c r="E18" s="137"/>
      <c r="F18" s="137"/>
      <c r="G18" s="137"/>
      <c r="H18" s="137"/>
      <c r="I18" s="137"/>
      <c r="J18" s="137"/>
      <c r="K18" s="137"/>
      <c r="L18" s="137"/>
      <c r="M18" s="137"/>
      <c r="N18" s="137"/>
      <c r="O18" s="137"/>
      <c r="P18" s="137"/>
      <c r="Q18" s="137"/>
      <c r="R18" s="137"/>
      <c r="S18" s="137"/>
      <c r="T18" s="137"/>
    </row>
    <row r="19" spans="1:20" ht="38.25" customHeight="1" x14ac:dyDescent="0.25">
      <c r="A19" s="132"/>
      <c r="B19" s="135" t="s">
        <v>221</v>
      </c>
      <c r="C19" s="135"/>
      <c r="D19" s="135"/>
      <c r="E19" s="135"/>
      <c r="F19" s="135"/>
      <c r="G19" s="135"/>
      <c r="H19" s="135"/>
      <c r="I19" s="135"/>
      <c r="J19" s="135"/>
      <c r="K19" s="135"/>
      <c r="L19" s="135"/>
      <c r="M19" s="135"/>
      <c r="N19" s="135"/>
      <c r="O19" s="135"/>
      <c r="P19" s="135"/>
      <c r="Q19" s="135"/>
      <c r="R19" s="135"/>
      <c r="S19" s="135"/>
      <c r="T19" s="135"/>
    </row>
    <row r="20" spans="1:20" ht="38.25" customHeight="1" x14ac:dyDescent="0.25">
      <c r="A20" s="132"/>
      <c r="B20" s="135" t="s">
        <v>222</v>
      </c>
      <c r="C20" s="135"/>
      <c r="D20" s="135"/>
      <c r="E20" s="135"/>
      <c r="F20" s="135"/>
      <c r="G20" s="135"/>
      <c r="H20" s="135"/>
      <c r="I20" s="135"/>
      <c r="J20" s="135"/>
      <c r="K20" s="135"/>
      <c r="L20" s="135"/>
      <c r="M20" s="135"/>
      <c r="N20" s="135"/>
      <c r="O20" s="135"/>
      <c r="P20" s="135"/>
      <c r="Q20" s="135"/>
      <c r="R20" s="135"/>
      <c r="S20" s="135"/>
      <c r="T20" s="135"/>
    </row>
    <row r="21" spans="1:20" x14ac:dyDescent="0.25">
      <c r="A21" s="132"/>
      <c r="B21" s="135" t="s">
        <v>223</v>
      </c>
      <c r="C21" s="135"/>
      <c r="D21" s="135"/>
      <c r="E21" s="135"/>
      <c r="F21" s="135"/>
      <c r="G21" s="135"/>
      <c r="H21" s="135"/>
      <c r="I21" s="135"/>
      <c r="J21" s="135"/>
      <c r="K21" s="135"/>
      <c r="L21" s="135"/>
      <c r="M21" s="135"/>
      <c r="N21" s="135"/>
      <c r="O21" s="135"/>
      <c r="P21" s="135"/>
      <c r="Q21" s="135"/>
      <c r="R21" s="135"/>
      <c r="S21" s="135"/>
      <c r="T21" s="135"/>
    </row>
    <row r="22" spans="1:20" x14ac:dyDescent="0.25">
      <c r="A22" s="132"/>
      <c r="B22" s="137" t="s">
        <v>224</v>
      </c>
      <c r="C22" s="137"/>
      <c r="D22" s="137"/>
      <c r="E22" s="137"/>
      <c r="F22" s="137"/>
      <c r="G22" s="137"/>
      <c r="H22" s="137"/>
      <c r="I22" s="137"/>
      <c r="J22" s="137"/>
      <c r="K22" s="137"/>
      <c r="L22" s="137"/>
      <c r="M22" s="137"/>
      <c r="N22" s="137"/>
      <c r="O22" s="137"/>
      <c r="P22" s="137"/>
      <c r="Q22" s="137"/>
      <c r="R22" s="137"/>
      <c r="S22" s="137"/>
      <c r="T22" s="137"/>
    </row>
    <row r="23" spans="1:20" ht="38.25" customHeight="1" x14ac:dyDescent="0.25">
      <c r="A23" s="132"/>
      <c r="B23" s="135" t="s">
        <v>225</v>
      </c>
      <c r="C23" s="135"/>
      <c r="D23" s="135"/>
      <c r="E23" s="135"/>
      <c r="F23" s="135"/>
      <c r="G23" s="135"/>
      <c r="H23" s="135"/>
      <c r="I23" s="135"/>
      <c r="J23" s="135"/>
      <c r="K23" s="135"/>
      <c r="L23" s="135"/>
      <c r="M23" s="135"/>
      <c r="N23" s="135"/>
      <c r="O23" s="135"/>
      <c r="P23" s="135"/>
      <c r="Q23" s="135"/>
      <c r="R23" s="135"/>
      <c r="S23" s="135"/>
      <c r="T23" s="135"/>
    </row>
    <row r="24" spans="1:20" x14ac:dyDescent="0.25">
      <c r="A24" s="132"/>
      <c r="B24" s="137" t="s">
        <v>226</v>
      </c>
      <c r="C24" s="137"/>
      <c r="D24" s="137"/>
      <c r="E24" s="137"/>
      <c r="F24" s="137"/>
      <c r="G24" s="137"/>
      <c r="H24" s="137"/>
      <c r="I24" s="137"/>
      <c r="J24" s="137"/>
      <c r="K24" s="137"/>
      <c r="L24" s="137"/>
      <c r="M24" s="137"/>
      <c r="N24" s="137"/>
      <c r="O24" s="137"/>
      <c r="P24" s="137"/>
      <c r="Q24" s="137"/>
      <c r="R24" s="137"/>
      <c r="S24" s="137"/>
      <c r="T24" s="137"/>
    </row>
    <row r="25" spans="1:20" ht="25.5" customHeight="1" x14ac:dyDescent="0.25">
      <c r="A25" s="132"/>
      <c r="B25" s="135" t="s">
        <v>227</v>
      </c>
      <c r="C25" s="135"/>
      <c r="D25" s="135"/>
      <c r="E25" s="135"/>
      <c r="F25" s="135"/>
      <c r="G25" s="135"/>
      <c r="H25" s="135"/>
      <c r="I25" s="135"/>
      <c r="J25" s="135"/>
      <c r="K25" s="135"/>
      <c r="L25" s="135"/>
      <c r="M25" s="135"/>
      <c r="N25" s="135"/>
      <c r="O25" s="135"/>
      <c r="P25" s="135"/>
      <c r="Q25" s="135"/>
      <c r="R25" s="135"/>
      <c r="S25" s="135"/>
      <c r="T25" s="135"/>
    </row>
    <row r="26" spans="1:20" x14ac:dyDescent="0.25">
      <c r="A26" s="132"/>
      <c r="B26" s="137" t="s">
        <v>228</v>
      </c>
      <c r="C26" s="137"/>
      <c r="D26" s="137"/>
      <c r="E26" s="137"/>
      <c r="F26" s="137"/>
      <c r="G26" s="137"/>
      <c r="H26" s="137"/>
      <c r="I26" s="137"/>
      <c r="J26" s="137"/>
      <c r="K26" s="137"/>
      <c r="L26" s="137"/>
      <c r="M26" s="137"/>
      <c r="N26" s="137"/>
      <c r="O26" s="137"/>
      <c r="P26" s="137"/>
      <c r="Q26" s="137"/>
      <c r="R26" s="137"/>
      <c r="S26" s="137"/>
      <c r="T26" s="137"/>
    </row>
    <row r="27" spans="1:20" ht="25.5" customHeight="1" x14ac:dyDescent="0.25">
      <c r="A27" s="132"/>
      <c r="B27" s="135" t="s">
        <v>229</v>
      </c>
      <c r="C27" s="135"/>
      <c r="D27" s="135"/>
      <c r="E27" s="135"/>
      <c r="F27" s="135"/>
      <c r="G27" s="135"/>
      <c r="H27" s="135"/>
      <c r="I27" s="135"/>
      <c r="J27" s="135"/>
      <c r="K27" s="135"/>
      <c r="L27" s="135"/>
      <c r="M27" s="135"/>
      <c r="N27" s="135"/>
      <c r="O27" s="135"/>
      <c r="P27" s="135"/>
      <c r="Q27" s="135"/>
      <c r="R27" s="135"/>
      <c r="S27" s="135"/>
      <c r="T27" s="135"/>
    </row>
    <row r="28" spans="1:20" ht="25.5" customHeight="1" x14ac:dyDescent="0.25">
      <c r="A28" s="132"/>
      <c r="B28" s="135" t="s">
        <v>230</v>
      </c>
      <c r="C28" s="135"/>
      <c r="D28" s="135"/>
      <c r="E28" s="135"/>
      <c r="F28" s="135"/>
      <c r="G28" s="135"/>
      <c r="H28" s="135"/>
      <c r="I28" s="135"/>
      <c r="J28" s="135"/>
      <c r="K28" s="135"/>
      <c r="L28" s="135"/>
      <c r="M28" s="135"/>
      <c r="N28" s="135"/>
      <c r="O28" s="135"/>
      <c r="P28" s="135"/>
      <c r="Q28" s="135"/>
      <c r="R28" s="135"/>
      <c r="S28" s="135"/>
      <c r="T28" s="135"/>
    </row>
    <row r="29" spans="1:20" ht="38.25" customHeight="1" x14ac:dyDescent="0.25">
      <c r="A29" s="132"/>
      <c r="B29" s="135" t="s">
        <v>231</v>
      </c>
      <c r="C29" s="135"/>
      <c r="D29" s="135"/>
      <c r="E29" s="135"/>
      <c r="F29" s="135"/>
      <c r="G29" s="135"/>
      <c r="H29" s="135"/>
      <c r="I29" s="135"/>
      <c r="J29" s="135"/>
      <c r="K29" s="135"/>
      <c r="L29" s="135"/>
      <c r="M29" s="135"/>
      <c r="N29" s="135"/>
      <c r="O29" s="135"/>
      <c r="P29" s="135"/>
      <c r="Q29" s="135"/>
      <c r="R29" s="135"/>
      <c r="S29" s="135"/>
      <c r="T29" s="135"/>
    </row>
    <row r="30" spans="1:20" x14ac:dyDescent="0.25">
      <c r="A30" s="132"/>
      <c r="B30" s="134" t="s">
        <v>232</v>
      </c>
      <c r="C30" s="134"/>
      <c r="D30" s="134"/>
      <c r="E30" s="134"/>
      <c r="F30" s="134"/>
      <c r="G30" s="134"/>
      <c r="H30" s="134"/>
      <c r="I30" s="134"/>
      <c r="J30" s="134"/>
      <c r="K30" s="134"/>
      <c r="L30" s="134"/>
      <c r="M30" s="134"/>
      <c r="N30" s="134"/>
      <c r="O30" s="134"/>
      <c r="P30" s="134"/>
      <c r="Q30" s="134"/>
      <c r="R30" s="134"/>
      <c r="S30" s="134"/>
      <c r="T30" s="134"/>
    </row>
    <row r="31" spans="1:20" ht="38.25" customHeight="1" x14ac:dyDescent="0.25">
      <c r="A31" s="132"/>
      <c r="B31" s="135" t="s">
        <v>233</v>
      </c>
      <c r="C31" s="135"/>
      <c r="D31" s="135"/>
      <c r="E31" s="135"/>
      <c r="F31" s="135"/>
      <c r="G31" s="135"/>
      <c r="H31" s="135"/>
      <c r="I31" s="135"/>
      <c r="J31" s="135"/>
      <c r="K31" s="135"/>
      <c r="L31" s="135"/>
      <c r="M31" s="135"/>
      <c r="N31" s="135"/>
      <c r="O31" s="135"/>
      <c r="P31" s="135"/>
      <c r="Q31" s="135"/>
      <c r="R31" s="135"/>
      <c r="S31" s="135"/>
      <c r="T31" s="135"/>
    </row>
    <row r="32" spans="1:20" x14ac:dyDescent="0.25">
      <c r="A32" s="132"/>
      <c r="B32" s="135" t="s">
        <v>234</v>
      </c>
      <c r="C32" s="135"/>
      <c r="D32" s="135"/>
      <c r="E32" s="135"/>
      <c r="F32" s="135"/>
      <c r="G32" s="135"/>
      <c r="H32" s="135"/>
      <c r="I32" s="135"/>
      <c r="J32" s="135"/>
      <c r="K32" s="135"/>
      <c r="L32" s="135"/>
      <c r="M32" s="135"/>
      <c r="N32" s="135"/>
      <c r="O32" s="135"/>
      <c r="P32" s="135"/>
      <c r="Q32" s="135"/>
      <c r="R32" s="135"/>
      <c r="S32" s="135"/>
      <c r="T32" s="135"/>
    </row>
    <row r="33" spans="1:20" x14ac:dyDescent="0.25">
      <c r="A33" s="132"/>
      <c r="B33" s="137" t="s">
        <v>235</v>
      </c>
      <c r="C33" s="137"/>
      <c r="D33" s="137"/>
      <c r="E33" s="137"/>
      <c r="F33" s="137"/>
      <c r="G33" s="137"/>
      <c r="H33" s="137"/>
      <c r="I33" s="137"/>
      <c r="J33" s="137"/>
      <c r="K33" s="137"/>
      <c r="L33" s="137"/>
      <c r="M33" s="137"/>
      <c r="N33" s="137"/>
      <c r="O33" s="137"/>
      <c r="P33" s="137"/>
      <c r="Q33" s="137"/>
      <c r="R33" s="137"/>
      <c r="S33" s="137"/>
      <c r="T33" s="137"/>
    </row>
    <row r="34" spans="1:20" x14ac:dyDescent="0.25">
      <c r="A34" s="132"/>
      <c r="B34" s="135" t="s">
        <v>236</v>
      </c>
      <c r="C34" s="135"/>
      <c r="D34" s="135"/>
      <c r="E34" s="135"/>
      <c r="F34" s="135"/>
      <c r="G34" s="135"/>
      <c r="H34" s="135"/>
      <c r="I34" s="135"/>
      <c r="J34" s="135"/>
      <c r="K34" s="135"/>
      <c r="L34" s="135"/>
      <c r="M34" s="135"/>
      <c r="N34" s="135"/>
      <c r="O34" s="135"/>
      <c r="P34" s="135"/>
      <c r="Q34" s="135"/>
      <c r="R34" s="135"/>
      <c r="S34" s="135"/>
      <c r="T34" s="135"/>
    </row>
    <row r="35" spans="1:20" ht="38.25" customHeight="1" x14ac:dyDescent="0.25">
      <c r="A35" s="132"/>
      <c r="B35" s="135" t="s">
        <v>237</v>
      </c>
      <c r="C35" s="135"/>
      <c r="D35" s="135"/>
      <c r="E35" s="135"/>
      <c r="F35" s="135"/>
      <c r="G35" s="135"/>
      <c r="H35" s="135"/>
      <c r="I35" s="135"/>
      <c r="J35" s="135"/>
      <c r="K35" s="135"/>
      <c r="L35" s="135"/>
      <c r="M35" s="135"/>
      <c r="N35" s="135"/>
      <c r="O35" s="135"/>
      <c r="P35" s="135"/>
      <c r="Q35" s="135"/>
      <c r="R35" s="135"/>
      <c r="S35" s="135"/>
      <c r="T35" s="135"/>
    </row>
    <row r="36" spans="1:20" ht="63.75" customHeight="1" x14ac:dyDescent="0.25">
      <c r="A36" s="132"/>
      <c r="B36" s="135" t="s">
        <v>238</v>
      </c>
      <c r="C36" s="135"/>
      <c r="D36" s="135"/>
      <c r="E36" s="135"/>
      <c r="F36" s="135"/>
      <c r="G36" s="135"/>
      <c r="H36" s="135"/>
      <c r="I36" s="135"/>
      <c r="J36" s="135"/>
      <c r="K36" s="135"/>
      <c r="L36" s="135"/>
      <c r="M36" s="135"/>
      <c r="N36" s="135"/>
      <c r="O36" s="135"/>
      <c r="P36" s="135"/>
      <c r="Q36" s="135"/>
      <c r="R36" s="135"/>
      <c r="S36" s="135"/>
      <c r="T36" s="135"/>
    </row>
    <row r="37" spans="1:20" ht="63.75" customHeight="1" x14ac:dyDescent="0.25">
      <c r="A37" s="132"/>
      <c r="B37" s="135" t="s">
        <v>239</v>
      </c>
      <c r="C37" s="135"/>
      <c r="D37" s="135"/>
      <c r="E37" s="135"/>
      <c r="F37" s="135"/>
      <c r="G37" s="135"/>
      <c r="H37" s="135"/>
      <c r="I37" s="135"/>
      <c r="J37" s="135"/>
      <c r="K37" s="135"/>
      <c r="L37" s="135"/>
      <c r="M37" s="135"/>
      <c r="N37" s="135"/>
      <c r="O37" s="135"/>
      <c r="P37" s="135"/>
      <c r="Q37" s="135"/>
      <c r="R37" s="135"/>
      <c r="S37" s="135"/>
      <c r="T37" s="135"/>
    </row>
    <row r="38" spans="1:20" x14ac:dyDescent="0.25">
      <c r="A38" s="132"/>
      <c r="B38" s="137" t="s">
        <v>240</v>
      </c>
      <c r="C38" s="137"/>
      <c r="D38" s="137"/>
      <c r="E38" s="137"/>
      <c r="F38" s="137"/>
      <c r="G38" s="137"/>
      <c r="H38" s="137"/>
      <c r="I38" s="137"/>
      <c r="J38" s="137"/>
      <c r="K38" s="137"/>
      <c r="L38" s="137"/>
      <c r="M38" s="137"/>
      <c r="N38" s="137"/>
      <c r="O38" s="137"/>
      <c r="P38" s="137"/>
      <c r="Q38" s="137"/>
      <c r="R38" s="137"/>
      <c r="S38" s="137"/>
      <c r="T38" s="137"/>
    </row>
    <row r="39" spans="1:20" x14ac:dyDescent="0.25">
      <c r="A39" s="132"/>
      <c r="B39" s="135" t="s">
        <v>241</v>
      </c>
      <c r="C39" s="135"/>
      <c r="D39" s="135"/>
      <c r="E39" s="135"/>
      <c r="F39" s="135"/>
      <c r="G39" s="135"/>
      <c r="H39" s="135"/>
      <c r="I39" s="135"/>
      <c r="J39" s="135"/>
      <c r="K39" s="135"/>
      <c r="L39" s="135"/>
      <c r="M39" s="135"/>
      <c r="N39" s="135"/>
      <c r="O39" s="135"/>
      <c r="P39" s="135"/>
      <c r="Q39" s="135"/>
      <c r="R39" s="135"/>
      <c r="S39" s="135"/>
      <c r="T39" s="135"/>
    </row>
    <row r="40" spans="1:20" ht="38.25" customHeight="1" x14ac:dyDescent="0.25">
      <c r="A40" s="132"/>
      <c r="B40" s="135" t="s">
        <v>242</v>
      </c>
      <c r="C40" s="135"/>
      <c r="D40" s="135"/>
      <c r="E40" s="135"/>
      <c r="F40" s="135"/>
      <c r="G40" s="135"/>
      <c r="H40" s="135"/>
      <c r="I40" s="135"/>
      <c r="J40" s="135"/>
      <c r="K40" s="135"/>
      <c r="L40" s="135"/>
      <c r="M40" s="135"/>
      <c r="N40" s="135"/>
      <c r="O40" s="135"/>
      <c r="P40" s="135"/>
      <c r="Q40" s="135"/>
      <c r="R40" s="135"/>
      <c r="S40" s="135"/>
      <c r="T40" s="135"/>
    </row>
    <row r="41" spans="1:20" ht="38.25" customHeight="1" x14ac:dyDescent="0.25">
      <c r="A41" s="132"/>
      <c r="B41" s="135" t="s">
        <v>243</v>
      </c>
      <c r="C41" s="135"/>
      <c r="D41" s="135"/>
      <c r="E41" s="135"/>
      <c r="F41" s="135"/>
      <c r="G41" s="135"/>
      <c r="H41" s="135"/>
      <c r="I41" s="135"/>
      <c r="J41" s="135"/>
      <c r="K41" s="135"/>
      <c r="L41" s="135"/>
      <c r="M41" s="135"/>
      <c r="N41" s="135"/>
      <c r="O41" s="135"/>
      <c r="P41" s="135"/>
      <c r="Q41" s="135"/>
      <c r="R41" s="135"/>
      <c r="S41" s="135"/>
      <c r="T41" s="135"/>
    </row>
    <row r="42" spans="1:20" ht="51" customHeight="1" x14ac:dyDescent="0.25">
      <c r="A42" s="132"/>
      <c r="B42" s="135" t="s">
        <v>244</v>
      </c>
      <c r="C42" s="135"/>
      <c r="D42" s="135"/>
      <c r="E42" s="135"/>
      <c r="F42" s="135"/>
      <c r="G42" s="135"/>
      <c r="H42" s="135"/>
      <c r="I42" s="135"/>
      <c r="J42" s="135"/>
      <c r="K42" s="135"/>
      <c r="L42" s="135"/>
      <c r="M42" s="135"/>
      <c r="N42" s="135"/>
      <c r="O42" s="135"/>
      <c r="P42" s="135"/>
      <c r="Q42" s="135"/>
      <c r="R42" s="135"/>
      <c r="S42" s="135"/>
      <c r="T42" s="135"/>
    </row>
    <row r="43" spans="1:20" x14ac:dyDescent="0.25">
      <c r="A43" s="132"/>
      <c r="B43" s="137" t="s">
        <v>245</v>
      </c>
      <c r="C43" s="137"/>
      <c r="D43" s="137"/>
      <c r="E43" s="137"/>
      <c r="F43" s="137"/>
      <c r="G43" s="137"/>
      <c r="H43" s="137"/>
      <c r="I43" s="137"/>
      <c r="J43" s="137"/>
      <c r="K43" s="137"/>
      <c r="L43" s="137"/>
      <c r="M43" s="137"/>
      <c r="N43" s="137"/>
      <c r="O43" s="137"/>
      <c r="P43" s="137"/>
      <c r="Q43" s="137"/>
      <c r="R43" s="137"/>
      <c r="S43" s="137"/>
      <c r="T43" s="137"/>
    </row>
    <row r="44" spans="1:20" ht="38.25" customHeight="1" x14ac:dyDescent="0.25">
      <c r="A44" s="132"/>
      <c r="B44" s="135" t="s">
        <v>246</v>
      </c>
      <c r="C44" s="135"/>
      <c r="D44" s="135"/>
      <c r="E44" s="135"/>
      <c r="F44" s="135"/>
      <c r="G44" s="135"/>
      <c r="H44" s="135"/>
      <c r="I44" s="135"/>
      <c r="J44" s="135"/>
      <c r="K44" s="135"/>
      <c r="L44" s="135"/>
      <c r="M44" s="135"/>
      <c r="N44" s="135"/>
      <c r="O44" s="135"/>
      <c r="P44" s="135"/>
      <c r="Q44" s="135"/>
      <c r="R44" s="135"/>
      <c r="S44" s="135"/>
      <c r="T44" s="135"/>
    </row>
    <row r="45" spans="1:20" x14ac:dyDescent="0.25">
      <c r="A45" s="132"/>
      <c r="B45" s="134" t="s">
        <v>247</v>
      </c>
      <c r="C45" s="134"/>
      <c r="D45" s="134"/>
      <c r="E45" s="134"/>
      <c r="F45" s="134"/>
      <c r="G45" s="134"/>
      <c r="H45" s="134"/>
      <c r="I45" s="134"/>
      <c r="J45" s="134"/>
      <c r="K45" s="134"/>
      <c r="L45" s="134"/>
      <c r="M45" s="134"/>
      <c r="N45" s="134"/>
      <c r="O45" s="134"/>
      <c r="P45" s="134"/>
      <c r="Q45" s="134"/>
      <c r="R45" s="134"/>
      <c r="S45" s="134"/>
      <c r="T45" s="134"/>
    </row>
    <row r="46" spans="1:20" ht="25.5" customHeight="1" x14ac:dyDescent="0.25">
      <c r="A46" s="132"/>
      <c r="B46" s="135" t="s">
        <v>248</v>
      </c>
      <c r="C46" s="135"/>
      <c r="D46" s="135"/>
      <c r="E46" s="135"/>
      <c r="F46" s="135"/>
      <c r="G46" s="135"/>
      <c r="H46" s="135"/>
      <c r="I46" s="135"/>
      <c r="J46" s="135"/>
      <c r="K46" s="135"/>
      <c r="L46" s="135"/>
      <c r="M46" s="135"/>
      <c r="N46" s="135"/>
      <c r="O46" s="135"/>
      <c r="P46" s="135"/>
      <c r="Q46" s="135"/>
      <c r="R46" s="135"/>
      <c r="S46" s="135"/>
      <c r="T46" s="135"/>
    </row>
    <row r="47" spans="1:20" x14ac:dyDescent="0.25">
      <c r="A47" s="132"/>
      <c r="B47" s="134" t="s">
        <v>249</v>
      </c>
      <c r="C47" s="134"/>
      <c r="D47" s="134"/>
      <c r="E47" s="134"/>
      <c r="F47" s="134"/>
      <c r="G47" s="134"/>
      <c r="H47" s="134"/>
      <c r="I47" s="134"/>
      <c r="J47" s="134"/>
      <c r="K47" s="134"/>
      <c r="L47" s="134"/>
      <c r="M47" s="134"/>
      <c r="N47" s="134"/>
      <c r="O47" s="134"/>
      <c r="P47" s="134"/>
      <c r="Q47" s="134"/>
      <c r="R47" s="134"/>
      <c r="S47" s="134"/>
      <c r="T47" s="134"/>
    </row>
    <row r="48" spans="1:20" x14ac:dyDescent="0.25">
      <c r="A48" s="132"/>
      <c r="B48" s="135" t="s">
        <v>250</v>
      </c>
      <c r="C48" s="135"/>
      <c r="D48" s="135"/>
      <c r="E48" s="135"/>
      <c r="F48" s="135"/>
      <c r="G48" s="135"/>
      <c r="H48" s="135"/>
      <c r="I48" s="135"/>
      <c r="J48" s="135"/>
      <c r="K48" s="135"/>
      <c r="L48" s="135"/>
      <c r="M48" s="135"/>
      <c r="N48" s="135"/>
      <c r="O48" s="135"/>
      <c r="P48" s="135"/>
      <c r="Q48" s="135"/>
      <c r="R48" s="135"/>
      <c r="S48" s="135"/>
      <c r="T48" s="135"/>
    </row>
    <row r="49" spans="1:20" x14ac:dyDescent="0.25">
      <c r="A49" s="132"/>
      <c r="B49" s="134" t="s">
        <v>95</v>
      </c>
      <c r="C49" s="134"/>
      <c r="D49" s="134"/>
      <c r="E49" s="134"/>
      <c r="F49" s="134"/>
      <c r="G49" s="134"/>
      <c r="H49" s="134"/>
      <c r="I49" s="134"/>
      <c r="J49" s="134"/>
      <c r="K49" s="134"/>
      <c r="L49" s="134"/>
      <c r="M49" s="134"/>
      <c r="N49" s="134"/>
      <c r="O49" s="134"/>
      <c r="P49" s="134"/>
      <c r="Q49" s="134"/>
      <c r="R49" s="134"/>
      <c r="S49" s="134"/>
      <c r="T49" s="134"/>
    </row>
    <row r="50" spans="1:20" ht="25.5" customHeight="1" x14ac:dyDescent="0.25">
      <c r="A50" s="132"/>
      <c r="B50" s="135" t="s">
        <v>251</v>
      </c>
      <c r="C50" s="135"/>
      <c r="D50" s="135"/>
      <c r="E50" s="135"/>
      <c r="F50" s="135"/>
      <c r="G50" s="135"/>
      <c r="H50" s="135"/>
      <c r="I50" s="135"/>
      <c r="J50" s="135"/>
      <c r="K50" s="135"/>
      <c r="L50" s="135"/>
      <c r="M50" s="135"/>
      <c r="N50" s="135"/>
      <c r="O50" s="135"/>
      <c r="P50" s="135"/>
      <c r="Q50" s="135"/>
      <c r="R50" s="135"/>
      <c r="S50" s="135"/>
      <c r="T50" s="135"/>
    </row>
    <row r="51" spans="1:20" x14ac:dyDescent="0.25">
      <c r="A51" s="132"/>
      <c r="B51" s="134" t="s">
        <v>92</v>
      </c>
      <c r="C51" s="134"/>
      <c r="D51" s="134"/>
      <c r="E51" s="134"/>
      <c r="F51" s="134"/>
      <c r="G51" s="134"/>
      <c r="H51" s="134"/>
      <c r="I51" s="134"/>
      <c r="J51" s="134"/>
      <c r="K51" s="134"/>
      <c r="L51" s="134"/>
      <c r="M51" s="134"/>
      <c r="N51" s="134"/>
      <c r="O51" s="134"/>
      <c r="P51" s="134"/>
      <c r="Q51" s="134"/>
      <c r="R51" s="134"/>
      <c r="S51" s="134"/>
      <c r="T51" s="134"/>
    </row>
    <row r="52" spans="1:20" x14ac:dyDescent="0.25">
      <c r="A52" s="132"/>
      <c r="B52" s="135" t="s">
        <v>252</v>
      </c>
      <c r="C52" s="135"/>
      <c r="D52" s="135"/>
      <c r="E52" s="135"/>
      <c r="F52" s="135"/>
      <c r="G52" s="135"/>
      <c r="H52" s="135"/>
      <c r="I52" s="135"/>
      <c r="J52" s="135"/>
      <c r="K52" s="135"/>
      <c r="L52" s="135"/>
      <c r="M52" s="135"/>
      <c r="N52" s="135"/>
      <c r="O52" s="135"/>
      <c r="P52" s="135"/>
      <c r="Q52" s="135"/>
      <c r="R52" s="135"/>
      <c r="S52" s="135"/>
      <c r="T52" s="135"/>
    </row>
    <row r="53" spans="1:20" x14ac:dyDescent="0.25">
      <c r="A53" s="132"/>
      <c r="B53" s="134" t="s">
        <v>253</v>
      </c>
      <c r="C53" s="134"/>
      <c r="D53" s="134"/>
      <c r="E53" s="134"/>
      <c r="F53" s="134"/>
      <c r="G53" s="134"/>
      <c r="H53" s="134"/>
      <c r="I53" s="134"/>
      <c r="J53" s="134"/>
      <c r="K53" s="134"/>
      <c r="L53" s="134"/>
      <c r="M53" s="134"/>
      <c r="N53" s="134"/>
      <c r="O53" s="134"/>
      <c r="P53" s="134"/>
      <c r="Q53" s="134"/>
      <c r="R53" s="134"/>
      <c r="S53" s="134"/>
      <c r="T53" s="134"/>
    </row>
    <row r="54" spans="1:20" x14ac:dyDescent="0.25">
      <c r="A54" s="132"/>
      <c r="B54" s="137" t="s">
        <v>254</v>
      </c>
      <c r="C54" s="137"/>
      <c r="D54" s="137"/>
      <c r="E54" s="137"/>
      <c r="F54" s="137"/>
      <c r="G54" s="137"/>
      <c r="H54" s="137"/>
      <c r="I54" s="137"/>
      <c r="J54" s="137"/>
      <c r="K54" s="137"/>
      <c r="L54" s="137"/>
      <c r="M54" s="137"/>
      <c r="N54" s="137"/>
      <c r="O54" s="137"/>
      <c r="P54" s="137"/>
      <c r="Q54" s="137"/>
      <c r="R54" s="137"/>
      <c r="S54" s="137"/>
      <c r="T54" s="137"/>
    </row>
    <row r="55" spans="1:20" x14ac:dyDescent="0.25">
      <c r="A55" s="132"/>
      <c r="B55" s="135" t="s">
        <v>255</v>
      </c>
      <c r="C55" s="135"/>
      <c r="D55" s="135"/>
      <c r="E55" s="135"/>
      <c r="F55" s="135"/>
      <c r="G55" s="135"/>
      <c r="H55" s="135"/>
      <c r="I55" s="135"/>
      <c r="J55" s="135"/>
      <c r="K55" s="135"/>
      <c r="L55" s="135"/>
      <c r="M55" s="135"/>
      <c r="N55" s="135"/>
      <c r="O55" s="135"/>
      <c r="P55" s="135"/>
      <c r="Q55" s="135"/>
      <c r="R55" s="135"/>
      <c r="S55" s="135"/>
      <c r="T55" s="135"/>
    </row>
    <row r="56" spans="1:20" x14ac:dyDescent="0.25">
      <c r="A56" s="132"/>
      <c r="B56" s="135" t="s">
        <v>256</v>
      </c>
      <c r="C56" s="135"/>
      <c r="D56" s="135"/>
      <c r="E56" s="135"/>
      <c r="F56" s="135"/>
      <c r="G56" s="135"/>
      <c r="H56" s="135"/>
      <c r="I56" s="135"/>
      <c r="J56" s="135"/>
      <c r="K56" s="135"/>
      <c r="L56" s="135"/>
      <c r="M56" s="135"/>
      <c r="N56" s="135"/>
      <c r="O56" s="135"/>
      <c r="P56" s="135"/>
      <c r="Q56" s="135"/>
      <c r="R56" s="135"/>
      <c r="S56" s="135"/>
      <c r="T56" s="135"/>
    </row>
    <row r="57" spans="1:20" x14ac:dyDescent="0.25">
      <c r="A57" s="132"/>
      <c r="B57" s="135"/>
      <c r="C57" s="135"/>
      <c r="D57" s="135"/>
      <c r="E57" s="135"/>
      <c r="F57" s="135"/>
      <c r="G57" s="135"/>
      <c r="H57" s="135"/>
      <c r="I57" s="135"/>
      <c r="J57" s="135"/>
      <c r="K57" s="135"/>
      <c r="L57" s="135"/>
      <c r="M57" s="135"/>
      <c r="N57" s="135"/>
      <c r="O57" s="135"/>
      <c r="P57" s="135"/>
      <c r="Q57" s="135"/>
      <c r="R57" s="135"/>
      <c r="S57" s="135"/>
      <c r="T57" s="135"/>
    </row>
    <row r="58" spans="1:20" x14ac:dyDescent="0.25">
      <c r="A58" s="132"/>
      <c r="B58" s="17"/>
      <c r="C58" s="17"/>
      <c r="D58" s="38">
        <v>42004</v>
      </c>
      <c r="E58" s="38"/>
      <c r="F58" s="20"/>
      <c r="G58" s="21"/>
      <c r="H58" s="38">
        <v>41639</v>
      </c>
      <c r="I58" s="38"/>
      <c r="J58" s="20"/>
    </row>
    <row r="59" spans="1:20" x14ac:dyDescent="0.25">
      <c r="A59" s="132"/>
      <c r="B59" s="22"/>
      <c r="C59" s="17"/>
      <c r="D59" s="39" t="s">
        <v>257</v>
      </c>
      <c r="E59" s="39"/>
      <c r="F59" s="39"/>
      <c r="G59" s="39"/>
      <c r="H59" s="39"/>
      <c r="I59" s="39"/>
      <c r="J59" s="20"/>
    </row>
    <row r="60" spans="1:20" x14ac:dyDescent="0.25">
      <c r="A60" s="132"/>
      <c r="B60" s="25" t="s">
        <v>258</v>
      </c>
      <c r="C60" s="25"/>
      <c r="D60" s="26"/>
      <c r="E60" s="26"/>
      <c r="F60" s="26"/>
      <c r="G60" s="25"/>
      <c r="H60" s="26"/>
      <c r="I60" s="26"/>
      <c r="J60" s="26"/>
    </row>
    <row r="61" spans="1:20" x14ac:dyDescent="0.25">
      <c r="A61" s="132"/>
      <c r="B61" s="27" t="s">
        <v>83</v>
      </c>
      <c r="C61" s="28"/>
      <c r="D61" s="29" t="s">
        <v>259</v>
      </c>
      <c r="E61" s="30">
        <v>106174</v>
      </c>
      <c r="F61" s="29"/>
      <c r="G61" s="28"/>
      <c r="H61" s="29" t="s">
        <v>259</v>
      </c>
      <c r="I61" s="30">
        <v>192745</v>
      </c>
      <c r="J61" s="29"/>
    </row>
    <row r="62" spans="1:20" x14ac:dyDescent="0.25">
      <c r="A62" s="132"/>
      <c r="B62" s="31" t="s">
        <v>260</v>
      </c>
      <c r="C62" s="25"/>
      <c r="D62" s="26"/>
      <c r="E62" s="32">
        <v>34698</v>
      </c>
      <c r="F62" s="26"/>
      <c r="G62" s="25"/>
      <c r="H62" s="26"/>
      <c r="I62" s="32">
        <v>77248</v>
      </c>
      <c r="J62" s="26"/>
    </row>
    <row r="63" spans="1:20" x14ac:dyDescent="0.25">
      <c r="A63" s="132"/>
      <c r="B63" s="28" t="s">
        <v>261</v>
      </c>
      <c r="C63" s="28"/>
      <c r="D63" s="29"/>
      <c r="E63" s="30">
        <v>28586</v>
      </c>
      <c r="F63" s="29"/>
      <c r="G63" s="28"/>
      <c r="H63" s="29"/>
      <c r="I63" s="30">
        <v>127698</v>
      </c>
      <c r="J63" s="29"/>
    </row>
    <row r="64" spans="1:20" x14ac:dyDescent="0.25">
      <c r="A64" s="132"/>
      <c r="B64" s="25" t="s">
        <v>262</v>
      </c>
      <c r="C64" s="25"/>
      <c r="D64" s="26"/>
      <c r="E64" s="32">
        <v>4303</v>
      </c>
      <c r="F64" s="26"/>
      <c r="G64" s="25"/>
      <c r="H64" s="26"/>
      <c r="I64" s="32">
        <v>14571</v>
      </c>
      <c r="J64" s="26"/>
    </row>
    <row r="65" spans="1:20" x14ac:dyDescent="0.25">
      <c r="A65" s="132"/>
      <c r="B65" s="27" t="s">
        <v>263</v>
      </c>
      <c r="C65" s="28"/>
      <c r="D65" s="34"/>
      <c r="E65" s="35" t="s">
        <v>264</v>
      </c>
      <c r="F65" s="29" t="s">
        <v>265</v>
      </c>
      <c r="G65" s="28"/>
      <c r="H65" s="34"/>
      <c r="I65" s="35" t="s">
        <v>266</v>
      </c>
      <c r="J65" s="29" t="s">
        <v>265</v>
      </c>
    </row>
    <row r="66" spans="1:20" ht="15.75" thickBot="1" x14ac:dyDescent="0.3">
      <c r="A66" s="132"/>
      <c r="B66" s="25" t="s">
        <v>267</v>
      </c>
      <c r="C66" s="25"/>
      <c r="D66" s="36" t="s">
        <v>259</v>
      </c>
      <c r="E66" s="37">
        <v>143370</v>
      </c>
      <c r="F66" s="26"/>
      <c r="G66" s="25"/>
      <c r="H66" s="36" t="s">
        <v>259</v>
      </c>
      <c r="I66" s="37">
        <v>381858</v>
      </c>
      <c r="J66" s="26"/>
    </row>
    <row r="67" spans="1:20" ht="15.75" thickTop="1" x14ac:dyDescent="0.25">
      <c r="A67" s="132"/>
      <c r="B67" s="135" t="s">
        <v>268</v>
      </c>
      <c r="C67" s="135"/>
      <c r="D67" s="135"/>
      <c r="E67" s="135"/>
      <c r="F67" s="135"/>
      <c r="G67" s="135"/>
      <c r="H67" s="135"/>
      <c r="I67" s="135"/>
      <c r="J67" s="135"/>
      <c r="K67" s="135"/>
      <c r="L67" s="135"/>
      <c r="M67" s="135"/>
      <c r="N67" s="135"/>
      <c r="O67" s="135"/>
      <c r="P67" s="135"/>
      <c r="Q67" s="135"/>
      <c r="R67" s="135"/>
      <c r="S67" s="135"/>
      <c r="T67" s="135"/>
    </row>
    <row r="68" spans="1:20" x14ac:dyDescent="0.25">
      <c r="A68" s="132"/>
      <c r="B68" s="135"/>
      <c r="C68" s="135"/>
      <c r="D68" s="135"/>
      <c r="E68" s="135"/>
      <c r="F68" s="135"/>
      <c r="G68" s="135"/>
      <c r="H68" s="135"/>
      <c r="I68" s="135"/>
      <c r="J68" s="135"/>
      <c r="K68" s="135"/>
      <c r="L68" s="135"/>
      <c r="M68" s="135"/>
      <c r="N68" s="135"/>
      <c r="O68" s="135"/>
      <c r="P68" s="135"/>
      <c r="Q68" s="135"/>
      <c r="R68" s="135"/>
      <c r="S68" s="135"/>
      <c r="T68" s="135"/>
    </row>
    <row r="69" spans="1:20" x14ac:dyDescent="0.25">
      <c r="A69" s="132"/>
      <c r="B69" s="40"/>
      <c r="C69" s="40"/>
      <c r="D69" s="48">
        <v>42004</v>
      </c>
      <c r="E69" s="48"/>
      <c r="F69" s="19"/>
      <c r="G69" s="41"/>
      <c r="H69" s="48">
        <v>41639</v>
      </c>
      <c r="I69" s="48"/>
      <c r="J69" s="19"/>
    </row>
    <row r="70" spans="1:20" x14ac:dyDescent="0.25">
      <c r="A70" s="132"/>
      <c r="B70" s="40"/>
      <c r="C70" s="40"/>
      <c r="D70" s="49" t="s">
        <v>257</v>
      </c>
      <c r="E70" s="49"/>
      <c r="F70" s="49"/>
      <c r="G70" s="49"/>
      <c r="H70" s="49"/>
      <c r="I70" s="49"/>
      <c r="J70" s="19"/>
    </row>
    <row r="71" spans="1:20" x14ac:dyDescent="0.25">
      <c r="A71" s="132"/>
      <c r="B71" s="12"/>
      <c r="C71" s="12"/>
      <c r="D71" s="13"/>
      <c r="E71" s="43"/>
      <c r="F71" s="13"/>
      <c r="G71" s="44"/>
      <c r="H71" s="13"/>
      <c r="I71" s="43"/>
      <c r="J71" s="13"/>
    </row>
    <row r="72" spans="1:20" ht="26.25" x14ac:dyDescent="0.25">
      <c r="A72" s="132"/>
      <c r="B72" s="25" t="s">
        <v>269</v>
      </c>
      <c r="C72" s="25"/>
      <c r="D72" s="26" t="s">
        <v>259</v>
      </c>
      <c r="E72" s="32">
        <v>28586</v>
      </c>
      <c r="F72" s="26"/>
      <c r="G72" s="25"/>
      <c r="H72" s="26" t="s">
        <v>259</v>
      </c>
      <c r="I72" s="32">
        <v>127698</v>
      </c>
      <c r="J72" s="26"/>
    </row>
    <row r="73" spans="1:20" ht="26.25" x14ac:dyDescent="0.25">
      <c r="A73" s="132"/>
      <c r="B73" s="12" t="s">
        <v>270</v>
      </c>
      <c r="C73" s="12"/>
      <c r="D73" s="13"/>
      <c r="E73" s="46">
        <v>137468</v>
      </c>
      <c r="F73" s="13"/>
      <c r="G73" s="12"/>
      <c r="H73" s="13"/>
      <c r="I73" s="46">
        <v>65365</v>
      </c>
      <c r="J73" s="13"/>
    </row>
    <row r="74" spans="1:20" x14ac:dyDescent="0.25">
      <c r="A74" s="132"/>
      <c r="B74" s="12"/>
      <c r="C74" s="12"/>
      <c r="D74" s="47"/>
      <c r="E74" s="47"/>
      <c r="F74" s="13"/>
      <c r="G74" s="12"/>
      <c r="H74" s="47"/>
      <c r="I74" s="47"/>
      <c r="J74" s="13"/>
    </row>
    <row r="75" spans="1:20" ht="15.75" thickBot="1" x14ac:dyDescent="0.3">
      <c r="A75" s="132"/>
      <c r="B75" s="25" t="s">
        <v>271</v>
      </c>
      <c r="C75" s="25"/>
      <c r="D75" s="36" t="s">
        <v>259</v>
      </c>
      <c r="E75" s="37">
        <v>166054</v>
      </c>
      <c r="F75" s="26"/>
      <c r="G75" s="25"/>
      <c r="H75" s="36" t="s">
        <v>259</v>
      </c>
      <c r="I75" s="37">
        <v>193063</v>
      </c>
      <c r="J75" s="26"/>
    </row>
    <row r="76" spans="1:20" ht="15.75" thickTop="1" x14ac:dyDescent="0.25">
      <c r="A76" s="132"/>
      <c r="B76" s="135" t="s">
        <v>272</v>
      </c>
      <c r="C76" s="135"/>
      <c r="D76" s="135"/>
      <c r="E76" s="135"/>
      <c r="F76" s="135"/>
      <c r="G76" s="135"/>
      <c r="H76" s="135"/>
      <c r="I76" s="135"/>
      <c r="J76" s="135"/>
      <c r="K76" s="135"/>
      <c r="L76" s="135"/>
      <c r="M76" s="135"/>
      <c r="N76" s="135"/>
      <c r="O76" s="135"/>
      <c r="P76" s="135"/>
      <c r="Q76" s="135"/>
      <c r="R76" s="135"/>
      <c r="S76" s="135"/>
      <c r="T76" s="135"/>
    </row>
    <row r="77" spans="1:20" x14ac:dyDescent="0.25">
      <c r="A77" s="132"/>
      <c r="B77" s="137" t="s">
        <v>273</v>
      </c>
      <c r="C77" s="137"/>
      <c r="D77" s="137"/>
      <c r="E77" s="137"/>
      <c r="F77" s="137"/>
      <c r="G77" s="137"/>
      <c r="H77" s="137"/>
      <c r="I77" s="137"/>
      <c r="J77" s="137"/>
      <c r="K77" s="137"/>
      <c r="L77" s="137"/>
      <c r="M77" s="137"/>
      <c r="N77" s="137"/>
      <c r="O77" s="137"/>
      <c r="P77" s="137"/>
      <c r="Q77" s="137"/>
      <c r="R77" s="137"/>
      <c r="S77" s="137"/>
      <c r="T77" s="137"/>
    </row>
    <row r="78" spans="1:20" x14ac:dyDescent="0.25">
      <c r="A78" s="132"/>
      <c r="B78" s="135" t="s">
        <v>274</v>
      </c>
      <c r="C78" s="135"/>
      <c r="D78" s="135"/>
      <c r="E78" s="135"/>
      <c r="F78" s="135"/>
      <c r="G78" s="135"/>
      <c r="H78" s="135"/>
      <c r="I78" s="135"/>
      <c r="J78" s="135"/>
      <c r="K78" s="135"/>
      <c r="L78" s="135"/>
      <c r="M78" s="135"/>
      <c r="N78" s="135"/>
      <c r="O78" s="135"/>
      <c r="P78" s="135"/>
      <c r="Q78" s="135"/>
      <c r="R78" s="135"/>
      <c r="S78" s="135"/>
      <c r="T78" s="135"/>
    </row>
    <row r="79" spans="1:20" x14ac:dyDescent="0.25">
      <c r="A79" s="132"/>
      <c r="B79" s="135"/>
      <c r="C79" s="135"/>
      <c r="D79" s="135"/>
      <c r="E79" s="135"/>
      <c r="F79" s="135"/>
      <c r="G79" s="135"/>
      <c r="H79" s="135"/>
      <c r="I79" s="135"/>
      <c r="J79" s="135"/>
      <c r="K79" s="135"/>
      <c r="L79" s="135"/>
      <c r="M79" s="135"/>
      <c r="N79" s="135"/>
      <c r="O79" s="135"/>
      <c r="P79" s="135"/>
      <c r="Q79" s="135"/>
      <c r="R79" s="135"/>
      <c r="S79" s="135"/>
      <c r="T79" s="135"/>
    </row>
    <row r="80" spans="1:20" x14ac:dyDescent="0.25">
      <c r="A80" s="132"/>
      <c r="B80" s="17"/>
      <c r="C80" s="38">
        <v>42004</v>
      </c>
      <c r="D80" s="38"/>
      <c r="E80" s="20"/>
      <c r="F80" s="50"/>
      <c r="G80" s="38">
        <v>41639</v>
      </c>
      <c r="H80" s="38"/>
      <c r="I80" s="20"/>
    </row>
    <row r="81" spans="1:20" x14ac:dyDescent="0.25">
      <c r="A81" s="132"/>
      <c r="B81" s="17"/>
      <c r="C81" s="39" t="s">
        <v>275</v>
      </c>
      <c r="D81" s="39"/>
      <c r="E81" s="39"/>
      <c r="F81" s="39"/>
      <c r="G81" s="39"/>
      <c r="H81" s="39"/>
      <c r="I81" s="20"/>
    </row>
    <row r="82" spans="1:20" x14ac:dyDescent="0.25">
      <c r="A82" s="132"/>
      <c r="B82" s="25" t="s">
        <v>276</v>
      </c>
      <c r="C82" s="26" t="s">
        <v>259</v>
      </c>
      <c r="D82" s="32">
        <v>31392</v>
      </c>
      <c r="E82" s="26"/>
      <c r="F82" s="25"/>
      <c r="G82" s="26" t="s">
        <v>259</v>
      </c>
      <c r="H82" s="32">
        <v>14934</v>
      </c>
      <c r="I82" s="26"/>
    </row>
    <row r="83" spans="1:20" x14ac:dyDescent="0.25">
      <c r="A83" s="132"/>
      <c r="B83" s="28" t="s">
        <v>277</v>
      </c>
      <c r="C83" s="29"/>
      <c r="D83" s="30">
        <v>20061</v>
      </c>
      <c r="E83" s="29"/>
      <c r="F83" s="28"/>
      <c r="G83" s="29"/>
      <c r="H83" s="30">
        <v>36181</v>
      </c>
      <c r="I83" s="29"/>
    </row>
    <row r="84" spans="1:20" x14ac:dyDescent="0.25">
      <c r="A84" s="132"/>
      <c r="B84" s="25" t="s">
        <v>278</v>
      </c>
      <c r="C84" s="26"/>
      <c r="D84" s="32">
        <v>15442</v>
      </c>
      <c r="E84" s="26"/>
      <c r="F84" s="25"/>
      <c r="G84" s="26"/>
      <c r="H84" s="32">
        <v>15696</v>
      </c>
      <c r="I84" s="26"/>
    </row>
    <row r="85" spans="1:20" x14ac:dyDescent="0.25">
      <c r="A85" s="132"/>
      <c r="B85" s="28" t="s">
        <v>279</v>
      </c>
      <c r="C85" s="29"/>
      <c r="D85" s="30">
        <v>3978</v>
      </c>
      <c r="E85" s="29"/>
      <c r="F85" s="28"/>
      <c r="G85" s="29"/>
      <c r="H85" s="30">
        <v>5373</v>
      </c>
      <c r="I85" s="29"/>
    </row>
    <row r="86" spans="1:20" x14ac:dyDescent="0.25">
      <c r="A86" s="132"/>
      <c r="B86" s="25" t="s">
        <v>280</v>
      </c>
      <c r="C86" s="26"/>
      <c r="D86" s="32">
        <v>4336</v>
      </c>
      <c r="E86" s="26"/>
      <c r="F86" s="25"/>
      <c r="G86" s="26"/>
      <c r="H86" s="32">
        <v>4532</v>
      </c>
      <c r="I86" s="26"/>
    </row>
    <row r="87" spans="1:20" x14ac:dyDescent="0.25">
      <c r="A87" s="132"/>
      <c r="B87" s="28" t="s">
        <v>281</v>
      </c>
      <c r="C87" s="29"/>
      <c r="D87" s="30">
        <v>1173</v>
      </c>
      <c r="E87" s="29"/>
      <c r="F87" s="28"/>
      <c r="G87" s="29"/>
      <c r="H87" s="30">
        <v>11641</v>
      </c>
      <c r="I87" s="29"/>
    </row>
    <row r="88" spans="1:20" x14ac:dyDescent="0.25">
      <c r="A88" s="132"/>
      <c r="B88" s="25" t="s">
        <v>197</v>
      </c>
      <c r="C88" s="51"/>
      <c r="D88" s="52">
        <v>4706</v>
      </c>
      <c r="E88" s="26"/>
      <c r="F88" s="25"/>
      <c r="G88" s="51"/>
      <c r="H88" s="53">
        <v>916</v>
      </c>
      <c r="I88" s="26"/>
    </row>
    <row r="89" spans="1:20" ht="15.75" thickBot="1" x14ac:dyDescent="0.3">
      <c r="A89" s="132"/>
      <c r="B89" s="28" t="s">
        <v>282</v>
      </c>
      <c r="C89" s="54" t="s">
        <v>259</v>
      </c>
      <c r="D89" s="55">
        <v>81088</v>
      </c>
      <c r="E89" s="29"/>
      <c r="F89" s="28"/>
      <c r="G89" s="54" t="s">
        <v>259</v>
      </c>
      <c r="H89" s="55">
        <v>89273</v>
      </c>
      <c r="I89" s="29"/>
    </row>
    <row r="90" spans="1:20" ht="15.75" thickTop="1" x14ac:dyDescent="0.25">
      <c r="A90" s="132"/>
      <c r="B90" s="135" t="s">
        <v>283</v>
      </c>
      <c r="C90" s="135"/>
      <c r="D90" s="135"/>
      <c r="E90" s="135"/>
      <c r="F90" s="135"/>
      <c r="G90" s="135"/>
      <c r="H90" s="135"/>
      <c r="I90" s="135"/>
      <c r="J90" s="135"/>
      <c r="K90" s="135"/>
      <c r="L90" s="135"/>
      <c r="M90" s="135"/>
      <c r="N90" s="135"/>
      <c r="O90" s="135"/>
      <c r="P90" s="135"/>
      <c r="Q90" s="135"/>
      <c r="R90" s="135"/>
      <c r="S90" s="135"/>
      <c r="T90" s="135"/>
    </row>
    <row r="91" spans="1:20" x14ac:dyDescent="0.25">
      <c r="A91" s="132"/>
      <c r="B91" s="134" t="s">
        <v>284</v>
      </c>
      <c r="C91" s="134"/>
      <c r="D91" s="134"/>
      <c r="E91" s="134"/>
      <c r="F91" s="134"/>
      <c r="G91" s="134"/>
      <c r="H91" s="134"/>
      <c r="I91" s="134"/>
      <c r="J91" s="134"/>
      <c r="K91" s="134"/>
      <c r="L91" s="134"/>
      <c r="M91" s="134"/>
      <c r="N91" s="134"/>
      <c r="O91" s="134"/>
      <c r="P91" s="134"/>
      <c r="Q91" s="134"/>
      <c r="R91" s="134"/>
      <c r="S91" s="134"/>
      <c r="T91" s="134"/>
    </row>
    <row r="92" spans="1:20" x14ac:dyDescent="0.25">
      <c r="A92" s="132"/>
      <c r="B92" s="135" t="s">
        <v>285</v>
      </c>
      <c r="C92" s="135"/>
      <c r="D92" s="135"/>
      <c r="E92" s="135"/>
      <c r="F92" s="135"/>
      <c r="G92" s="135"/>
      <c r="H92" s="135"/>
      <c r="I92" s="135"/>
      <c r="J92" s="135"/>
      <c r="K92" s="135"/>
      <c r="L92" s="135"/>
      <c r="M92" s="135"/>
      <c r="N92" s="135"/>
      <c r="O92" s="135"/>
      <c r="P92" s="135"/>
      <c r="Q92" s="135"/>
      <c r="R92" s="135"/>
      <c r="S92" s="135"/>
      <c r="T92" s="135"/>
    </row>
    <row r="93" spans="1:20" x14ac:dyDescent="0.25">
      <c r="A93" s="132"/>
      <c r="B93" s="135"/>
      <c r="C93" s="135"/>
      <c r="D93" s="135"/>
      <c r="E93" s="135"/>
      <c r="F93" s="135"/>
      <c r="G93" s="135"/>
      <c r="H93" s="135"/>
      <c r="I93" s="135"/>
      <c r="J93" s="135"/>
      <c r="K93" s="135"/>
      <c r="L93" s="135"/>
      <c r="M93" s="135"/>
      <c r="N93" s="135"/>
      <c r="O93" s="135"/>
      <c r="P93" s="135"/>
      <c r="Q93" s="135"/>
      <c r="R93" s="135"/>
      <c r="S93" s="135"/>
      <c r="T93" s="135"/>
    </row>
    <row r="94" spans="1:20" x14ac:dyDescent="0.25">
      <c r="A94" s="132"/>
      <c r="B94" s="17"/>
      <c r="C94" s="17"/>
      <c r="D94" s="38">
        <v>42004</v>
      </c>
      <c r="E94" s="38"/>
      <c r="F94" s="20"/>
      <c r="G94" s="17"/>
      <c r="H94" s="38">
        <v>41639</v>
      </c>
      <c r="I94" s="38"/>
      <c r="J94" s="20"/>
    </row>
    <row r="95" spans="1:20" x14ac:dyDescent="0.25">
      <c r="A95" s="132"/>
      <c r="B95" s="17"/>
      <c r="C95" s="17"/>
      <c r="D95" s="39" t="s">
        <v>275</v>
      </c>
      <c r="E95" s="39"/>
      <c r="F95" s="39"/>
      <c r="G95" s="39"/>
      <c r="H95" s="39"/>
      <c r="I95" s="39"/>
      <c r="J95" s="20"/>
    </row>
    <row r="96" spans="1:20" ht="26.25" x14ac:dyDescent="0.25">
      <c r="A96" s="132"/>
      <c r="B96" s="25" t="s">
        <v>286</v>
      </c>
      <c r="C96" s="25"/>
      <c r="D96" s="26" t="s">
        <v>259</v>
      </c>
      <c r="E96" s="32">
        <v>90191</v>
      </c>
      <c r="F96" s="26"/>
      <c r="G96" s="25"/>
      <c r="H96" s="26" t="s">
        <v>259</v>
      </c>
      <c r="I96" s="32">
        <v>65113</v>
      </c>
      <c r="J96" s="26"/>
    </row>
    <row r="97" spans="1:20" ht="26.25" x14ac:dyDescent="0.25">
      <c r="A97" s="132"/>
      <c r="B97" s="28" t="s">
        <v>287</v>
      </c>
      <c r="C97" s="28"/>
      <c r="D97" s="34"/>
      <c r="E97" s="56">
        <v>267426</v>
      </c>
      <c r="F97" s="29"/>
      <c r="G97" s="28"/>
      <c r="H97" s="34"/>
      <c r="I97" s="56">
        <v>360873</v>
      </c>
      <c r="J97" s="29"/>
    </row>
    <row r="98" spans="1:20" ht="15.75" thickBot="1" x14ac:dyDescent="0.3">
      <c r="A98" s="132"/>
      <c r="B98" s="25" t="s">
        <v>288</v>
      </c>
      <c r="C98" s="25"/>
      <c r="D98" s="57" t="s">
        <v>259</v>
      </c>
      <c r="E98" s="58">
        <v>357617</v>
      </c>
      <c r="F98" s="26"/>
      <c r="G98" s="25"/>
      <c r="H98" s="57" t="s">
        <v>259</v>
      </c>
      <c r="I98" s="58">
        <v>425986</v>
      </c>
      <c r="J98" s="26"/>
    </row>
    <row r="99" spans="1:20" ht="15.75" thickTop="1" x14ac:dyDescent="0.25">
      <c r="A99" s="132"/>
      <c r="B99" s="60"/>
      <c r="C99" s="60"/>
      <c r="D99" s="61"/>
      <c r="E99" s="61"/>
      <c r="F99" s="62"/>
      <c r="G99" s="60"/>
      <c r="H99" s="61"/>
      <c r="I99" s="61"/>
      <c r="J99" s="62"/>
    </row>
    <row r="100" spans="1:20" x14ac:dyDescent="0.25">
      <c r="A100" s="132"/>
      <c r="B100" s="60"/>
      <c r="C100" s="60"/>
      <c r="D100" s="62"/>
      <c r="E100" s="62"/>
      <c r="F100" s="62"/>
      <c r="G100" s="60"/>
      <c r="H100" s="62"/>
      <c r="I100" s="62"/>
      <c r="J100" s="62"/>
    </row>
    <row r="101" spans="1:20" x14ac:dyDescent="0.25">
      <c r="A101" s="132"/>
      <c r="B101" s="28" t="s">
        <v>289</v>
      </c>
      <c r="C101" s="28"/>
      <c r="D101" s="29" t="s">
        <v>259</v>
      </c>
      <c r="E101" s="30">
        <v>578896</v>
      </c>
      <c r="F101" s="29"/>
      <c r="G101" s="28"/>
      <c r="H101" s="29" t="s">
        <v>259</v>
      </c>
      <c r="I101" s="30">
        <v>466205</v>
      </c>
      <c r="J101" s="29"/>
    </row>
    <row r="102" spans="1:20" ht="26.25" x14ac:dyDescent="0.25">
      <c r="A102" s="132"/>
      <c r="B102" s="25" t="s">
        <v>286</v>
      </c>
      <c r="C102" s="25"/>
      <c r="D102" s="51"/>
      <c r="E102" s="53" t="s">
        <v>290</v>
      </c>
      <c r="F102" s="26" t="s">
        <v>265</v>
      </c>
      <c r="G102" s="25"/>
      <c r="H102" s="51"/>
      <c r="I102" s="53" t="s">
        <v>291</v>
      </c>
      <c r="J102" s="26" t="s">
        <v>265</v>
      </c>
    </row>
    <row r="103" spans="1:20" ht="15.75" thickBot="1" x14ac:dyDescent="0.3">
      <c r="A103" s="132"/>
      <c r="B103" s="28" t="s">
        <v>292</v>
      </c>
      <c r="C103" s="28"/>
      <c r="D103" s="63" t="s">
        <v>259</v>
      </c>
      <c r="E103" s="64">
        <v>199865</v>
      </c>
      <c r="F103" s="29"/>
      <c r="G103" s="28"/>
      <c r="H103" s="63" t="s">
        <v>259</v>
      </c>
      <c r="I103" s="64">
        <v>278929</v>
      </c>
      <c r="J103" s="29"/>
    </row>
    <row r="104" spans="1:20" ht="16.5" thickTop="1" x14ac:dyDescent="0.25">
      <c r="A104" s="132"/>
      <c r="B104" s="138"/>
      <c r="C104" s="138"/>
      <c r="D104" s="138"/>
      <c r="E104" s="138"/>
      <c r="F104" s="138"/>
      <c r="G104" s="138"/>
      <c r="H104" s="138"/>
      <c r="I104" s="138"/>
      <c r="J104" s="138"/>
      <c r="K104" s="138"/>
      <c r="L104" s="138"/>
      <c r="M104" s="138"/>
      <c r="N104" s="138"/>
      <c r="O104" s="138"/>
      <c r="P104" s="138"/>
      <c r="Q104" s="138"/>
      <c r="R104" s="138"/>
      <c r="S104" s="138"/>
      <c r="T104" s="138"/>
    </row>
    <row r="105" spans="1:20" x14ac:dyDescent="0.25">
      <c r="A105" s="132"/>
      <c r="B105" s="134" t="s">
        <v>293</v>
      </c>
      <c r="C105" s="134"/>
      <c r="D105" s="134"/>
      <c r="E105" s="134"/>
      <c r="F105" s="134"/>
      <c r="G105" s="134"/>
      <c r="H105" s="134"/>
      <c r="I105" s="134"/>
      <c r="J105" s="134"/>
      <c r="K105" s="134"/>
      <c r="L105" s="134"/>
      <c r="M105" s="134"/>
      <c r="N105" s="134"/>
      <c r="O105" s="134"/>
      <c r="P105" s="134"/>
      <c r="Q105" s="134"/>
      <c r="R105" s="134"/>
      <c r="S105" s="134"/>
      <c r="T105" s="134"/>
    </row>
    <row r="106" spans="1:20" x14ac:dyDescent="0.25">
      <c r="A106" s="132"/>
      <c r="B106" s="135" t="s">
        <v>294</v>
      </c>
      <c r="C106" s="135"/>
      <c r="D106" s="135"/>
      <c r="E106" s="135"/>
      <c r="F106" s="135"/>
      <c r="G106" s="135"/>
      <c r="H106" s="135"/>
      <c r="I106" s="135"/>
      <c r="J106" s="135"/>
      <c r="K106" s="135"/>
      <c r="L106" s="135"/>
      <c r="M106" s="135"/>
      <c r="N106" s="135"/>
      <c r="O106" s="135"/>
      <c r="P106" s="135"/>
      <c r="Q106" s="135"/>
      <c r="R106" s="135"/>
      <c r="S106" s="135"/>
      <c r="T106" s="135"/>
    </row>
    <row r="107" spans="1:20" x14ac:dyDescent="0.25">
      <c r="A107" s="132"/>
      <c r="B107" s="135"/>
      <c r="C107" s="135"/>
      <c r="D107" s="135"/>
      <c r="E107" s="135"/>
      <c r="F107" s="135"/>
      <c r="G107" s="135"/>
      <c r="H107" s="135"/>
      <c r="I107" s="135"/>
      <c r="J107" s="135"/>
      <c r="K107" s="135"/>
      <c r="L107" s="135"/>
      <c r="M107" s="135"/>
      <c r="N107" s="135"/>
      <c r="O107" s="135"/>
      <c r="P107" s="135"/>
      <c r="Q107" s="135"/>
      <c r="R107" s="135"/>
      <c r="S107" s="135"/>
      <c r="T107" s="135"/>
    </row>
    <row r="108" spans="1:20" x14ac:dyDescent="0.25">
      <c r="A108" s="132"/>
      <c r="B108" s="17"/>
      <c r="C108" s="70" t="s">
        <v>235</v>
      </c>
      <c r="D108" s="70"/>
      <c r="E108" s="20"/>
      <c r="F108" s="50"/>
      <c r="G108" s="70" t="s">
        <v>240</v>
      </c>
      <c r="H108" s="70"/>
      <c r="I108" s="20"/>
    </row>
    <row r="109" spans="1:20" x14ac:dyDescent="0.25">
      <c r="A109" s="132"/>
      <c r="B109" s="17"/>
      <c r="C109" s="39" t="s">
        <v>275</v>
      </c>
      <c r="D109" s="39"/>
      <c r="E109" s="39"/>
      <c r="F109" s="39"/>
      <c r="G109" s="39"/>
      <c r="H109" s="39"/>
      <c r="I109" s="20"/>
    </row>
    <row r="110" spans="1:20" x14ac:dyDescent="0.25">
      <c r="A110" s="132"/>
      <c r="B110" s="25" t="s">
        <v>295</v>
      </c>
      <c r="C110" s="26" t="s">
        <v>259</v>
      </c>
      <c r="D110" s="32">
        <v>14951</v>
      </c>
      <c r="E110" s="26"/>
      <c r="F110" s="25"/>
      <c r="G110" s="26" t="s">
        <v>259</v>
      </c>
      <c r="H110" s="32">
        <v>13761</v>
      </c>
      <c r="I110" s="26"/>
    </row>
    <row r="111" spans="1:20" x14ac:dyDescent="0.25">
      <c r="A111" s="132"/>
      <c r="B111" s="28" t="s">
        <v>165</v>
      </c>
      <c r="C111" s="29"/>
      <c r="D111" s="30">
        <v>47737</v>
      </c>
      <c r="E111" s="29"/>
      <c r="F111" s="28"/>
      <c r="G111" s="29"/>
      <c r="H111" s="30">
        <v>4905</v>
      </c>
      <c r="I111" s="29"/>
    </row>
    <row r="112" spans="1:20" ht="26.25" x14ac:dyDescent="0.25">
      <c r="A112" s="132"/>
      <c r="B112" s="25" t="s">
        <v>296</v>
      </c>
      <c r="C112" s="26"/>
      <c r="D112" s="67" t="s">
        <v>297</v>
      </c>
      <c r="E112" s="26" t="s">
        <v>265</v>
      </c>
      <c r="F112" s="25"/>
      <c r="G112" s="26"/>
      <c r="H112" s="67" t="s">
        <v>298</v>
      </c>
      <c r="I112" s="26"/>
    </row>
    <row r="113" spans="1:20" x14ac:dyDescent="0.25">
      <c r="A113" s="132"/>
      <c r="B113" s="28" t="s">
        <v>299</v>
      </c>
      <c r="C113" s="34"/>
      <c r="D113" s="35" t="s">
        <v>300</v>
      </c>
      <c r="E113" s="29" t="s">
        <v>265</v>
      </c>
      <c r="F113" s="28"/>
      <c r="G113" s="34"/>
      <c r="H113" s="35" t="s">
        <v>301</v>
      </c>
      <c r="I113" s="29" t="s">
        <v>265</v>
      </c>
    </row>
    <row r="114" spans="1:20" x14ac:dyDescent="0.25">
      <c r="A114" s="132"/>
      <c r="B114" s="25"/>
      <c r="C114" s="68"/>
      <c r="D114" s="69">
        <v>39776</v>
      </c>
      <c r="E114" s="26"/>
      <c r="F114" s="25"/>
      <c r="G114" s="68"/>
      <c r="H114" s="69">
        <v>14951</v>
      </c>
      <c r="I114" s="26"/>
    </row>
    <row r="115" spans="1:20" x14ac:dyDescent="0.25">
      <c r="A115" s="132"/>
      <c r="B115" s="28" t="s">
        <v>302</v>
      </c>
      <c r="C115" s="34"/>
      <c r="D115" s="35" t="s">
        <v>303</v>
      </c>
      <c r="E115" s="29" t="s">
        <v>265</v>
      </c>
      <c r="F115" s="28"/>
      <c r="G115" s="34"/>
      <c r="H115" s="35" t="s">
        <v>298</v>
      </c>
      <c r="I115" s="29"/>
    </row>
    <row r="116" spans="1:20" ht="15.75" thickBot="1" x14ac:dyDescent="0.3">
      <c r="A116" s="132"/>
      <c r="B116" s="25" t="s">
        <v>304</v>
      </c>
      <c r="C116" s="36" t="s">
        <v>259</v>
      </c>
      <c r="D116" s="37">
        <v>26840</v>
      </c>
      <c r="E116" s="26"/>
      <c r="F116" s="25"/>
      <c r="G116" s="36" t="s">
        <v>259</v>
      </c>
      <c r="H116" s="37">
        <v>14951</v>
      </c>
      <c r="I116" s="26"/>
    </row>
    <row r="117" spans="1:20" ht="15.75" thickTop="1" x14ac:dyDescent="0.25">
      <c r="A117" s="132"/>
      <c r="B117" s="135" t="s">
        <v>305</v>
      </c>
      <c r="C117" s="135"/>
      <c r="D117" s="135"/>
      <c r="E117" s="135"/>
      <c r="F117" s="135"/>
      <c r="G117" s="135"/>
      <c r="H117" s="135"/>
      <c r="I117" s="135"/>
      <c r="J117" s="135"/>
      <c r="K117" s="135"/>
      <c r="L117" s="135"/>
      <c r="M117" s="135"/>
      <c r="N117" s="135"/>
      <c r="O117" s="135"/>
      <c r="P117" s="135"/>
      <c r="Q117" s="135"/>
      <c r="R117" s="135"/>
      <c r="S117" s="135"/>
      <c r="T117" s="135"/>
    </row>
    <row r="118" spans="1:20" x14ac:dyDescent="0.25">
      <c r="A118" s="132"/>
      <c r="B118" s="134" t="s">
        <v>306</v>
      </c>
      <c r="C118" s="134"/>
      <c r="D118" s="134"/>
      <c r="E118" s="134"/>
      <c r="F118" s="134"/>
      <c r="G118" s="134"/>
      <c r="H118" s="134"/>
      <c r="I118" s="134"/>
      <c r="J118" s="134"/>
      <c r="K118" s="134"/>
      <c r="L118" s="134"/>
      <c r="M118" s="134"/>
      <c r="N118" s="134"/>
      <c r="O118" s="134"/>
      <c r="P118" s="134"/>
      <c r="Q118" s="134"/>
      <c r="R118" s="134"/>
      <c r="S118" s="134"/>
      <c r="T118" s="134"/>
    </row>
    <row r="119" spans="1:20" ht="25.5" customHeight="1" x14ac:dyDescent="0.25">
      <c r="A119" s="132"/>
      <c r="B119" s="135" t="s">
        <v>307</v>
      </c>
      <c r="C119" s="135"/>
      <c r="D119" s="135"/>
      <c r="E119" s="135"/>
      <c r="F119" s="135"/>
      <c r="G119" s="135"/>
      <c r="H119" s="135"/>
      <c r="I119" s="135"/>
      <c r="J119" s="135"/>
      <c r="K119" s="135"/>
      <c r="L119" s="135"/>
      <c r="M119" s="135"/>
      <c r="N119" s="135"/>
      <c r="O119" s="135"/>
      <c r="P119" s="135"/>
      <c r="Q119" s="135"/>
      <c r="R119" s="135"/>
      <c r="S119" s="135"/>
      <c r="T119" s="135"/>
    </row>
    <row r="120" spans="1:20" x14ac:dyDescent="0.25">
      <c r="A120" s="132"/>
      <c r="B120" s="135" t="s">
        <v>308</v>
      </c>
      <c r="C120" s="135"/>
      <c r="D120" s="135"/>
      <c r="E120" s="135"/>
      <c r="F120" s="135"/>
      <c r="G120" s="135"/>
      <c r="H120" s="135"/>
      <c r="I120" s="135"/>
      <c r="J120" s="135"/>
      <c r="K120" s="135"/>
      <c r="L120" s="135"/>
      <c r="M120" s="135"/>
      <c r="N120" s="135"/>
      <c r="O120" s="135"/>
      <c r="P120" s="135"/>
      <c r="Q120" s="135"/>
      <c r="R120" s="135"/>
      <c r="S120" s="135"/>
      <c r="T120" s="135"/>
    </row>
    <row r="121" spans="1:20" ht="38.25" x14ac:dyDescent="0.25">
      <c r="A121" s="132"/>
      <c r="B121" s="72" t="s">
        <v>309</v>
      </c>
      <c r="C121" s="73" t="s">
        <v>310</v>
      </c>
    </row>
    <row r="122" spans="1:20" ht="114.75" x14ac:dyDescent="0.25">
      <c r="A122" s="132"/>
      <c r="B122" s="72" t="s">
        <v>309</v>
      </c>
      <c r="C122" s="73" t="s">
        <v>311</v>
      </c>
    </row>
    <row r="123" spans="1:20" ht="102" x14ac:dyDescent="0.25">
      <c r="A123" s="132"/>
      <c r="B123" s="72" t="s">
        <v>309</v>
      </c>
      <c r="C123" s="73" t="s">
        <v>312</v>
      </c>
    </row>
    <row r="124" spans="1:20" x14ac:dyDescent="0.25">
      <c r="A124" s="132"/>
      <c r="B124" s="135" t="s">
        <v>313</v>
      </c>
      <c r="C124" s="135"/>
      <c r="D124" s="135"/>
      <c r="E124" s="135"/>
      <c r="F124" s="135"/>
      <c r="G124" s="135"/>
      <c r="H124" s="135"/>
      <c r="I124" s="135"/>
      <c r="J124" s="135"/>
      <c r="K124" s="135"/>
      <c r="L124" s="135"/>
      <c r="M124" s="135"/>
      <c r="N124" s="135"/>
      <c r="O124" s="135"/>
      <c r="P124" s="135"/>
      <c r="Q124" s="135"/>
      <c r="R124" s="135"/>
      <c r="S124" s="135"/>
      <c r="T124" s="135"/>
    </row>
    <row r="125" spans="1:20" x14ac:dyDescent="0.25">
      <c r="A125" s="132"/>
      <c r="B125" s="134" t="s">
        <v>314</v>
      </c>
      <c r="C125" s="134"/>
      <c r="D125" s="134"/>
      <c r="E125" s="134"/>
      <c r="F125" s="134"/>
      <c r="G125" s="134"/>
      <c r="H125" s="134"/>
      <c r="I125" s="134"/>
      <c r="J125" s="134"/>
      <c r="K125" s="134"/>
      <c r="L125" s="134"/>
      <c r="M125" s="134"/>
      <c r="N125" s="134"/>
      <c r="O125" s="134"/>
      <c r="P125" s="134"/>
      <c r="Q125" s="134"/>
      <c r="R125" s="134"/>
      <c r="S125" s="134"/>
      <c r="T125" s="134"/>
    </row>
    <row r="126" spans="1:20" ht="25.5" customHeight="1" x14ac:dyDescent="0.25">
      <c r="A126" s="132"/>
      <c r="B126" s="135" t="s">
        <v>315</v>
      </c>
      <c r="C126" s="135"/>
      <c r="D126" s="135"/>
      <c r="E126" s="135"/>
      <c r="F126" s="135"/>
      <c r="G126" s="135"/>
      <c r="H126" s="135"/>
      <c r="I126" s="135"/>
      <c r="J126" s="135"/>
      <c r="K126" s="135"/>
      <c r="L126" s="135"/>
      <c r="M126" s="135"/>
      <c r="N126" s="135"/>
      <c r="O126" s="135"/>
      <c r="P126" s="135"/>
      <c r="Q126" s="135"/>
      <c r="R126" s="135"/>
      <c r="S126" s="135"/>
      <c r="T126" s="135"/>
    </row>
    <row r="127" spans="1:20" ht="38.25" customHeight="1" x14ac:dyDescent="0.25">
      <c r="A127" s="132"/>
      <c r="B127" s="139" t="s">
        <v>316</v>
      </c>
      <c r="C127" s="139"/>
      <c r="D127" s="139"/>
      <c r="E127" s="139"/>
      <c r="F127" s="139"/>
      <c r="G127" s="139"/>
      <c r="H127" s="139"/>
      <c r="I127" s="139"/>
      <c r="J127" s="139"/>
      <c r="K127" s="139"/>
      <c r="L127" s="139"/>
      <c r="M127" s="139"/>
      <c r="N127" s="139"/>
      <c r="O127" s="139"/>
      <c r="P127" s="139"/>
      <c r="Q127" s="139"/>
      <c r="R127" s="139"/>
      <c r="S127" s="139"/>
      <c r="T127" s="139"/>
    </row>
    <row r="128" spans="1:20" x14ac:dyDescent="0.25">
      <c r="A128" s="132"/>
      <c r="B128" s="139" t="s">
        <v>317</v>
      </c>
      <c r="C128" s="139"/>
      <c r="D128" s="139"/>
      <c r="E128" s="139"/>
      <c r="F128" s="139"/>
      <c r="G128" s="139"/>
      <c r="H128" s="139"/>
      <c r="I128" s="139"/>
      <c r="J128" s="139"/>
      <c r="K128" s="139"/>
      <c r="L128" s="139"/>
      <c r="M128" s="139"/>
      <c r="N128" s="139"/>
      <c r="O128" s="139"/>
      <c r="P128" s="139"/>
      <c r="Q128" s="139"/>
      <c r="R128" s="139"/>
      <c r="S128" s="139"/>
      <c r="T128" s="139"/>
    </row>
    <row r="129" spans="1:20" x14ac:dyDescent="0.25">
      <c r="A129" s="132"/>
      <c r="B129" s="140"/>
      <c r="C129" s="140"/>
      <c r="D129" s="140"/>
      <c r="E129" s="140"/>
      <c r="F129" s="140"/>
      <c r="G129" s="140"/>
      <c r="H129" s="140"/>
      <c r="I129" s="140"/>
      <c r="J129" s="140"/>
      <c r="K129" s="140"/>
      <c r="L129" s="140"/>
      <c r="M129" s="140"/>
      <c r="N129" s="140"/>
      <c r="O129" s="140"/>
      <c r="P129" s="140"/>
      <c r="Q129" s="140"/>
      <c r="R129" s="140"/>
      <c r="S129" s="140"/>
      <c r="T129" s="140"/>
    </row>
    <row r="130" spans="1:20" x14ac:dyDescent="0.25">
      <c r="A130" s="132"/>
      <c r="B130" s="134" t="s">
        <v>318</v>
      </c>
      <c r="C130" s="134"/>
      <c r="D130" s="134"/>
      <c r="E130" s="134"/>
      <c r="F130" s="134"/>
      <c r="G130" s="134"/>
      <c r="H130" s="134"/>
      <c r="I130" s="134"/>
      <c r="J130" s="134"/>
      <c r="K130" s="134"/>
      <c r="L130" s="134"/>
      <c r="M130" s="134"/>
      <c r="N130" s="134"/>
      <c r="O130" s="134"/>
      <c r="P130" s="134"/>
      <c r="Q130" s="134"/>
      <c r="R130" s="134"/>
      <c r="S130" s="134"/>
      <c r="T130" s="134"/>
    </row>
    <row r="131" spans="1:20" ht="25.5" customHeight="1" x14ac:dyDescent="0.25">
      <c r="A131" s="132"/>
      <c r="B131" s="135" t="s">
        <v>319</v>
      </c>
      <c r="C131" s="135"/>
      <c r="D131" s="135"/>
      <c r="E131" s="135"/>
      <c r="F131" s="135"/>
      <c r="G131" s="135"/>
      <c r="H131" s="135"/>
      <c r="I131" s="135"/>
      <c r="J131" s="135"/>
      <c r="K131" s="135"/>
      <c r="L131" s="135"/>
      <c r="M131" s="135"/>
      <c r="N131" s="135"/>
      <c r="O131" s="135"/>
      <c r="P131" s="135"/>
      <c r="Q131" s="135"/>
      <c r="R131" s="135"/>
      <c r="S131" s="135"/>
      <c r="T131" s="135"/>
    </row>
    <row r="132" spans="1:20" x14ac:dyDescent="0.25">
      <c r="A132" s="132"/>
      <c r="B132" s="134" t="s">
        <v>320</v>
      </c>
      <c r="C132" s="134"/>
      <c r="D132" s="134"/>
      <c r="E132" s="134"/>
      <c r="F132" s="134"/>
      <c r="G132" s="134"/>
      <c r="H132" s="134"/>
      <c r="I132" s="134"/>
      <c r="J132" s="134"/>
      <c r="K132" s="134"/>
      <c r="L132" s="134"/>
      <c r="M132" s="134"/>
      <c r="N132" s="134"/>
      <c r="O132" s="134"/>
      <c r="P132" s="134"/>
      <c r="Q132" s="134"/>
      <c r="R132" s="134"/>
      <c r="S132" s="134"/>
      <c r="T132" s="134"/>
    </row>
    <row r="133" spans="1:20" x14ac:dyDescent="0.25">
      <c r="A133" s="132"/>
      <c r="B133" s="135" t="s">
        <v>321</v>
      </c>
      <c r="C133" s="135"/>
      <c r="D133" s="135"/>
      <c r="E133" s="135"/>
      <c r="F133" s="135"/>
      <c r="G133" s="135"/>
      <c r="H133" s="135"/>
      <c r="I133" s="135"/>
      <c r="J133" s="135"/>
      <c r="K133" s="135"/>
      <c r="L133" s="135"/>
      <c r="M133" s="135"/>
      <c r="N133" s="135"/>
      <c r="O133" s="135"/>
      <c r="P133" s="135"/>
      <c r="Q133" s="135"/>
      <c r="R133" s="135"/>
      <c r="S133" s="135"/>
      <c r="T133" s="135"/>
    </row>
    <row r="134" spans="1:20" x14ac:dyDescent="0.25">
      <c r="A134" s="132"/>
      <c r="B134" s="134" t="s">
        <v>322</v>
      </c>
      <c r="C134" s="134"/>
      <c r="D134" s="134"/>
      <c r="E134" s="134"/>
      <c r="F134" s="134"/>
      <c r="G134" s="134"/>
      <c r="H134" s="134"/>
      <c r="I134" s="134"/>
      <c r="J134" s="134"/>
      <c r="K134" s="134"/>
      <c r="L134" s="134"/>
      <c r="M134" s="134"/>
      <c r="N134" s="134"/>
      <c r="O134" s="134"/>
      <c r="P134" s="134"/>
      <c r="Q134" s="134"/>
      <c r="R134" s="134"/>
      <c r="S134" s="134"/>
      <c r="T134" s="134"/>
    </row>
    <row r="135" spans="1:20" x14ac:dyDescent="0.25">
      <c r="A135" s="132"/>
      <c r="B135" s="135" t="s">
        <v>323</v>
      </c>
      <c r="C135" s="135"/>
      <c r="D135" s="135"/>
      <c r="E135" s="135"/>
      <c r="F135" s="135"/>
      <c r="G135" s="135"/>
      <c r="H135" s="135"/>
      <c r="I135" s="135"/>
      <c r="J135" s="135"/>
      <c r="K135" s="135"/>
      <c r="L135" s="135"/>
      <c r="M135" s="135"/>
      <c r="N135" s="135"/>
      <c r="O135" s="135"/>
      <c r="P135" s="135"/>
      <c r="Q135" s="135"/>
      <c r="R135" s="135"/>
      <c r="S135" s="135"/>
      <c r="T135" s="135"/>
    </row>
    <row r="136" spans="1:20" x14ac:dyDescent="0.25">
      <c r="A136" s="132"/>
      <c r="B136" s="134" t="s">
        <v>324</v>
      </c>
      <c r="C136" s="134"/>
      <c r="D136" s="134"/>
      <c r="E136" s="134"/>
      <c r="F136" s="134"/>
      <c r="G136" s="134"/>
      <c r="H136" s="134"/>
      <c r="I136" s="134"/>
      <c r="J136" s="134"/>
      <c r="K136" s="134"/>
      <c r="L136" s="134"/>
      <c r="M136" s="134"/>
      <c r="N136" s="134"/>
      <c r="O136" s="134"/>
      <c r="P136" s="134"/>
      <c r="Q136" s="134"/>
      <c r="R136" s="134"/>
      <c r="S136" s="134"/>
      <c r="T136" s="134"/>
    </row>
    <row r="137" spans="1:20" x14ac:dyDescent="0.25">
      <c r="A137" s="132"/>
      <c r="B137" s="135" t="s">
        <v>325</v>
      </c>
      <c r="C137" s="135"/>
      <c r="D137" s="135"/>
      <c r="E137" s="135"/>
      <c r="F137" s="135"/>
      <c r="G137" s="135"/>
      <c r="H137" s="135"/>
      <c r="I137" s="135"/>
      <c r="J137" s="135"/>
      <c r="K137" s="135"/>
      <c r="L137" s="135"/>
      <c r="M137" s="135"/>
      <c r="N137" s="135"/>
      <c r="O137" s="135"/>
      <c r="P137" s="135"/>
      <c r="Q137" s="135"/>
      <c r="R137" s="135"/>
      <c r="S137" s="135"/>
      <c r="T137" s="135"/>
    </row>
    <row r="138" spans="1:20" x14ac:dyDescent="0.25">
      <c r="A138" s="132"/>
      <c r="B138" s="134" t="s">
        <v>326</v>
      </c>
      <c r="C138" s="134"/>
      <c r="D138" s="134"/>
      <c r="E138" s="134"/>
      <c r="F138" s="134"/>
      <c r="G138" s="134"/>
      <c r="H138" s="134"/>
      <c r="I138" s="134"/>
      <c r="J138" s="134"/>
      <c r="K138" s="134"/>
      <c r="L138" s="134"/>
      <c r="M138" s="134"/>
      <c r="N138" s="134"/>
      <c r="O138" s="134"/>
      <c r="P138" s="134"/>
      <c r="Q138" s="134"/>
      <c r="R138" s="134"/>
      <c r="S138" s="134"/>
      <c r="T138" s="134"/>
    </row>
    <row r="139" spans="1:20" x14ac:dyDescent="0.25">
      <c r="A139" s="132"/>
      <c r="B139" s="135" t="s">
        <v>327</v>
      </c>
      <c r="C139" s="135"/>
      <c r="D139" s="135"/>
      <c r="E139" s="135"/>
      <c r="F139" s="135"/>
      <c r="G139" s="135"/>
      <c r="H139" s="135"/>
      <c r="I139" s="135"/>
      <c r="J139" s="135"/>
      <c r="K139" s="135"/>
      <c r="L139" s="135"/>
      <c r="M139" s="135"/>
      <c r="N139" s="135"/>
      <c r="O139" s="135"/>
      <c r="P139" s="135"/>
      <c r="Q139" s="135"/>
      <c r="R139" s="135"/>
      <c r="S139" s="135"/>
      <c r="T139" s="135"/>
    </row>
    <row r="140" spans="1:20" x14ac:dyDescent="0.25">
      <c r="A140" s="132"/>
      <c r="B140" s="135" t="s">
        <v>328</v>
      </c>
      <c r="C140" s="135"/>
      <c r="D140" s="135"/>
      <c r="E140" s="135"/>
      <c r="F140" s="135"/>
      <c r="G140" s="135"/>
      <c r="H140" s="135"/>
      <c r="I140" s="135"/>
      <c r="J140" s="135"/>
      <c r="K140" s="135"/>
      <c r="L140" s="135"/>
      <c r="M140" s="135"/>
      <c r="N140" s="135"/>
      <c r="O140" s="135"/>
      <c r="P140" s="135"/>
      <c r="Q140" s="135"/>
      <c r="R140" s="135"/>
      <c r="S140" s="135"/>
      <c r="T140" s="135"/>
    </row>
    <row r="141" spans="1:20" x14ac:dyDescent="0.25">
      <c r="A141" s="132"/>
      <c r="B141" s="135"/>
      <c r="C141" s="135"/>
      <c r="D141" s="135"/>
      <c r="E141" s="135"/>
      <c r="F141" s="135"/>
      <c r="G141" s="135"/>
      <c r="H141" s="135"/>
      <c r="I141" s="135"/>
      <c r="J141" s="135"/>
      <c r="K141" s="135"/>
      <c r="L141" s="135"/>
      <c r="M141" s="135"/>
      <c r="N141" s="135"/>
      <c r="O141" s="135"/>
      <c r="P141" s="135"/>
      <c r="Q141" s="135"/>
      <c r="R141" s="135"/>
      <c r="S141" s="135"/>
      <c r="T141" s="135"/>
    </row>
    <row r="142" spans="1:20" x14ac:dyDescent="0.25">
      <c r="A142" s="132"/>
      <c r="B142" s="40"/>
      <c r="C142" s="48">
        <v>42004</v>
      </c>
      <c r="D142" s="48"/>
      <c r="E142" s="19"/>
      <c r="F142" s="41"/>
      <c r="G142" s="48">
        <v>41639</v>
      </c>
      <c r="H142" s="48"/>
      <c r="I142" s="19"/>
    </row>
    <row r="143" spans="1:20" x14ac:dyDescent="0.25">
      <c r="A143" s="132"/>
      <c r="B143" s="40"/>
      <c r="C143" s="49" t="s">
        <v>275</v>
      </c>
      <c r="D143" s="49"/>
      <c r="E143" s="49"/>
      <c r="F143" s="49"/>
      <c r="G143" s="49"/>
      <c r="H143" s="49"/>
      <c r="I143" s="19"/>
    </row>
    <row r="144" spans="1:20" x14ac:dyDescent="0.25">
      <c r="A144" s="132"/>
      <c r="B144" s="12"/>
      <c r="C144" s="16"/>
      <c r="D144" s="16"/>
      <c r="E144" s="16"/>
      <c r="F144" s="40"/>
      <c r="G144" s="16"/>
      <c r="H144" s="16"/>
      <c r="I144" s="16"/>
    </row>
    <row r="145" spans="1:20" x14ac:dyDescent="0.25">
      <c r="A145" s="132"/>
      <c r="B145" s="25" t="s">
        <v>329</v>
      </c>
      <c r="C145" s="26" t="s">
        <v>259</v>
      </c>
      <c r="D145" s="67" t="s">
        <v>330</v>
      </c>
      <c r="E145" s="26" t="s">
        <v>265</v>
      </c>
      <c r="F145" s="25"/>
      <c r="G145" s="26" t="s">
        <v>259</v>
      </c>
      <c r="H145" s="67" t="s">
        <v>331</v>
      </c>
      <c r="I145" s="26" t="s">
        <v>265</v>
      </c>
    </row>
    <row r="146" spans="1:20" x14ac:dyDescent="0.25">
      <c r="A146" s="132"/>
      <c r="B146" s="12" t="s">
        <v>332</v>
      </c>
      <c r="C146" s="13"/>
      <c r="D146" s="75">
        <v>241</v>
      </c>
      <c r="E146" s="13"/>
      <c r="F146" s="12"/>
      <c r="G146" s="13"/>
      <c r="H146" s="75">
        <v>238</v>
      </c>
      <c r="I146" s="13"/>
    </row>
    <row r="147" spans="1:20" x14ac:dyDescent="0.25">
      <c r="A147" s="132"/>
      <c r="B147" s="25" t="s">
        <v>333</v>
      </c>
      <c r="C147" s="51"/>
      <c r="D147" s="53" t="s">
        <v>334</v>
      </c>
      <c r="E147" s="26" t="s">
        <v>265</v>
      </c>
      <c r="F147" s="25"/>
      <c r="G147" s="51"/>
      <c r="H147" s="53" t="s">
        <v>335</v>
      </c>
      <c r="I147" s="26" t="s">
        <v>265</v>
      </c>
    </row>
    <row r="148" spans="1:20" ht="15.75" thickBot="1" x14ac:dyDescent="0.3">
      <c r="A148" s="132"/>
      <c r="B148" s="12" t="s">
        <v>117</v>
      </c>
      <c r="C148" s="76" t="s">
        <v>259</v>
      </c>
      <c r="D148" s="77" t="s">
        <v>336</v>
      </c>
      <c r="E148" s="13" t="s">
        <v>265</v>
      </c>
      <c r="F148" s="12"/>
      <c r="G148" s="76" t="s">
        <v>259</v>
      </c>
      <c r="H148" s="77" t="s">
        <v>337</v>
      </c>
      <c r="I148" s="13" t="s">
        <v>265</v>
      </c>
    </row>
    <row r="149" spans="1:20" ht="15.75" thickTop="1" x14ac:dyDescent="0.25">
      <c r="A149" s="132"/>
      <c r="B149" s="135" t="s">
        <v>338</v>
      </c>
      <c r="C149" s="135"/>
      <c r="D149" s="135"/>
      <c r="E149" s="135"/>
      <c r="F149" s="135"/>
      <c r="G149" s="135"/>
      <c r="H149" s="135"/>
      <c r="I149" s="135"/>
      <c r="J149" s="135"/>
      <c r="K149" s="135"/>
      <c r="L149" s="135"/>
      <c r="M149" s="135"/>
      <c r="N149" s="135"/>
      <c r="O149" s="135"/>
      <c r="P149" s="135"/>
      <c r="Q149" s="135"/>
      <c r="R149" s="135"/>
      <c r="S149" s="135"/>
      <c r="T149" s="135"/>
    </row>
    <row r="150" spans="1:20" x14ac:dyDescent="0.25">
      <c r="A150" s="132"/>
      <c r="B150" s="135"/>
      <c r="C150" s="135"/>
      <c r="D150" s="135"/>
      <c r="E150" s="135"/>
      <c r="F150" s="135"/>
      <c r="G150" s="135"/>
      <c r="H150" s="135"/>
      <c r="I150" s="135"/>
      <c r="J150" s="135"/>
      <c r="K150" s="135"/>
      <c r="L150" s="135"/>
      <c r="M150" s="135"/>
      <c r="N150" s="135"/>
      <c r="O150" s="135"/>
      <c r="P150" s="135"/>
      <c r="Q150" s="135"/>
      <c r="R150" s="135"/>
      <c r="S150" s="135"/>
      <c r="T150" s="135"/>
    </row>
    <row r="151" spans="1:20" x14ac:dyDescent="0.25">
      <c r="A151" s="132"/>
      <c r="B151" s="40"/>
      <c r="C151" s="78"/>
      <c r="D151" s="119" t="s">
        <v>339</v>
      </c>
      <c r="E151" s="119"/>
      <c r="F151" s="19"/>
      <c r="G151" s="40"/>
      <c r="H151" s="119" t="s">
        <v>340</v>
      </c>
      <c r="I151" s="119"/>
      <c r="J151" s="19"/>
      <c r="K151" s="40"/>
      <c r="L151" s="119" t="s">
        <v>341</v>
      </c>
      <c r="M151" s="119"/>
      <c r="N151" s="80"/>
      <c r="O151" s="16"/>
      <c r="P151" s="16"/>
      <c r="Q151" s="16"/>
      <c r="R151" s="119" t="s">
        <v>342</v>
      </c>
      <c r="S151" s="119"/>
      <c r="T151" s="19"/>
    </row>
    <row r="152" spans="1:20" x14ac:dyDescent="0.25">
      <c r="A152" s="132"/>
      <c r="B152" s="40"/>
      <c r="C152" s="40"/>
      <c r="D152" s="49" t="s">
        <v>257</v>
      </c>
      <c r="E152" s="49"/>
      <c r="F152" s="49"/>
      <c r="G152" s="49"/>
      <c r="H152" s="49"/>
      <c r="I152" s="49"/>
      <c r="J152" s="49"/>
      <c r="K152" s="49"/>
      <c r="L152" s="49"/>
      <c r="M152" s="49"/>
      <c r="N152" s="49"/>
      <c r="O152" s="49"/>
      <c r="P152" s="49"/>
      <c r="Q152" s="49"/>
      <c r="R152" s="49"/>
      <c r="S152" s="49"/>
      <c r="T152" s="19"/>
    </row>
    <row r="153" spans="1:20" x14ac:dyDescent="0.25">
      <c r="A153" s="132"/>
      <c r="B153" s="82"/>
      <c r="C153" s="82"/>
      <c r="D153" s="81"/>
      <c r="E153" s="83"/>
      <c r="F153" s="81"/>
      <c r="G153" s="84"/>
      <c r="H153" s="81"/>
      <c r="I153" s="85"/>
      <c r="J153" s="81"/>
      <c r="K153" s="86"/>
      <c r="L153" s="81"/>
      <c r="M153" s="83"/>
      <c r="N153" s="81"/>
      <c r="O153" s="81"/>
      <c r="P153" s="83"/>
      <c r="Q153" s="81"/>
      <c r="R153" s="81"/>
      <c r="S153" s="87"/>
      <c r="T153" s="81"/>
    </row>
    <row r="154" spans="1:20" ht="15.75" x14ac:dyDescent="0.25">
      <c r="A154" s="132"/>
      <c r="B154" s="25" t="s">
        <v>343</v>
      </c>
      <c r="C154" s="25"/>
      <c r="D154" s="26" t="s">
        <v>259</v>
      </c>
      <c r="E154" s="88" t="s">
        <v>344</v>
      </c>
      <c r="F154" s="26" t="s">
        <v>265</v>
      </c>
      <c r="G154" s="90"/>
      <c r="H154" s="67" t="s">
        <v>259</v>
      </c>
      <c r="I154" s="88" t="s">
        <v>345</v>
      </c>
      <c r="J154" s="26" t="s">
        <v>265</v>
      </c>
      <c r="K154" s="91"/>
      <c r="L154" s="67" t="s">
        <v>259</v>
      </c>
      <c r="M154" s="92">
        <v>11735</v>
      </c>
      <c r="N154" s="26"/>
      <c r="O154" s="93"/>
      <c r="P154" s="94"/>
      <c r="Q154" s="93"/>
      <c r="R154" s="67" t="s">
        <v>259</v>
      </c>
      <c r="S154" s="92">
        <v>6053</v>
      </c>
      <c r="T154" s="26"/>
    </row>
    <row r="155" spans="1:20" ht="15.75" x14ac:dyDescent="0.25">
      <c r="A155" s="132"/>
      <c r="B155" s="12"/>
      <c r="C155" s="12"/>
      <c r="D155" s="13"/>
      <c r="E155" s="95"/>
      <c r="F155" s="89"/>
      <c r="G155" s="96"/>
      <c r="H155" s="97"/>
      <c r="I155" s="95"/>
      <c r="J155" s="89"/>
      <c r="K155" s="98"/>
      <c r="L155" s="97"/>
      <c r="M155" s="95"/>
      <c r="N155" s="89"/>
      <c r="O155" s="97"/>
      <c r="P155" s="95"/>
      <c r="Q155" s="97"/>
      <c r="R155" s="97"/>
      <c r="S155" s="95"/>
      <c r="T155" s="13"/>
    </row>
    <row r="156" spans="1:20" ht="26.25" x14ac:dyDescent="0.25">
      <c r="A156" s="132"/>
      <c r="B156" s="99" t="s">
        <v>346</v>
      </c>
      <c r="C156" s="10"/>
      <c r="D156" s="13"/>
      <c r="E156" s="101">
        <v>804</v>
      </c>
      <c r="F156" s="13"/>
      <c r="G156" s="96"/>
      <c r="H156" s="75"/>
      <c r="I156" s="101">
        <v>920</v>
      </c>
      <c r="J156" s="13"/>
      <c r="K156" s="96"/>
      <c r="L156" s="75"/>
      <c r="M156" s="101" t="s">
        <v>347</v>
      </c>
      <c r="N156" s="13" t="s">
        <v>265</v>
      </c>
      <c r="O156" s="97"/>
      <c r="P156" s="95"/>
      <c r="Q156" s="97"/>
      <c r="R156" s="75"/>
      <c r="S156" s="101" t="s">
        <v>348</v>
      </c>
      <c r="T156" s="13" t="s">
        <v>265</v>
      </c>
    </row>
    <row r="157" spans="1:20" ht="15.75" x14ac:dyDescent="0.25">
      <c r="A157" s="132"/>
      <c r="B157" s="25" t="s">
        <v>349</v>
      </c>
      <c r="C157" s="25"/>
      <c r="D157" s="120" t="s">
        <v>298</v>
      </c>
      <c r="E157" s="120"/>
      <c r="F157" s="102"/>
      <c r="G157" s="103"/>
      <c r="H157" s="53"/>
      <c r="I157" s="52">
        <v>1634</v>
      </c>
      <c r="J157" s="26"/>
      <c r="K157" s="103"/>
      <c r="L157" s="53"/>
      <c r="M157" s="53" t="s">
        <v>350</v>
      </c>
      <c r="N157" s="26" t="s">
        <v>265</v>
      </c>
      <c r="O157" s="104">
        <v>-2</v>
      </c>
      <c r="P157" s="105"/>
      <c r="Q157" s="106"/>
      <c r="R157" s="53"/>
      <c r="S157" s="53" t="s">
        <v>351</v>
      </c>
      <c r="T157" s="26" t="s">
        <v>265</v>
      </c>
    </row>
    <row r="158" spans="1:20" ht="26.25" x14ac:dyDescent="0.25">
      <c r="A158" s="132"/>
      <c r="B158" s="99" t="s">
        <v>352</v>
      </c>
      <c r="C158" s="99"/>
      <c r="D158" s="107"/>
      <c r="E158" s="108">
        <v>804</v>
      </c>
      <c r="F158" s="13"/>
      <c r="G158" s="96"/>
      <c r="H158" s="109"/>
      <c r="I158" s="110">
        <v>2554</v>
      </c>
      <c r="J158" s="13"/>
      <c r="K158" s="98"/>
      <c r="L158" s="109"/>
      <c r="M158" s="108" t="s">
        <v>353</v>
      </c>
      <c r="N158" s="13" t="s">
        <v>265</v>
      </c>
      <c r="O158" s="89"/>
      <c r="P158" s="111"/>
      <c r="Q158" s="97"/>
      <c r="R158" s="109"/>
      <c r="S158" s="108" t="s">
        <v>354</v>
      </c>
      <c r="T158" s="13" t="s">
        <v>265</v>
      </c>
    </row>
    <row r="159" spans="1:20" ht="15.75" x14ac:dyDescent="0.25">
      <c r="A159" s="132"/>
      <c r="B159" s="12"/>
      <c r="C159" s="99"/>
      <c r="D159" s="112"/>
      <c r="E159" s="113"/>
      <c r="F159" s="89"/>
      <c r="G159" s="96"/>
      <c r="H159" s="114"/>
      <c r="I159" s="113"/>
      <c r="J159" s="89"/>
      <c r="K159" s="98"/>
      <c r="L159" s="114"/>
      <c r="M159" s="113"/>
      <c r="N159" s="89"/>
      <c r="O159" s="89"/>
      <c r="P159" s="111"/>
      <c r="Q159" s="97"/>
      <c r="R159" s="114"/>
      <c r="S159" s="113"/>
      <c r="T159" s="13"/>
    </row>
    <row r="160" spans="1:20" ht="15.75" x14ac:dyDescent="0.25">
      <c r="A160" s="132"/>
      <c r="B160" s="25" t="s">
        <v>355</v>
      </c>
      <c r="C160" s="115"/>
      <c r="D160" s="51" t="s">
        <v>259</v>
      </c>
      <c r="E160" s="53" t="s">
        <v>331</v>
      </c>
      <c r="F160" s="26" t="s">
        <v>265</v>
      </c>
      <c r="G160" s="103"/>
      <c r="H160" s="53" t="s">
        <v>259</v>
      </c>
      <c r="I160" s="53">
        <v>238</v>
      </c>
      <c r="J160" s="26"/>
      <c r="K160" s="103"/>
      <c r="L160" s="53" t="s">
        <v>259</v>
      </c>
      <c r="M160" s="53" t="s">
        <v>335</v>
      </c>
      <c r="N160" s="26" t="s">
        <v>265</v>
      </c>
      <c r="O160" s="116"/>
      <c r="P160" s="116"/>
      <c r="Q160" s="93"/>
      <c r="R160" s="53" t="s">
        <v>259</v>
      </c>
      <c r="S160" s="53" t="s">
        <v>337</v>
      </c>
      <c r="T160" s="26" t="s">
        <v>265</v>
      </c>
    </row>
    <row r="161" spans="1:20" ht="15.75" x14ac:dyDescent="0.25">
      <c r="A161" s="132"/>
      <c r="B161" s="12"/>
      <c r="C161" s="12"/>
      <c r="D161" s="112"/>
      <c r="E161" s="113"/>
      <c r="F161" s="89"/>
      <c r="G161" s="96"/>
      <c r="H161" s="114"/>
      <c r="I161" s="113"/>
      <c r="J161" s="89"/>
      <c r="K161" s="98"/>
      <c r="L161" s="114"/>
      <c r="M161" s="113"/>
      <c r="N161" s="89"/>
      <c r="O161" s="89"/>
      <c r="P161" s="111"/>
      <c r="Q161" s="97"/>
      <c r="R161" s="114"/>
      <c r="S161" s="113"/>
      <c r="T161" s="13"/>
    </row>
    <row r="162" spans="1:20" ht="26.25" x14ac:dyDescent="0.25">
      <c r="A162" s="132"/>
      <c r="B162" s="99" t="s">
        <v>346</v>
      </c>
      <c r="C162" s="10"/>
      <c r="D162" s="13"/>
      <c r="E162" s="101" t="s">
        <v>356</v>
      </c>
      <c r="F162" s="13" t="s">
        <v>265</v>
      </c>
      <c r="G162" s="96"/>
      <c r="H162" s="75"/>
      <c r="I162" s="101">
        <v>3</v>
      </c>
      <c r="J162" s="13"/>
      <c r="K162" s="98"/>
      <c r="L162" s="75"/>
      <c r="M162" s="101" t="s">
        <v>357</v>
      </c>
      <c r="N162" s="13" t="s">
        <v>265</v>
      </c>
      <c r="O162" s="89"/>
      <c r="P162" s="111"/>
      <c r="Q162" s="97"/>
      <c r="R162" s="75"/>
      <c r="S162" s="101" t="s">
        <v>358</v>
      </c>
      <c r="T162" s="13" t="s">
        <v>265</v>
      </c>
    </row>
    <row r="163" spans="1:20" ht="15.75" x14ac:dyDescent="0.25">
      <c r="A163" s="132"/>
      <c r="B163" s="25" t="s">
        <v>349</v>
      </c>
      <c r="C163" s="25"/>
      <c r="D163" s="53"/>
      <c r="E163" s="53" t="s">
        <v>359</v>
      </c>
      <c r="F163" s="26" t="s">
        <v>265</v>
      </c>
      <c r="G163" s="103"/>
      <c r="H163" s="121" t="s">
        <v>298</v>
      </c>
      <c r="I163" s="121"/>
      <c r="J163" s="45"/>
      <c r="K163" s="103"/>
      <c r="L163" s="53"/>
      <c r="M163" s="52">
        <v>28052</v>
      </c>
      <c r="N163" s="26"/>
      <c r="O163" s="104">
        <v>-2</v>
      </c>
      <c r="P163" s="105"/>
      <c r="Q163" s="106"/>
      <c r="R163" s="53"/>
      <c r="S163" s="52">
        <v>24652</v>
      </c>
      <c r="T163" s="26"/>
    </row>
    <row r="164" spans="1:20" ht="26.25" x14ac:dyDescent="0.25">
      <c r="A164" s="132"/>
      <c r="B164" s="99" t="s">
        <v>352</v>
      </c>
      <c r="C164" s="99"/>
      <c r="D164" s="107"/>
      <c r="E164" s="108" t="s">
        <v>360</v>
      </c>
      <c r="F164" s="13" t="s">
        <v>265</v>
      </c>
      <c r="G164" s="96"/>
      <c r="H164" s="109"/>
      <c r="I164" s="108">
        <v>3</v>
      </c>
      <c r="J164" s="13"/>
      <c r="K164" s="98"/>
      <c r="L164" s="109"/>
      <c r="M164" s="108" t="s">
        <v>361</v>
      </c>
      <c r="N164" s="13" t="s">
        <v>265</v>
      </c>
      <c r="O164" s="97"/>
      <c r="P164" s="95"/>
      <c r="Q164" s="97"/>
      <c r="R164" s="109"/>
      <c r="S164" s="108" t="s">
        <v>362</v>
      </c>
      <c r="T164" s="13" t="s">
        <v>265</v>
      </c>
    </row>
    <row r="165" spans="1:20" ht="15.75" x14ac:dyDescent="0.25">
      <c r="A165" s="132"/>
      <c r="B165" s="12"/>
      <c r="C165" s="99"/>
      <c r="D165" s="112"/>
      <c r="E165" s="113"/>
      <c r="F165" s="89"/>
      <c r="G165" s="96"/>
      <c r="H165" s="114"/>
      <c r="I165" s="113"/>
      <c r="J165" s="89"/>
      <c r="K165" s="98"/>
      <c r="L165" s="114"/>
      <c r="M165" s="113"/>
      <c r="N165" s="89"/>
      <c r="O165" s="97"/>
      <c r="P165" s="95"/>
      <c r="Q165" s="97"/>
      <c r="R165" s="114"/>
      <c r="S165" s="113"/>
      <c r="T165" s="13"/>
    </row>
    <row r="166" spans="1:20" ht="16.5" thickBot="1" x14ac:dyDescent="0.3">
      <c r="A166" s="132"/>
      <c r="B166" s="25" t="s">
        <v>363</v>
      </c>
      <c r="C166" s="115"/>
      <c r="D166" s="57" t="s">
        <v>259</v>
      </c>
      <c r="E166" s="118" t="s">
        <v>330</v>
      </c>
      <c r="F166" s="26" t="s">
        <v>265</v>
      </c>
      <c r="G166" s="103"/>
      <c r="H166" s="118" t="s">
        <v>259</v>
      </c>
      <c r="I166" s="118">
        <v>241</v>
      </c>
      <c r="J166" s="26"/>
      <c r="K166" s="103"/>
      <c r="L166" s="118" t="s">
        <v>259</v>
      </c>
      <c r="M166" s="118" t="s">
        <v>334</v>
      </c>
      <c r="N166" s="26" t="s">
        <v>265</v>
      </c>
      <c r="O166" s="93"/>
      <c r="P166" s="93"/>
      <c r="Q166" s="93"/>
      <c r="R166" s="118" t="s">
        <v>259</v>
      </c>
      <c r="S166" s="118" t="s">
        <v>336</v>
      </c>
      <c r="T166" s="26" t="s">
        <v>265</v>
      </c>
    </row>
    <row r="167" spans="1:20" ht="15.75" thickTop="1" x14ac:dyDescent="0.25">
      <c r="A167" s="132"/>
      <c r="B167" s="141"/>
      <c r="C167" s="141"/>
      <c r="D167" s="141"/>
      <c r="E167" s="141"/>
      <c r="F167" s="141"/>
      <c r="G167" s="141"/>
      <c r="H167" s="141"/>
      <c r="I167" s="141"/>
      <c r="J167" s="141"/>
      <c r="K167" s="141"/>
      <c r="L167" s="141"/>
      <c r="M167" s="141"/>
      <c r="N167" s="141"/>
      <c r="O167" s="141"/>
      <c r="P167" s="141"/>
      <c r="Q167" s="141"/>
      <c r="R167" s="141"/>
      <c r="S167" s="141"/>
      <c r="T167" s="141"/>
    </row>
    <row r="168" spans="1:20" x14ac:dyDescent="0.25">
      <c r="A168" s="132"/>
      <c r="B168" s="123">
        <v>-1</v>
      </c>
      <c r="C168" s="73" t="s">
        <v>364</v>
      </c>
    </row>
    <row r="169" spans="1:20" ht="25.5" x14ac:dyDescent="0.25">
      <c r="A169" s="132"/>
      <c r="B169" s="123">
        <v>-2</v>
      </c>
      <c r="C169" s="73" t="s">
        <v>365</v>
      </c>
    </row>
    <row r="170" spans="1:20" x14ac:dyDescent="0.25">
      <c r="A170" s="132"/>
      <c r="B170" s="134" t="s">
        <v>366</v>
      </c>
      <c r="C170" s="134"/>
      <c r="D170" s="134"/>
      <c r="E170" s="134"/>
      <c r="F170" s="134"/>
      <c r="G170" s="134"/>
      <c r="H170" s="134"/>
      <c r="I170" s="134"/>
      <c r="J170" s="134"/>
      <c r="K170" s="134"/>
      <c r="L170" s="134"/>
      <c r="M170" s="134"/>
      <c r="N170" s="134"/>
      <c r="O170" s="134"/>
      <c r="P170" s="134"/>
      <c r="Q170" s="134"/>
      <c r="R170" s="134"/>
      <c r="S170" s="134"/>
      <c r="T170" s="134"/>
    </row>
    <row r="171" spans="1:20" ht="25.5" customHeight="1" x14ac:dyDescent="0.25">
      <c r="A171" s="132"/>
      <c r="B171" s="135" t="s">
        <v>367</v>
      </c>
      <c r="C171" s="135"/>
      <c r="D171" s="135"/>
      <c r="E171" s="135"/>
      <c r="F171" s="135"/>
      <c r="G171" s="135"/>
      <c r="H171" s="135"/>
      <c r="I171" s="135"/>
      <c r="J171" s="135"/>
      <c r="K171" s="135"/>
      <c r="L171" s="135"/>
      <c r="M171" s="135"/>
      <c r="N171" s="135"/>
      <c r="O171" s="135"/>
      <c r="P171" s="135"/>
      <c r="Q171" s="135"/>
      <c r="R171" s="135"/>
      <c r="S171" s="135"/>
      <c r="T171" s="135"/>
    </row>
    <row r="172" spans="1:20" x14ac:dyDescent="0.25">
      <c r="A172" s="132"/>
      <c r="B172" s="134" t="s">
        <v>88</v>
      </c>
      <c r="C172" s="134"/>
      <c r="D172" s="134"/>
      <c r="E172" s="134"/>
      <c r="F172" s="134"/>
      <c r="G172" s="134"/>
      <c r="H172" s="134"/>
      <c r="I172" s="134"/>
      <c r="J172" s="134"/>
      <c r="K172" s="134"/>
      <c r="L172" s="134"/>
      <c r="M172" s="134"/>
      <c r="N172" s="134"/>
      <c r="O172" s="134"/>
      <c r="P172" s="134"/>
      <c r="Q172" s="134"/>
      <c r="R172" s="134"/>
      <c r="S172" s="134"/>
      <c r="T172" s="134"/>
    </row>
    <row r="173" spans="1:20" x14ac:dyDescent="0.25">
      <c r="A173" s="132"/>
      <c r="B173" s="135" t="s">
        <v>368</v>
      </c>
      <c r="C173" s="135"/>
      <c r="D173" s="135"/>
      <c r="E173" s="135"/>
      <c r="F173" s="135"/>
      <c r="G173" s="135"/>
      <c r="H173" s="135"/>
      <c r="I173" s="135"/>
      <c r="J173" s="135"/>
      <c r="K173" s="135"/>
      <c r="L173" s="135"/>
      <c r="M173" s="135"/>
      <c r="N173" s="135"/>
      <c r="O173" s="135"/>
      <c r="P173" s="135"/>
      <c r="Q173" s="135"/>
      <c r="R173" s="135"/>
      <c r="S173" s="135"/>
      <c r="T173" s="135"/>
    </row>
    <row r="174" spans="1:20" ht="38.25" customHeight="1" x14ac:dyDescent="0.25">
      <c r="A174" s="132"/>
      <c r="B174" s="135" t="s">
        <v>369</v>
      </c>
      <c r="C174" s="135"/>
      <c r="D174" s="135"/>
      <c r="E174" s="135"/>
      <c r="F174" s="135"/>
      <c r="G174" s="135"/>
      <c r="H174" s="135"/>
      <c r="I174" s="135"/>
      <c r="J174" s="135"/>
      <c r="K174" s="135"/>
      <c r="L174" s="135"/>
      <c r="M174" s="135"/>
      <c r="N174" s="135"/>
      <c r="O174" s="135"/>
      <c r="P174" s="135"/>
      <c r="Q174" s="135"/>
      <c r="R174" s="135"/>
      <c r="S174" s="135"/>
      <c r="T174" s="135"/>
    </row>
    <row r="175" spans="1:20" x14ac:dyDescent="0.25">
      <c r="A175" s="132"/>
      <c r="B175" s="135" t="s">
        <v>370</v>
      </c>
      <c r="C175" s="135"/>
      <c r="D175" s="135"/>
      <c r="E175" s="135"/>
      <c r="F175" s="135"/>
      <c r="G175" s="135"/>
      <c r="H175" s="135"/>
      <c r="I175" s="135"/>
      <c r="J175" s="135"/>
      <c r="K175" s="135"/>
      <c r="L175" s="135"/>
      <c r="M175" s="135"/>
      <c r="N175" s="135"/>
      <c r="O175" s="135"/>
      <c r="P175" s="135"/>
      <c r="Q175" s="135"/>
      <c r="R175" s="135"/>
      <c r="S175" s="135"/>
      <c r="T175" s="135"/>
    </row>
    <row r="176" spans="1:20" x14ac:dyDescent="0.25">
      <c r="A176" s="132"/>
      <c r="B176" s="135" t="s">
        <v>371</v>
      </c>
      <c r="C176" s="135"/>
      <c r="D176" s="135"/>
      <c r="E176" s="135"/>
      <c r="F176" s="135"/>
      <c r="G176" s="135"/>
      <c r="H176" s="135"/>
      <c r="I176" s="135"/>
      <c r="J176" s="135"/>
      <c r="K176" s="135"/>
      <c r="L176" s="135"/>
      <c r="M176" s="135"/>
      <c r="N176" s="135"/>
      <c r="O176" s="135"/>
      <c r="P176" s="135"/>
      <c r="Q176" s="135"/>
      <c r="R176" s="135"/>
      <c r="S176" s="135"/>
      <c r="T176" s="135"/>
    </row>
    <row r="177" spans="1:20" x14ac:dyDescent="0.25">
      <c r="A177" s="132"/>
      <c r="B177" s="135"/>
      <c r="C177" s="135"/>
      <c r="D177" s="135"/>
      <c r="E177" s="135"/>
      <c r="F177" s="135"/>
      <c r="G177" s="135"/>
      <c r="H177" s="135"/>
      <c r="I177" s="135"/>
      <c r="J177" s="135"/>
      <c r="K177" s="135"/>
      <c r="L177" s="135"/>
      <c r="M177" s="135"/>
      <c r="N177" s="135"/>
      <c r="O177" s="135"/>
      <c r="P177" s="135"/>
      <c r="Q177" s="135"/>
      <c r="R177" s="135"/>
      <c r="S177" s="135"/>
      <c r="T177" s="135"/>
    </row>
    <row r="178" spans="1:20" x14ac:dyDescent="0.25">
      <c r="A178" s="132"/>
      <c r="B178" s="17"/>
      <c r="C178" s="17"/>
      <c r="D178" s="70" t="s">
        <v>372</v>
      </c>
      <c r="E178" s="70"/>
      <c r="F178" s="70"/>
      <c r="G178" s="70"/>
      <c r="H178" s="70"/>
      <c r="I178" s="70"/>
      <c r="J178" s="20"/>
    </row>
    <row r="179" spans="1:20" x14ac:dyDescent="0.25">
      <c r="A179" s="132"/>
      <c r="B179" s="17"/>
      <c r="C179" s="17"/>
      <c r="D179" s="130">
        <v>2014</v>
      </c>
      <c r="E179" s="130"/>
      <c r="F179" s="20"/>
      <c r="G179" s="125"/>
      <c r="H179" s="130">
        <v>2013</v>
      </c>
      <c r="I179" s="130"/>
      <c r="J179" s="20"/>
    </row>
    <row r="180" spans="1:20" x14ac:dyDescent="0.25">
      <c r="A180" s="132"/>
      <c r="B180" s="17"/>
      <c r="C180" s="17"/>
      <c r="D180" s="39" t="s">
        <v>275</v>
      </c>
      <c r="E180" s="39"/>
      <c r="F180" s="39"/>
      <c r="G180" s="39"/>
      <c r="H180" s="39"/>
      <c r="I180" s="39"/>
      <c r="J180" s="20"/>
    </row>
    <row r="181" spans="1:20" x14ac:dyDescent="0.25">
      <c r="A181" s="132"/>
      <c r="B181" s="25" t="s">
        <v>373</v>
      </c>
      <c r="C181" s="25"/>
      <c r="D181" s="26" t="s">
        <v>259</v>
      </c>
      <c r="E181" s="32">
        <v>1241105</v>
      </c>
      <c r="F181" s="26"/>
      <c r="G181" s="25"/>
      <c r="H181" s="26" t="s">
        <v>259</v>
      </c>
      <c r="I181" s="32">
        <v>1089121</v>
      </c>
      <c r="J181" s="26"/>
    </row>
    <row r="182" spans="1:20" x14ac:dyDescent="0.25">
      <c r="A182" s="132"/>
      <c r="B182" s="28" t="s">
        <v>374</v>
      </c>
      <c r="C182" s="28"/>
      <c r="D182" s="29"/>
      <c r="E182" s="30">
        <v>496557</v>
      </c>
      <c r="F182" s="29"/>
      <c r="G182" s="28"/>
      <c r="H182" s="29"/>
      <c r="I182" s="30">
        <v>576855</v>
      </c>
      <c r="J182" s="29"/>
    </row>
    <row r="183" spans="1:20" x14ac:dyDescent="0.25">
      <c r="A183" s="132"/>
      <c r="B183" s="25" t="s">
        <v>375</v>
      </c>
      <c r="C183" s="25"/>
      <c r="D183" s="26"/>
      <c r="E183" s="32">
        <v>435447</v>
      </c>
      <c r="F183" s="26"/>
      <c r="G183" s="25"/>
      <c r="H183" s="26"/>
      <c r="I183" s="32">
        <v>408705</v>
      </c>
      <c r="J183" s="26"/>
    </row>
    <row r="184" spans="1:20" x14ac:dyDescent="0.25">
      <c r="A184" s="132"/>
      <c r="B184" s="28" t="s">
        <v>376</v>
      </c>
      <c r="C184" s="28"/>
      <c r="D184" s="29"/>
      <c r="E184" s="30">
        <v>159623</v>
      </c>
      <c r="F184" s="29"/>
      <c r="G184" s="28"/>
      <c r="H184" s="29"/>
      <c r="I184" s="30">
        <v>161407</v>
      </c>
      <c r="J184" s="29"/>
    </row>
    <row r="185" spans="1:20" x14ac:dyDescent="0.25">
      <c r="A185" s="132"/>
      <c r="B185" s="25" t="s">
        <v>377</v>
      </c>
      <c r="C185" s="25"/>
      <c r="D185" s="51"/>
      <c r="E185" s="52">
        <v>140831</v>
      </c>
      <c r="F185" s="26"/>
      <c r="G185" s="25"/>
      <c r="H185" s="51"/>
      <c r="I185" s="52">
        <v>131598</v>
      </c>
      <c r="J185" s="26"/>
    </row>
    <row r="186" spans="1:20" x14ac:dyDescent="0.25">
      <c r="A186" s="132"/>
      <c r="B186" s="27" t="s">
        <v>378</v>
      </c>
      <c r="C186" s="28"/>
      <c r="D186" s="126" t="s">
        <v>259</v>
      </c>
      <c r="E186" s="127">
        <v>2473563</v>
      </c>
      <c r="F186" s="29"/>
      <c r="G186" s="28"/>
      <c r="H186" s="126" t="s">
        <v>259</v>
      </c>
      <c r="I186" s="127">
        <v>2367686</v>
      </c>
      <c r="J186" s="29"/>
    </row>
    <row r="187" spans="1:20" x14ac:dyDescent="0.25">
      <c r="A187" s="132"/>
      <c r="B187" s="25" t="s">
        <v>379</v>
      </c>
      <c r="C187" s="25"/>
      <c r="D187" s="51"/>
      <c r="E187" s="53" t="s">
        <v>380</v>
      </c>
      <c r="F187" s="26" t="s">
        <v>265</v>
      </c>
      <c r="G187" s="25"/>
      <c r="H187" s="51"/>
      <c r="I187" s="53" t="s">
        <v>381</v>
      </c>
      <c r="J187" s="26" t="s">
        <v>265</v>
      </c>
    </row>
    <row r="188" spans="1:20" x14ac:dyDescent="0.25">
      <c r="A188" s="132"/>
      <c r="B188" s="27" t="s">
        <v>382</v>
      </c>
      <c r="C188" s="28"/>
      <c r="D188" s="128" t="s">
        <v>259</v>
      </c>
      <c r="E188" s="129">
        <v>1643096</v>
      </c>
      <c r="F188" s="29"/>
      <c r="G188" s="28"/>
      <c r="H188" s="128" t="s">
        <v>259</v>
      </c>
      <c r="I188" s="129">
        <v>1478677</v>
      </c>
      <c r="J188" s="29"/>
    </row>
    <row r="189" spans="1:20" x14ac:dyDescent="0.25">
      <c r="A189" s="132"/>
      <c r="B189" s="135" t="s">
        <v>383</v>
      </c>
      <c r="C189" s="135"/>
      <c r="D189" s="135"/>
      <c r="E189" s="135"/>
      <c r="F189" s="135"/>
      <c r="G189" s="135"/>
      <c r="H189" s="135"/>
      <c r="I189" s="135"/>
      <c r="J189" s="135"/>
      <c r="K189" s="135"/>
      <c r="L189" s="135"/>
      <c r="M189" s="135"/>
      <c r="N189" s="135"/>
      <c r="O189" s="135"/>
      <c r="P189" s="135"/>
      <c r="Q189" s="135"/>
      <c r="R189" s="135"/>
      <c r="S189" s="135"/>
      <c r="T189" s="135"/>
    </row>
    <row r="190" spans="1:20" x14ac:dyDescent="0.25">
      <c r="A190" s="132"/>
      <c r="B190" s="134" t="s">
        <v>384</v>
      </c>
      <c r="C190" s="134"/>
      <c r="D190" s="134"/>
      <c r="E190" s="134"/>
      <c r="F190" s="134"/>
      <c r="G190" s="134"/>
      <c r="H190" s="134"/>
      <c r="I190" s="134"/>
      <c r="J190" s="134"/>
      <c r="K190" s="134"/>
      <c r="L190" s="134"/>
      <c r="M190" s="134"/>
      <c r="N190" s="134"/>
      <c r="O190" s="134"/>
      <c r="P190" s="134"/>
      <c r="Q190" s="134"/>
      <c r="R190" s="134"/>
      <c r="S190" s="134"/>
      <c r="T190" s="134"/>
    </row>
    <row r="191" spans="1:20" x14ac:dyDescent="0.25">
      <c r="A191" s="132"/>
      <c r="B191" s="135" t="s">
        <v>385</v>
      </c>
      <c r="C191" s="135"/>
      <c r="D191" s="135"/>
      <c r="E191" s="135"/>
      <c r="F191" s="135"/>
      <c r="G191" s="135"/>
      <c r="H191" s="135"/>
      <c r="I191" s="135"/>
      <c r="J191" s="135"/>
      <c r="K191" s="135"/>
      <c r="L191" s="135"/>
      <c r="M191" s="135"/>
      <c r="N191" s="135"/>
      <c r="O191" s="135"/>
      <c r="P191" s="135"/>
      <c r="Q191" s="135"/>
      <c r="R191" s="135"/>
      <c r="S191" s="135"/>
      <c r="T191" s="135"/>
    </row>
    <row r="192" spans="1:20" x14ac:dyDescent="0.25">
      <c r="A192" s="132"/>
      <c r="B192" s="135" t="s">
        <v>386</v>
      </c>
      <c r="C192" s="135"/>
      <c r="D192" s="135"/>
      <c r="E192" s="135"/>
      <c r="F192" s="135"/>
      <c r="G192" s="135"/>
      <c r="H192" s="135"/>
      <c r="I192" s="135"/>
      <c r="J192" s="135"/>
      <c r="K192" s="135"/>
      <c r="L192" s="135"/>
      <c r="M192" s="135"/>
      <c r="N192" s="135"/>
      <c r="O192" s="135"/>
      <c r="P192" s="135"/>
      <c r="Q192" s="135"/>
      <c r="R192" s="135"/>
      <c r="S192" s="135"/>
      <c r="T192" s="135"/>
    </row>
    <row r="193" spans="1:20" ht="25.5" customHeight="1" x14ac:dyDescent="0.25">
      <c r="A193" s="132"/>
      <c r="B193" s="135" t="s">
        <v>387</v>
      </c>
      <c r="C193" s="135"/>
      <c r="D193" s="135"/>
      <c r="E193" s="135"/>
      <c r="F193" s="135"/>
      <c r="G193" s="135"/>
      <c r="H193" s="135"/>
      <c r="I193" s="135"/>
      <c r="J193" s="135"/>
      <c r="K193" s="135"/>
      <c r="L193" s="135"/>
      <c r="M193" s="135"/>
      <c r="N193" s="135"/>
      <c r="O193" s="135"/>
      <c r="P193" s="135"/>
      <c r="Q193" s="135"/>
      <c r="R193" s="135"/>
      <c r="S193" s="135"/>
      <c r="T193" s="135"/>
    </row>
    <row r="194" spans="1:20" x14ac:dyDescent="0.25">
      <c r="A194" s="132"/>
      <c r="B194" s="135" t="s">
        <v>388</v>
      </c>
      <c r="C194" s="135"/>
      <c r="D194" s="135"/>
      <c r="E194" s="135"/>
      <c r="F194" s="135"/>
      <c r="G194" s="135"/>
      <c r="H194" s="135"/>
      <c r="I194" s="135"/>
      <c r="J194" s="135"/>
      <c r="K194" s="135"/>
      <c r="L194" s="135"/>
      <c r="M194" s="135"/>
      <c r="N194" s="135"/>
      <c r="O194" s="135"/>
      <c r="P194" s="135"/>
      <c r="Q194" s="135"/>
      <c r="R194" s="135"/>
      <c r="S194" s="135"/>
      <c r="T194" s="135"/>
    </row>
    <row r="195" spans="1:20" ht="25.5" customHeight="1" x14ac:dyDescent="0.25">
      <c r="A195" s="132"/>
      <c r="B195" s="135" t="s">
        <v>389</v>
      </c>
      <c r="C195" s="135"/>
      <c r="D195" s="135"/>
      <c r="E195" s="135"/>
      <c r="F195" s="135"/>
      <c r="G195" s="135"/>
      <c r="H195" s="135"/>
      <c r="I195" s="135"/>
      <c r="J195" s="135"/>
      <c r="K195" s="135"/>
      <c r="L195" s="135"/>
      <c r="M195" s="135"/>
      <c r="N195" s="135"/>
      <c r="O195" s="135"/>
      <c r="P195" s="135"/>
      <c r="Q195" s="135"/>
      <c r="R195" s="135"/>
      <c r="S195" s="135"/>
      <c r="T195" s="135"/>
    </row>
    <row r="196" spans="1:20" x14ac:dyDescent="0.25">
      <c r="A196" s="132"/>
      <c r="B196" s="135" t="s">
        <v>390</v>
      </c>
      <c r="C196" s="135"/>
      <c r="D196" s="135"/>
      <c r="E196" s="135"/>
      <c r="F196" s="135"/>
      <c r="G196" s="135"/>
      <c r="H196" s="135"/>
      <c r="I196" s="135"/>
      <c r="J196" s="135"/>
      <c r="K196" s="135"/>
      <c r="L196" s="135"/>
      <c r="M196" s="135"/>
      <c r="N196" s="135"/>
      <c r="O196" s="135"/>
      <c r="P196" s="135"/>
      <c r="Q196" s="135"/>
      <c r="R196" s="135"/>
      <c r="S196" s="135"/>
      <c r="T196" s="135"/>
    </row>
    <row r="197" spans="1:20" x14ac:dyDescent="0.25">
      <c r="A197" s="132"/>
      <c r="B197" s="134" t="s">
        <v>391</v>
      </c>
      <c r="C197" s="134"/>
      <c r="D197" s="134"/>
      <c r="E197" s="134"/>
      <c r="F197" s="134"/>
      <c r="G197" s="134"/>
      <c r="H197" s="134"/>
      <c r="I197" s="134"/>
      <c r="J197" s="134"/>
      <c r="K197" s="134"/>
      <c r="L197" s="134"/>
      <c r="M197" s="134"/>
      <c r="N197" s="134"/>
      <c r="O197" s="134"/>
      <c r="P197" s="134"/>
      <c r="Q197" s="134"/>
      <c r="R197" s="134"/>
      <c r="S197" s="134"/>
      <c r="T197" s="134"/>
    </row>
    <row r="198" spans="1:20" ht="25.5" customHeight="1" x14ac:dyDescent="0.25">
      <c r="A198" s="132"/>
      <c r="B198" s="135" t="s">
        <v>392</v>
      </c>
      <c r="C198" s="135"/>
      <c r="D198" s="135"/>
      <c r="E198" s="135"/>
      <c r="F198" s="135"/>
      <c r="G198" s="135"/>
      <c r="H198" s="135"/>
      <c r="I198" s="135"/>
      <c r="J198" s="135"/>
      <c r="K198" s="135"/>
      <c r="L198" s="135"/>
      <c r="M198" s="135"/>
      <c r="N198" s="135"/>
      <c r="O198" s="135"/>
      <c r="P198" s="135"/>
      <c r="Q198" s="135"/>
      <c r="R198" s="135"/>
      <c r="S198" s="135"/>
      <c r="T198" s="135"/>
    </row>
    <row r="199" spans="1:20" ht="25.5" customHeight="1" x14ac:dyDescent="0.25">
      <c r="A199" s="132"/>
      <c r="B199" s="135" t="s">
        <v>393</v>
      </c>
      <c r="C199" s="135"/>
      <c r="D199" s="135"/>
      <c r="E199" s="135"/>
      <c r="F199" s="135"/>
      <c r="G199" s="135"/>
      <c r="H199" s="135"/>
      <c r="I199" s="135"/>
      <c r="J199" s="135"/>
      <c r="K199" s="135"/>
      <c r="L199" s="135"/>
      <c r="M199" s="135"/>
      <c r="N199" s="135"/>
      <c r="O199" s="135"/>
      <c r="P199" s="135"/>
      <c r="Q199" s="135"/>
      <c r="R199" s="135"/>
      <c r="S199" s="135"/>
      <c r="T199" s="135"/>
    </row>
    <row r="200" spans="1:20" x14ac:dyDescent="0.25">
      <c r="A200" s="132"/>
      <c r="B200" s="134" t="s">
        <v>394</v>
      </c>
      <c r="C200" s="134"/>
      <c r="D200" s="134"/>
      <c r="E200" s="134"/>
      <c r="F200" s="134"/>
      <c r="G200" s="134"/>
      <c r="H200" s="134"/>
      <c r="I200" s="134"/>
      <c r="J200" s="134"/>
      <c r="K200" s="134"/>
      <c r="L200" s="134"/>
      <c r="M200" s="134"/>
      <c r="N200" s="134"/>
      <c r="O200" s="134"/>
      <c r="P200" s="134"/>
      <c r="Q200" s="134"/>
      <c r="R200" s="134"/>
      <c r="S200" s="134"/>
      <c r="T200" s="134"/>
    </row>
    <row r="201" spans="1:20" ht="51" customHeight="1" x14ac:dyDescent="0.25">
      <c r="A201" s="132"/>
      <c r="B201" s="135" t="s">
        <v>395</v>
      </c>
      <c r="C201" s="135"/>
      <c r="D201" s="135"/>
      <c r="E201" s="135"/>
      <c r="F201" s="135"/>
      <c r="G201" s="135"/>
      <c r="H201" s="135"/>
      <c r="I201" s="135"/>
      <c r="J201" s="135"/>
      <c r="K201" s="135"/>
      <c r="L201" s="135"/>
      <c r="M201" s="135"/>
      <c r="N201" s="135"/>
      <c r="O201" s="135"/>
      <c r="P201" s="135"/>
      <c r="Q201" s="135"/>
      <c r="R201" s="135"/>
      <c r="S201" s="135"/>
      <c r="T201" s="135"/>
    </row>
    <row r="202" spans="1:20" x14ac:dyDescent="0.25">
      <c r="A202" s="132"/>
      <c r="B202" s="134" t="s">
        <v>396</v>
      </c>
      <c r="C202" s="134"/>
      <c r="D202" s="134"/>
      <c r="E202" s="134"/>
      <c r="F202" s="134"/>
      <c r="G202" s="134"/>
      <c r="H202" s="134"/>
      <c r="I202" s="134"/>
      <c r="J202" s="134"/>
      <c r="K202" s="134"/>
      <c r="L202" s="134"/>
      <c r="M202" s="134"/>
      <c r="N202" s="134"/>
      <c r="O202" s="134"/>
      <c r="P202" s="134"/>
      <c r="Q202" s="134"/>
      <c r="R202" s="134"/>
      <c r="S202" s="134"/>
      <c r="T202" s="134"/>
    </row>
    <row r="203" spans="1:20" ht="38.25" customHeight="1" x14ac:dyDescent="0.25">
      <c r="A203" s="132"/>
      <c r="B203" s="135" t="s">
        <v>397</v>
      </c>
      <c r="C203" s="135"/>
      <c r="D203" s="135"/>
      <c r="E203" s="135"/>
      <c r="F203" s="135"/>
      <c r="G203" s="135"/>
      <c r="H203" s="135"/>
      <c r="I203" s="135"/>
      <c r="J203" s="135"/>
      <c r="K203" s="135"/>
      <c r="L203" s="135"/>
      <c r="M203" s="135"/>
      <c r="N203" s="135"/>
      <c r="O203" s="135"/>
      <c r="P203" s="135"/>
      <c r="Q203" s="135"/>
      <c r="R203" s="135"/>
      <c r="S203" s="135"/>
      <c r="T203" s="135"/>
    </row>
    <row r="204" spans="1:20" ht="38.25" customHeight="1" x14ac:dyDescent="0.25">
      <c r="A204" s="132"/>
      <c r="B204" s="135" t="s">
        <v>398</v>
      </c>
      <c r="C204" s="135"/>
      <c r="D204" s="135"/>
      <c r="E204" s="135"/>
      <c r="F204" s="135"/>
      <c r="G204" s="135"/>
      <c r="H204" s="135"/>
      <c r="I204" s="135"/>
      <c r="J204" s="135"/>
      <c r="K204" s="135"/>
      <c r="L204" s="135"/>
      <c r="M204" s="135"/>
      <c r="N204" s="135"/>
      <c r="O204" s="135"/>
      <c r="P204" s="135"/>
      <c r="Q204" s="135"/>
      <c r="R204" s="135"/>
      <c r="S204" s="135"/>
      <c r="T204" s="135"/>
    </row>
    <row r="205" spans="1:20" ht="25.5" customHeight="1" x14ac:dyDescent="0.25">
      <c r="A205" s="132"/>
      <c r="B205" s="135" t="s">
        <v>399</v>
      </c>
      <c r="C205" s="135"/>
      <c r="D205" s="135"/>
      <c r="E205" s="135"/>
      <c r="F205" s="135"/>
      <c r="G205" s="135"/>
      <c r="H205" s="135"/>
      <c r="I205" s="135"/>
      <c r="J205" s="135"/>
      <c r="K205" s="135"/>
      <c r="L205" s="135"/>
      <c r="M205" s="135"/>
      <c r="N205" s="135"/>
      <c r="O205" s="135"/>
      <c r="P205" s="135"/>
      <c r="Q205" s="135"/>
      <c r="R205" s="135"/>
      <c r="S205" s="135"/>
      <c r="T205" s="135"/>
    </row>
    <row r="206" spans="1:20" x14ac:dyDescent="0.25">
      <c r="A206" s="132"/>
      <c r="B206" s="142"/>
      <c r="C206" s="142"/>
      <c r="D206" s="142"/>
      <c r="E206" s="142"/>
      <c r="F206" s="142"/>
      <c r="G206" s="142"/>
      <c r="H206" s="142"/>
      <c r="I206" s="142"/>
      <c r="J206" s="142"/>
      <c r="K206" s="142"/>
      <c r="L206" s="142"/>
      <c r="M206" s="142"/>
      <c r="N206" s="142"/>
      <c r="O206" s="142"/>
      <c r="P206" s="142"/>
      <c r="Q206" s="142"/>
      <c r="R206" s="142"/>
      <c r="S206" s="142"/>
      <c r="T206" s="142"/>
    </row>
  </sheetData>
  <mergeCells count="153">
    <mergeCell ref="B204:T204"/>
    <mergeCell ref="B205:T205"/>
    <mergeCell ref="B206:T206"/>
    <mergeCell ref="B198:T198"/>
    <mergeCell ref="B199:T199"/>
    <mergeCell ref="B200:T200"/>
    <mergeCell ref="B201:T201"/>
    <mergeCell ref="B202:T202"/>
    <mergeCell ref="B203:T203"/>
    <mergeCell ref="B192:T192"/>
    <mergeCell ref="B193:T193"/>
    <mergeCell ref="B194:T194"/>
    <mergeCell ref="B195:T195"/>
    <mergeCell ref="B196:T196"/>
    <mergeCell ref="B197:T197"/>
    <mergeCell ref="B175:T175"/>
    <mergeCell ref="B176:T176"/>
    <mergeCell ref="B177:T177"/>
    <mergeCell ref="B189:T189"/>
    <mergeCell ref="B190:T190"/>
    <mergeCell ref="B191:T191"/>
    <mergeCell ref="B167:T167"/>
    <mergeCell ref="B170:T170"/>
    <mergeCell ref="B171:T171"/>
    <mergeCell ref="B172:T172"/>
    <mergeCell ref="B173:T173"/>
    <mergeCell ref="B174:T174"/>
    <mergeCell ref="B138:T138"/>
    <mergeCell ref="B139:T139"/>
    <mergeCell ref="B140:T140"/>
    <mergeCell ref="B141:T141"/>
    <mergeCell ref="B149:T149"/>
    <mergeCell ref="B150:T150"/>
    <mergeCell ref="B132:T132"/>
    <mergeCell ref="B133:T133"/>
    <mergeCell ref="B134:T134"/>
    <mergeCell ref="B135:T135"/>
    <mergeCell ref="B136:T136"/>
    <mergeCell ref="B137:T137"/>
    <mergeCell ref="B126:T126"/>
    <mergeCell ref="B127:T127"/>
    <mergeCell ref="B128:T128"/>
    <mergeCell ref="B129:T129"/>
    <mergeCell ref="B130:T130"/>
    <mergeCell ref="B131:T131"/>
    <mergeCell ref="B104:T104"/>
    <mergeCell ref="B105:T105"/>
    <mergeCell ref="B106:T106"/>
    <mergeCell ref="B107:T107"/>
    <mergeCell ref="B117:T117"/>
    <mergeCell ref="B118:T118"/>
    <mergeCell ref="B76:T76"/>
    <mergeCell ref="B77:T77"/>
    <mergeCell ref="B78:T78"/>
    <mergeCell ref="B79:T79"/>
    <mergeCell ref="B90:T90"/>
    <mergeCell ref="B91:T91"/>
    <mergeCell ref="B52:T52"/>
    <mergeCell ref="B53:T53"/>
    <mergeCell ref="B54:T54"/>
    <mergeCell ref="B55:T55"/>
    <mergeCell ref="B56:T56"/>
    <mergeCell ref="B57:T57"/>
    <mergeCell ref="B46:T46"/>
    <mergeCell ref="B47:T47"/>
    <mergeCell ref="B48:T48"/>
    <mergeCell ref="B49:T49"/>
    <mergeCell ref="B50:T50"/>
    <mergeCell ref="B51:T51"/>
    <mergeCell ref="B40:T40"/>
    <mergeCell ref="B41:T41"/>
    <mergeCell ref="B42:T42"/>
    <mergeCell ref="B43:T43"/>
    <mergeCell ref="B44:T44"/>
    <mergeCell ref="B45:T45"/>
    <mergeCell ref="B34:T34"/>
    <mergeCell ref="B35:T35"/>
    <mergeCell ref="B36:T36"/>
    <mergeCell ref="B37:T37"/>
    <mergeCell ref="B38:T38"/>
    <mergeCell ref="B39:T39"/>
    <mergeCell ref="B28:T28"/>
    <mergeCell ref="B29:T29"/>
    <mergeCell ref="B30:T30"/>
    <mergeCell ref="B31:T31"/>
    <mergeCell ref="B32:T32"/>
    <mergeCell ref="B33:T33"/>
    <mergeCell ref="B22:T22"/>
    <mergeCell ref="B23:T23"/>
    <mergeCell ref="B24:T24"/>
    <mergeCell ref="B25:T25"/>
    <mergeCell ref="B26:T26"/>
    <mergeCell ref="B27:T27"/>
    <mergeCell ref="B16:T16"/>
    <mergeCell ref="B17:T17"/>
    <mergeCell ref="B18:T18"/>
    <mergeCell ref="B19:T19"/>
    <mergeCell ref="B20:T20"/>
    <mergeCell ref="B21:T21"/>
    <mergeCell ref="B10:T10"/>
    <mergeCell ref="B11:T11"/>
    <mergeCell ref="B12:T12"/>
    <mergeCell ref="B13:T13"/>
    <mergeCell ref="B14:T14"/>
    <mergeCell ref="B15:T15"/>
    <mergeCell ref="B4:T4"/>
    <mergeCell ref="B5:T5"/>
    <mergeCell ref="B6:T6"/>
    <mergeCell ref="B7:T7"/>
    <mergeCell ref="B8:T8"/>
    <mergeCell ref="B9:T9"/>
    <mergeCell ref="H163:I163"/>
    <mergeCell ref="D178:I178"/>
    <mergeCell ref="D179:E179"/>
    <mergeCell ref="H179:I179"/>
    <mergeCell ref="D180:I180"/>
    <mergeCell ref="A1:A2"/>
    <mergeCell ref="B1:T1"/>
    <mergeCell ref="B2:T2"/>
    <mergeCell ref="B3:T3"/>
    <mergeCell ref="A4:A206"/>
    <mergeCell ref="D151:E151"/>
    <mergeCell ref="H151:I151"/>
    <mergeCell ref="L151:M151"/>
    <mergeCell ref="R151:S151"/>
    <mergeCell ref="D152:S152"/>
    <mergeCell ref="D157:E157"/>
    <mergeCell ref="C108:D108"/>
    <mergeCell ref="G108:H108"/>
    <mergeCell ref="C109:H109"/>
    <mergeCell ref="C142:D142"/>
    <mergeCell ref="G142:H142"/>
    <mergeCell ref="C143:H143"/>
    <mergeCell ref="B119:T119"/>
    <mergeCell ref="B120:T120"/>
    <mergeCell ref="B124:T124"/>
    <mergeCell ref="B125:T125"/>
    <mergeCell ref="C80:D80"/>
    <mergeCell ref="G80:H80"/>
    <mergeCell ref="C81:H81"/>
    <mergeCell ref="D94:E94"/>
    <mergeCell ref="H94:I94"/>
    <mergeCell ref="D95:I95"/>
    <mergeCell ref="B92:T92"/>
    <mergeCell ref="B93:T93"/>
    <mergeCell ref="D58:E58"/>
    <mergeCell ref="H58:I58"/>
    <mergeCell ref="D59:I59"/>
    <mergeCell ref="D69:E69"/>
    <mergeCell ref="H69:I69"/>
    <mergeCell ref="D70:I70"/>
    <mergeCell ref="B67:T67"/>
    <mergeCell ref="B68:T6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22" bestFit="1" customWidth="1"/>
  </cols>
  <sheetData>
    <row r="1" spans="1:4" ht="30" customHeight="1" x14ac:dyDescent="0.25">
      <c r="A1" s="9" t="s">
        <v>1589</v>
      </c>
      <c r="B1" s="9" t="s">
        <v>2</v>
      </c>
      <c r="C1" s="9"/>
      <c r="D1" s="9"/>
    </row>
    <row r="2" spans="1:4" x14ac:dyDescent="0.25">
      <c r="A2" s="9"/>
      <c r="B2" s="1" t="s">
        <v>3</v>
      </c>
      <c r="C2" s="1" t="s">
        <v>31</v>
      </c>
      <c r="D2" s="1" t="s">
        <v>32</v>
      </c>
    </row>
    <row r="3" spans="1:4" x14ac:dyDescent="0.25">
      <c r="A3" s="2" t="s">
        <v>1557</v>
      </c>
      <c r="B3" s="4"/>
      <c r="C3" s="4"/>
      <c r="D3" s="4"/>
    </row>
    <row r="4" spans="1:4" ht="45" x14ac:dyDescent="0.25">
      <c r="A4" s="3" t="s">
        <v>1555</v>
      </c>
      <c r="B4" s="4"/>
      <c r="C4" s="4"/>
      <c r="D4" s="4"/>
    </row>
    <row r="5" spans="1:4" x14ac:dyDescent="0.25">
      <c r="A5" s="2" t="s">
        <v>739</v>
      </c>
      <c r="B5" s="4"/>
      <c r="C5" s="410">
        <v>6.7999999999999996E-3</v>
      </c>
      <c r="D5" s="410">
        <v>7.7000000000000002E-3</v>
      </c>
    </row>
    <row r="6" spans="1:4" x14ac:dyDescent="0.25">
      <c r="A6" s="2" t="s">
        <v>740</v>
      </c>
      <c r="B6" s="4"/>
      <c r="C6" s="410">
        <v>0.56000000000000005</v>
      </c>
      <c r="D6" s="410">
        <v>0.59</v>
      </c>
    </row>
    <row r="7" spans="1:4" x14ac:dyDescent="0.25">
      <c r="A7" s="2" t="s">
        <v>741</v>
      </c>
      <c r="B7" s="4" t="s">
        <v>1590</v>
      </c>
      <c r="C7" s="4" t="s">
        <v>1591</v>
      </c>
      <c r="D7" s="4" t="s">
        <v>1591</v>
      </c>
    </row>
    <row r="8" spans="1:4" x14ac:dyDescent="0.25">
      <c r="A8" s="2" t="s">
        <v>742</v>
      </c>
      <c r="B8" s="4"/>
      <c r="C8" s="410">
        <v>0</v>
      </c>
      <c r="D8" s="410">
        <v>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1592</v>
      </c>
      <c r="B1" s="1" t="s">
        <v>2</v>
      </c>
    </row>
    <row r="2" spans="1:2" ht="30" x14ac:dyDescent="0.25">
      <c r="A2" s="1" t="s">
        <v>1593</v>
      </c>
      <c r="B2" s="1" t="s">
        <v>3</v>
      </c>
    </row>
    <row r="3" spans="1:2" x14ac:dyDescent="0.25">
      <c r="A3" s="2" t="s">
        <v>1557</v>
      </c>
      <c r="B3" s="4"/>
    </row>
    <row r="4" spans="1:2" ht="45" x14ac:dyDescent="0.25">
      <c r="A4" s="3" t="s">
        <v>1555</v>
      </c>
      <c r="B4" s="4"/>
    </row>
    <row r="5" spans="1:2" ht="30" x14ac:dyDescent="0.25">
      <c r="A5" s="2" t="s">
        <v>1594</v>
      </c>
      <c r="B5" s="6">
        <v>3762000</v>
      </c>
    </row>
    <row r="6" spans="1:2" x14ac:dyDescent="0.25">
      <c r="A6" s="2" t="s">
        <v>1595</v>
      </c>
      <c r="B6" s="6">
        <v>-169000</v>
      </c>
    </row>
    <row r="7" spans="1:2" ht="30" x14ac:dyDescent="0.25">
      <c r="A7" s="2" t="s">
        <v>1596</v>
      </c>
      <c r="B7" s="6">
        <v>-300000</v>
      </c>
    </row>
    <row r="8" spans="1:2" ht="30" x14ac:dyDescent="0.25">
      <c r="A8" s="2" t="s">
        <v>1597</v>
      </c>
      <c r="B8" s="6">
        <v>3293000</v>
      </c>
    </row>
    <row r="9" spans="1:2" ht="30" x14ac:dyDescent="0.25">
      <c r="A9" s="2" t="s">
        <v>1598</v>
      </c>
      <c r="B9" s="6">
        <v>2521000</v>
      </c>
    </row>
    <row r="10" spans="1:2" ht="30" x14ac:dyDescent="0.25">
      <c r="A10" s="2" t="s">
        <v>1599</v>
      </c>
      <c r="B10" s="8">
        <v>11.78</v>
      </c>
    </row>
    <row r="11" spans="1:2" ht="30" x14ac:dyDescent="0.25">
      <c r="A11" s="2" t="s">
        <v>1600</v>
      </c>
      <c r="B11" s="8">
        <v>2.14</v>
      </c>
    </row>
    <row r="12" spans="1:2" ht="30" x14ac:dyDescent="0.25">
      <c r="A12" s="2" t="s">
        <v>1601</v>
      </c>
      <c r="B12" s="8">
        <v>12.75</v>
      </c>
    </row>
    <row r="13" spans="1:2" ht="30" x14ac:dyDescent="0.25">
      <c r="A13" s="2" t="s">
        <v>1602</v>
      </c>
      <c r="B13" s="8">
        <v>12.18</v>
      </c>
    </row>
    <row r="14" spans="1:2" ht="30" x14ac:dyDescent="0.25">
      <c r="A14" s="2" t="s">
        <v>1603</v>
      </c>
      <c r="B14" s="8">
        <v>12.47</v>
      </c>
    </row>
    <row r="15" spans="1:2" ht="45" x14ac:dyDescent="0.25">
      <c r="A15" s="2" t="s">
        <v>1604</v>
      </c>
      <c r="B15" s="4" t="s">
        <v>1605</v>
      </c>
    </row>
    <row r="16" spans="1:2" ht="45" x14ac:dyDescent="0.25">
      <c r="A16" s="2" t="s">
        <v>1606</v>
      </c>
      <c r="B16" s="4" t="s">
        <v>1607</v>
      </c>
    </row>
    <row r="17" spans="1:2" x14ac:dyDescent="0.25">
      <c r="A17" s="2" t="s">
        <v>1608</v>
      </c>
      <c r="B17" s="7">
        <v>0</v>
      </c>
    </row>
    <row r="18" spans="1:2" x14ac:dyDescent="0.25">
      <c r="A18" s="2" t="s">
        <v>1609</v>
      </c>
      <c r="B18" s="7">
        <v>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1610</v>
      </c>
      <c r="B1" s="9" t="s">
        <v>3</v>
      </c>
    </row>
    <row r="2" spans="1:2" ht="30" x14ac:dyDescent="0.25">
      <c r="A2" s="1" t="s">
        <v>1611</v>
      </c>
      <c r="B2" s="9"/>
    </row>
    <row r="3" spans="1:2" x14ac:dyDescent="0.25">
      <c r="A3" s="2" t="s">
        <v>1557</v>
      </c>
      <c r="B3" s="4"/>
    </row>
    <row r="4" spans="1:2" ht="45" x14ac:dyDescent="0.25">
      <c r="A4" s="3" t="s">
        <v>1555</v>
      </c>
      <c r="B4" s="4"/>
    </row>
    <row r="5" spans="1:2" x14ac:dyDescent="0.25">
      <c r="A5" s="2" t="s">
        <v>1612</v>
      </c>
      <c r="B5" s="4">
        <v>0.7</v>
      </c>
    </row>
    <row r="6" spans="1:2" ht="30" x14ac:dyDescent="0.25">
      <c r="A6" s="2" t="s">
        <v>1613</v>
      </c>
      <c r="B6" s="8">
        <v>11.27</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1614</v>
      </c>
      <c r="B1" s="1" t="s">
        <v>2</v>
      </c>
    </row>
    <row r="2" spans="1:2" ht="30" x14ac:dyDescent="0.25">
      <c r="A2" s="1" t="s">
        <v>1615</v>
      </c>
      <c r="B2" s="1" t="s">
        <v>3</v>
      </c>
    </row>
    <row r="3" spans="1:2" ht="30" x14ac:dyDescent="0.25">
      <c r="A3" s="2" t="s">
        <v>1558</v>
      </c>
      <c r="B3" s="4"/>
    </row>
    <row r="4" spans="1:2" ht="45" x14ac:dyDescent="0.25">
      <c r="A4" s="3" t="s">
        <v>1555</v>
      </c>
      <c r="B4" s="4"/>
    </row>
    <row r="5" spans="1:2" ht="30" x14ac:dyDescent="0.25">
      <c r="A5" s="2" t="s">
        <v>1616</v>
      </c>
      <c r="B5" s="6">
        <v>3767</v>
      </c>
    </row>
    <row r="6" spans="1:2" x14ac:dyDescent="0.25">
      <c r="A6" s="2" t="s">
        <v>1617</v>
      </c>
      <c r="B6" s="6">
        <v>2536</v>
      </c>
    </row>
    <row r="7" spans="1:2" x14ac:dyDescent="0.25">
      <c r="A7" s="2" t="s">
        <v>1618</v>
      </c>
      <c r="B7" s="6">
        <v>-1097</v>
      </c>
    </row>
    <row r="8" spans="1:2" x14ac:dyDescent="0.25">
      <c r="A8" s="2" t="s">
        <v>1619</v>
      </c>
      <c r="B8" s="4">
        <v>-558</v>
      </c>
    </row>
    <row r="9" spans="1:2" ht="30" x14ac:dyDescent="0.25">
      <c r="A9" s="2" t="s">
        <v>1620</v>
      </c>
      <c r="B9" s="6">
        <v>4648</v>
      </c>
    </row>
    <row r="10" spans="1:2" ht="45" x14ac:dyDescent="0.25">
      <c r="A10" s="2" t="s">
        <v>1621</v>
      </c>
      <c r="B10" s="8">
        <v>9.18</v>
      </c>
    </row>
    <row r="11" spans="1:2" ht="30" x14ac:dyDescent="0.25">
      <c r="A11" s="2" t="s">
        <v>1622</v>
      </c>
      <c r="B11" s="8">
        <v>7.56</v>
      </c>
    </row>
    <row r="12" spans="1:2" ht="30" x14ac:dyDescent="0.25">
      <c r="A12" s="2" t="s">
        <v>1623</v>
      </c>
      <c r="B12" s="8">
        <v>10.69</v>
      </c>
    </row>
    <row r="13" spans="1:2" ht="30" x14ac:dyDescent="0.25">
      <c r="A13" s="2" t="s">
        <v>1624</v>
      </c>
      <c r="B13" s="8">
        <v>8.66</v>
      </c>
    </row>
    <row r="14" spans="1:2" ht="30" x14ac:dyDescent="0.25">
      <c r="A14" s="2" t="s">
        <v>1625</v>
      </c>
      <c r="B14" s="7">
        <v>8</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1626</v>
      </c>
      <c r="B1" s="1" t="s">
        <v>2</v>
      </c>
    </row>
    <row r="2" spans="1:2" ht="30" x14ac:dyDescent="0.25">
      <c r="A2" s="1" t="s">
        <v>1615</v>
      </c>
      <c r="B2" s="1" t="s">
        <v>3</v>
      </c>
    </row>
    <row r="3" spans="1:2" x14ac:dyDescent="0.25">
      <c r="A3" s="2" t="s">
        <v>1559</v>
      </c>
      <c r="B3" s="4"/>
    </row>
    <row r="4" spans="1:2" ht="45" x14ac:dyDescent="0.25">
      <c r="A4" s="3" t="s">
        <v>1555</v>
      </c>
      <c r="B4" s="4"/>
    </row>
    <row r="5" spans="1:2" ht="30" x14ac:dyDescent="0.25">
      <c r="A5" s="2" t="s">
        <v>1616</v>
      </c>
      <c r="B5" s="6">
        <v>1168</v>
      </c>
    </row>
    <row r="6" spans="1:2" x14ac:dyDescent="0.25">
      <c r="A6" s="2" t="s">
        <v>1617</v>
      </c>
      <c r="B6" s="4">
        <v>626</v>
      </c>
    </row>
    <row r="7" spans="1:2" x14ac:dyDescent="0.25">
      <c r="A7" s="2" t="s">
        <v>1619</v>
      </c>
      <c r="B7" s="4">
        <v>-342</v>
      </c>
    </row>
    <row r="8" spans="1:2" ht="30" x14ac:dyDescent="0.25">
      <c r="A8" s="2" t="s">
        <v>1620</v>
      </c>
      <c r="B8" s="6">
        <v>1452</v>
      </c>
    </row>
    <row r="9" spans="1:2" ht="45" x14ac:dyDescent="0.25">
      <c r="A9" s="2" t="s">
        <v>1621</v>
      </c>
      <c r="B9" s="8">
        <v>13.7</v>
      </c>
    </row>
    <row r="10" spans="1:2" ht="30" x14ac:dyDescent="0.25">
      <c r="A10" s="2" t="s">
        <v>1627</v>
      </c>
      <c r="B10" s="8">
        <v>7.76</v>
      </c>
    </row>
    <row r="11" spans="1:2" ht="30" x14ac:dyDescent="0.25">
      <c r="A11" s="2" t="s">
        <v>1628</v>
      </c>
      <c r="B11" s="8">
        <v>11.97</v>
      </c>
    </row>
    <row r="12" spans="1:2" ht="30" x14ac:dyDescent="0.25">
      <c r="A12" s="2" t="s">
        <v>1625</v>
      </c>
      <c r="B12" s="8">
        <v>11.55</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1629</v>
      </c>
      <c r="B1" s="9" t="s">
        <v>2</v>
      </c>
      <c r="C1" s="9"/>
      <c r="D1" s="9"/>
    </row>
    <row r="2" spans="1:4" ht="30" x14ac:dyDescent="0.25">
      <c r="A2" s="1" t="s">
        <v>66</v>
      </c>
      <c r="B2" s="1" t="s">
        <v>3</v>
      </c>
      <c r="C2" s="1" t="s">
        <v>31</v>
      </c>
      <c r="D2" s="1" t="s">
        <v>32</v>
      </c>
    </row>
    <row r="3" spans="1:4" x14ac:dyDescent="0.25">
      <c r="A3" s="3" t="s">
        <v>782</v>
      </c>
      <c r="B3" s="4"/>
      <c r="C3" s="4"/>
      <c r="D3" s="4"/>
    </row>
    <row r="4" spans="1:4" x14ac:dyDescent="0.25">
      <c r="A4" s="2" t="s">
        <v>783</v>
      </c>
      <c r="B4" s="7">
        <v>21619</v>
      </c>
      <c r="C4" s="7">
        <v>54410</v>
      </c>
      <c r="D4" s="7">
        <v>125402</v>
      </c>
    </row>
    <row r="5" spans="1:4" x14ac:dyDescent="0.25">
      <c r="A5" s="2" t="s">
        <v>784</v>
      </c>
      <c r="B5" s="6">
        <v>-1546</v>
      </c>
      <c r="C5" s="6">
        <v>-5359</v>
      </c>
      <c r="D5" s="6">
        <v>3802</v>
      </c>
    </row>
    <row r="6" spans="1:4" x14ac:dyDescent="0.25">
      <c r="A6" s="2" t="s">
        <v>787</v>
      </c>
      <c r="B6" s="7">
        <v>20073</v>
      </c>
      <c r="C6" s="7">
        <v>49051</v>
      </c>
      <c r="D6" s="7">
        <v>129204</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1630</v>
      </c>
      <c r="B1" s="9" t="s">
        <v>2</v>
      </c>
      <c r="C1" s="9"/>
      <c r="D1" s="9"/>
    </row>
    <row r="2" spans="1:4" ht="30" x14ac:dyDescent="0.25">
      <c r="A2" s="1" t="s">
        <v>66</v>
      </c>
      <c r="B2" s="1" t="s">
        <v>3</v>
      </c>
      <c r="C2" s="1" t="s">
        <v>31</v>
      </c>
      <c r="D2" s="1" t="s">
        <v>32</v>
      </c>
    </row>
    <row r="3" spans="1:4" x14ac:dyDescent="0.25">
      <c r="A3" s="3" t="s">
        <v>779</v>
      </c>
      <c r="B3" s="4"/>
      <c r="C3" s="4"/>
      <c r="D3" s="4"/>
    </row>
    <row r="4" spans="1:4" x14ac:dyDescent="0.25">
      <c r="A4" s="2" t="s">
        <v>789</v>
      </c>
      <c r="B4" s="7">
        <v>-31124</v>
      </c>
      <c r="C4" s="7">
        <v>-151904</v>
      </c>
      <c r="D4" s="7">
        <v>-92025</v>
      </c>
    </row>
    <row r="5" spans="1:4" x14ac:dyDescent="0.25">
      <c r="A5" s="2" t="s">
        <v>793</v>
      </c>
      <c r="B5" s="6">
        <v>-14197</v>
      </c>
      <c r="C5" s="6">
        <v>-288955</v>
      </c>
      <c r="D5" s="6">
        <v>422967</v>
      </c>
    </row>
    <row r="6" spans="1:4" ht="60" x14ac:dyDescent="0.25">
      <c r="A6" s="2" t="s">
        <v>49</v>
      </c>
      <c r="B6" s="7">
        <v>-45321</v>
      </c>
      <c r="C6" s="7">
        <v>-440859</v>
      </c>
      <c r="D6" s="7">
        <v>330942</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1631</v>
      </c>
      <c r="B1" s="9" t="s">
        <v>2</v>
      </c>
      <c r="C1" s="9"/>
      <c r="D1" s="9"/>
    </row>
    <row r="2" spans="1:4" x14ac:dyDescent="0.25">
      <c r="A2" s="9"/>
      <c r="B2" s="1" t="s">
        <v>3</v>
      </c>
      <c r="C2" s="1" t="s">
        <v>31</v>
      </c>
      <c r="D2" s="1" t="s">
        <v>32</v>
      </c>
    </row>
    <row r="3" spans="1:4" x14ac:dyDescent="0.25">
      <c r="A3" s="3" t="s">
        <v>779</v>
      </c>
      <c r="B3" s="4"/>
      <c r="C3" s="4"/>
      <c r="D3" s="4"/>
    </row>
    <row r="4" spans="1:4" x14ac:dyDescent="0.25">
      <c r="A4" s="2" t="s">
        <v>801</v>
      </c>
      <c r="B4" s="410">
        <v>0.25</v>
      </c>
      <c r="C4" s="410">
        <v>0.25</v>
      </c>
      <c r="D4" s="410">
        <v>0.25</v>
      </c>
    </row>
    <row r="5" spans="1:4" x14ac:dyDescent="0.25">
      <c r="A5" s="2" t="s">
        <v>802</v>
      </c>
      <c r="B5" s="410">
        <v>3.5000000000000003E-2</v>
      </c>
      <c r="C5" s="410">
        <v>-0.16400000000000001</v>
      </c>
      <c r="D5" s="410">
        <v>-4.3999999999999997E-2</v>
      </c>
    </row>
    <row r="6" spans="1:4" ht="30" x14ac:dyDescent="0.25">
      <c r="A6" s="2" t="s">
        <v>803</v>
      </c>
      <c r="B6" s="410">
        <v>-0.86599999999999999</v>
      </c>
      <c r="C6" s="410">
        <v>-0.191</v>
      </c>
      <c r="D6" s="410">
        <v>0.14699999999999999</v>
      </c>
    </row>
    <row r="7" spans="1:4" x14ac:dyDescent="0.25">
      <c r="A7" s="2" t="s">
        <v>804</v>
      </c>
      <c r="B7" s="410">
        <v>0.14199999999999999</v>
      </c>
      <c r="C7" s="410">
        <v>-8.9999999999999993E-3</v>
      </c>
      <c r="D7" s="410">
        <v>0.03</v>
      </c>
    </row>
    <row r="8" spans="1:4" x14ac:dyDescent="0.25">
      <c r="A8" s="2" t="s">
        <v>197</v>
      </c>
      <c r="B8" s="410">
        <v>-4.0000000000000001E-3</v>
      </c>
      <c r="C8" s="410">
        <v>3.0000000000000001E-3</v>
      </c>
      <c r="D8" s="410">
        <v>7.0000000000000001E-3</v>
      </c>
    </row>
    <row r="9" spans="1:4" ht="30" x14ac:dyDescent="0.25">
      <c r="A9" s="2" t="s">
        <v>805</v>
      </c>
      <c r="B9" s="410">
        <v>-0.443</v>
      </c>
      <c r="C9" s="410">
        <v>-0.111</v>
      </c>
      <c r="D9" s="410">
        <v>0.39</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1632</v>
      </c>
      <c r="B1" s="9" t="s">
        <v>3</v>
      </c>
      <c r="C1" s="9" t="s">
        <v>31</v>
      </c>
    </row>
    <row r="2" spans="1:3" ht="30" x14ac:dyDescent="0.25">
      <c r="A2" s="1" t="s">
        <v>66</v>
      </c>
      <c r="B2" s="9"/>
      <c r="C2" s="9"/>
    </row>
    <row r="3" spans="1:3" x14ac:dyDescent="0.25">
      <c r="A3" s="3" t="s">
        <v>809</v>
      </c>
      <c r="B3" s="4"/>
      <c r="C3" s="4"/>
    </row>
    <row r="4" spans="1:3" x14ac:dyDescent="0.25">
      <c r="A4" s="2" t="s">
        <v>563</v>
      </c>
      <c r="B4" s="7">
        <v>10976</v>
      </c>
      <c r="C4" s="7">
        <v>16658</v>
      </c>
    </row>
    <row r="5" spans="1:3" ht="30" x14ac:dyDescent="0.25">
      <c r="A5" s="2" t="s">
        <v>810</v>
      </c>
      <c r="B5" s="6">
        <v>19015</v>
      </c>
      <c r="C5" s="6">
        <v>15032</v>
      </c>
    </row>
    <row r="6" spans="1:3" x14ac:dyDescent="0.25">
      <c r="A6" s="2" t="s">
        <v>811</v>
      </c>
      <c r="B6" s="6">
        <v>294722</v>
      </c>
      <c r="C6" s="6">
        <v>259600</v>
      </c>
    </row>
    <row r="7" spans="1:3" x14ac:dyDescent="0.25">
      <c r="A7" s="2" t="s">
        <v>812</v>
      </c>
      <c r="B7" s="6">
        <v>21296</v>
      </c>
      <c r="C7" s="6">
        <v>24679</v>
      </c>
    </row>
    <row r="8" spans="1:3" x14ac:dyDescent="0.25">
      <c r="A8" s="2" t="s">
        <v>813</v>
      </c>
      <c r="B8" s="6">
        <v>39817</v>
      </c>
      <c r="C8" s="6">
        <v>13504</v>
      </c>
    </row>
    <row r="9" spans="1:3" x14ac:dyDescent="0.25">
      <c r="A9" s="2" t="s">
        <v>197</v>
      </c>
      <c r="B9" s="6">
        <v>1549</v>
      </c>
      <c r="C9" s="6">
        <v>4936</v>
      </c>
    </row>
    <row r="10" spans="1:3" x14ac:dyDescent="0.25">
      <c r="A10" s="2" t="s">
        <v>814</v>
      </c>
      <c r="B10" s="6">
        <v>387375</v>
      </c>
      <c r="C10" s="6">
        <v>334409</v>
      </c>
    </row>
    <row r="11" spans="1:3" ht="30" x14ac:dyDescent="0.25">
      <c r="A11" s="2" t="s">
        <v>803</v>
      </c>
      <c r="B11" s="6">
        <v>-331589</v>
      </c>
      <c r="C11" s="6">
        <v>-292388</v>
      </c>
    </row>
    <row r="12" spans="1:3" x14ac:dyDescent="0.25">
      <c r="A12" s="2" t="s">
        <v>817</v>
      </c>
      <c r="B12" s="6">
        <v>55786</v>
      </c>
      <c r="C12" s="6">
        <v>42021</v>
      </c>
    </row>
    <row r="13" spans="1:3" x14ac:dyDescent="0.25">
      <c r="A13" s="3" t="s">
        <v>818</v>
      </c>
      <c r="B13" s="4"/>
      <c r="C13" s="4"/>
    </row>
    <row r="14" spans="1:3" x14ac:dyDescent="0.25">
      <c r="A14" s="2" t="s">
        <v>819</v>
      </c>
      <c r="B14" s="6">
        <v>28815</v>
      </c>
      <c r="C14" s="6">
        <v>19115</v>
      </c>
    </row>
    <row r="15" spans="1:3" x14ac:dyDescent="0.25">
      <c r="A15" s="2" t="s">
        <v>820</v>
      </c>
      <c r="B15" s="6">
        <v>10280</v>
      </c>
      <c r="C15" s="6">
        <v>13025</v>
      </c>
    </row>
    <row r="16" spans="1:3" ht="30" x14ac:dyDescent="0.25">
      <c r="A16" s="2" t="s">
        <v>821</v>
      </c>
      <c r="B16" s="6">
        <v>13583</v>
      </c>
      <c r="C16" s="6">
        <v>8354</v>
      </c>
    </row>
    <row r="17" spans="1:3" x14ac:dyDescent="0.25">
      <c r="A17" s="2" t="s">
        <v>822</v>
      </c>
      <c r="B17" s="6">
        <v>3162</v>
      </c>
      <c r="C17" s="6">
        <v>3236</v>
      </c>
    </row>
    <row r="18" spans="1:3" x14ac:dyDescent="0.25">
      <c r="A18" s="2" t="s">
        <v>823</v>
      </c>
      <c r="B18" s="6">
        <v>55840</v>
      </c>
      <c r="C18" s="6">
        <v>43730</v>
      </c>
    </row>
    <row r="19" spans="1:3" x14ac:dyDescent="0.25">
      <c r="A19" s="2" t="s">
        <v>824</v>
      </c>
      <c r="B19" s="4">
        <v>54</v>
      </c>
      <c r="C19" s="6">
        <v>1709</v>
      </c>
    </row>
    <row r="20" spans="1:3" ht="45" x14ac:dyDescent="0.25">
      <c r="A20" s="3" t="s">
        <v>1633</v>
      </c>
      <c r="B20" s="4"/>
      <c r="C20" s="4"/>
    </row>
    <row r="21" spans="1:3" x14ac:dyDescent="0.25">
      <c r="A21" s="2" t="s">
        <v>827</v>
      </c>
      <c r="B21" s="6">
        <v>7514</v>
      </c>
      <c r="C21" s="6">
        <v>7091</v>
      </c>
    </row>
    <row r="22" spans="1:3" x14ac:dyDescent="0.25">
      <c r="A22" s="2" t="s">
        <v>828</v>
      </c>
      <c r="B22" s="6">
        <v>17313</v>
      </c>
      <c r="C22" s="6">
        <v>16766</v>
      </c>
    </row>
    <row r="23" spans="1:3" x14ac:dyDescent="0.25">
      <c r="A23" s="2" t="s">
        <v>178</v>
      </c>
      <c r="B23" s="6">
        <v>24827</v>
      </c>
      <c r="C23" s="6">
        <v>23857</v>
      </c>
    </row>
    <row r="24" spans="1:3" x14ac:dyDescent="0.25">
      <c r="A24" s="2" t="s">
        <v>829</v>
      </c>
      <c r="B24" s="6">
        <v>19753</v>
      </c>
      <c r="C24" s="6">
        <v>17892</v>
      </c>
    </row>
    <row r="25" spans="1:3" x14ac:dyDescent="0.25">
      <c r="A25" s="2" t="s">
        <v>830</v>
      </c>
      <c r="B25" s="6">
        <v>5128</v>
      </c>
      <c r="C25" s="6">
        <v>7674</v>
      </c>
    </row>
    <row r="26" spans="1:3" x14ac:dyDescent="0.25">
      <c r="A26" s="2" t="s">
        <v>178</v>
      </c>
      <c r="B26" s="6">
        <v>24881</v>
      </c>
      <c r="C26" s="6">
        <v>25566</v>
      </c>
    </row>
    <row r="27" spans="1:3" x14ac:dyDescent="0.25">
      <c r="A27" s="2" t="s">
        <v>824</v>
      </c>
      <c r="B27" s="7">
        <v>54</v>
      </c>
      <c r="C27" s="7">
        <v>1709</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15" customHeight="1" x14ac:dyDescent="0.25">
      <c r="A1" s="9" t="s">
        <v>1634</v>
      </c>
      <c r="B1" s="1" t="s">
        <v>2</v>
      </c>
      <c r="C1" s="1"/>
      <c r="D1" s="1"/>
    </row>
    <row r="2" spans="1:4" x14ac:dyDescent="0.25">
      <c r="A2" s="9"/>
      <c r="B2" s="1" t="s">
        <v>3</v>
      </c>
      <c r="C2" s="1" t="s">
        <v>31</v>
      </c>
      <c r="D2" s="1" t="s">
        <v>32</v>
      </c>
    </row>
    <row r="3" spans="1:4" ht="30" x14ac:dyDescent="0.25">
      <c r="A3" s="3" t="s">
        <v>1635</v>
      </c>
      <c r="B3" s="4"/>
      <c r="C3" s="4"/>
      <c r="D3" s="4"/>
    </row>
    <row r="4" spans="1:4" ht="30" x14ac:dyDescent="0.25">
      <c r="A4" s="2" t="s">
        <v>803</v>
      </c>
      <c r="B4" s="7">
        <v>331589000</v>
      </c>
      <c r="C4" s="7">
        <v>292388000</v>
      </c>
      <c r="D4" s="4"/>
    </row>
    <row r="5" spans="1:4" ht="30" x14ac:dyDescent="0.25">
      <c r="A5" s="2" t="s">
        <v>1636</v>
      </c>
      <c r="B5" s="6">
        <v>538300000</v>
      </c>
      <c r="C5" s="4"/>
      <c r="D5" s="4"/>
    </row>
    <row r="6" spans="1:4" ht="30" x14ac:dyDescent="0.25">
      <c r="A6" s="2" t="s">
        <v>1637</v>
      </c>
      <c r="B6" s="6">
        <v>459700000</v>
      </c>
      <c r="C6" s="4"/>
      <c r="D6" s="4"/>
    </row>
    <row r="7" spans="1:4" x14ac:dyDescent="0.25">
      <c r="A7" s="2" t="s">
        <v>812</v>
      </c>
      <c r="B7" s="6">
        <v>21296000</v>
      </c>
      <c r="C7" s="6">
        <v>24679000</v>
      </c>
      <c r="D7" s="4"/>
    </row>
    <row r="8" spans="1:4" x14ac:dyDescent="0.25">
      <c r="A8" s="2" t="s">
        <v>1638</v>
      </c>
      <c r="B8" s="6">
        <v>13000000</v>
      </c>
      <c r="C8" s="4"/>
      <c r="D8" s="4"/>
    </row>
    <row r="9" spans="1:4" x14ac:dyDescent="0.25">
      <c r="A9" s="2" t="s">
        <v>1639</v>
      </c>
      <c r="B9" s="6">
        <v>136800000</v>
      </c>
      <c r="C9" s="4"/>
      <c r="D9" s="4"/>
    </row>
    <row r="10" spans="1:4" ht="30" x14ac:dyDescent="0.25">
      <c r="A10" s="2" t="s">
        <v>1640</v>
      </c>
      <c r="B10" s="6">
        <v>300000</v>
      </c>
      <c r="C10" s="4"/>
      <c r="D10" s="4"/>
    </row>
    <row r="11" spans="1:4" ht="30" x14ac:dyDescent="0.25">
      <c r="A11" s="2" t="s">
        <v>1641</v>
      </c>
      <c r="B11" s="6">
        <v>15100000</v>
      </c>
      <c r="C11" s="6">
        <v>15400000</v>
      </c>
      <c r="D11" s="6">
        <v>15300000</v>
      </c>
    </row>
    <row r="12" spans="1:4" x14ac:dyDescent="0.25">
      <c r="A12" s="2" t="s">
        <v>1642</v>
      </c>
      <c r="B12" s="4"/>
      <c r="C12" s="4"/>
      <c r="D12" s="4"/>
    </row>
    <row r="13" spans="1:4" ht="30" x14ac:dyDescent="0.25">
      <c r="A13" s="3" t="s">
        <v>1635</v>
      </c>
      <c r="B13" s="4"/>
      <c r="C13" s="4"/>
      <c r="D13" s="4"/>
    </row>
    <row r="14" spans="1:4" ht="30" x14ac:dyDescent="0.25">
      <c r="A14" s="2" t="s">
        <v>1643</v>
      </c>
      <c r="B14" s="6">
        <v>127000000</v>
      </c>
      <c r="C14" s="4"/>
      <c r="D14" s="4"/>
    </row>
    <row r="15" spans="1:4" ht="30" x14ac:dyDescent="0.25">
      <c r="A15" s="2" t="s">
        <v>1644</v>
      </c>
      <c r="B15" s="4"/>
      <c r="C15" s="4"/>
      <c r="D15" s="4"/>
    </row>
    <row r="16" spans="1:4" ht="30" x14ac:dyDescent="0.25">
      <c r="A16" s="3" t="s">
        <v>1635</v>
      </c>
      <c r="B16" s="4"/>
      <c r="C16" s="4"/>
      <c r="D16" s="4"/>
    </row>
    <row r="17" spans="1:4" ht="30" x14ac:dyDescent="0.25">
      <c r="A17" s="2" t="s">
        <v>1645</v>
      </c>
      <c r="B17" s="4">
        <v>2015</v>
      </c>
      <c r="C17" s="4"/>
      <c r="D17" s="4"/>
    </row>
    <row r="18" spans="1:4" ht="30" x14ac:dyDescent="0.25">
      <c r="A18" s="2" t="s">
        <v>1646</v>
      </c>
      <c r="B18" s="4"/>
      <c r="C18" s="4"/>
      <c r="D18" s="4"/>
    </row>
    <row r="19" spans="1:4" ht="30" x14ac:dyDescent="0.25">
      <c r="A19" s="3" t="s">
        <v>1635</v>
      </c>
      <c r="B19" s="4"/>
      <c r="C19" s="4"/>
      <c r="D19" s="4"/>
    </row>
    <row r="20" spans="1:4" ht="30" x14ac:dyDescent="0.25">
      <c r="A20" s="2" t="s">
        <v>1645</v>
      </c>
      <c r="B20" s="4">
        <v>2017</v>
      </c>
      <c r="C20" s="4"/>
      <c r="D20" s="4"/>
    </row>
    <row r="21" spans="1:4" x14ac:dyDescent="0.25">
      <c r="A21" s="2" t="s">
        <v>1647</v>
      </c>
      <c r="B21" s="4"/>
      <c r="C21" s="4"/>
      <c r="D21" s="4"/>
    </row>
    <row r="22" spans="1:4" ht="30" x14ac:dyDescent="0.25">
      <c r="A22" s="3" t="s">
        <v>1635</v>
      </c>
      <c r="B22" s="4"/>
      <c r="C22" s="4"/>
      <c r="D22" s="4"/>
    </row>
    <row r="23" spans="1:4" ht="30" x14ac:dyDescent="0.25">
      <c r="A23" s="2" t="s">
        <v>1643</v>
      </c>
      <c r="B23" s="6">
        <v>160900000</v>
      </c>
      <c r="C23" s="4"/>
      <c r="D23" s="4"/>
    </row>
    <row r="24" spans="1:4" ht="30" x14ac:dyDescent="0.25">
      <c r="A24" s="2" t="s">
        <v>1648</v>
      </c>
      <c r="B24" s="4"/>
      <c r="C24" s="4"/>
      <c r="D24" s="4"/>
    </row>
    <row r="25" spans="1:4" ht="30" x14ac:dyDescent="0.25">
      <c r="A25" s="3" t="s">
        <v>1635</v>
      </c>
      <c r="B25" s="4"/>
      <c r="C25" s="4"/>
      <c r="D25" s="4"/>
    </row>
    <row r="26" spans="1:4" ht="30" x14ac:dyDescent="0.25">
      <c r="A26" s="2" t="s">
        <v>1645</v>
      </c>
      <c r="B26" s="4">
        <v>2023</v>
      </c>
      <c r="C26" s="4"/>
      <c r="D26" s="4"/>
    </row>
    <row r="27" spans="1:4" ht="30" x14ac:dyDescent="0.25">
      <c r="A27" s="2" t="s">
        <v>1649</v>
      </c>
      <c r="B27" s="4"/>
      <c r="C27" s="4"/>
      <c r="D27" s="4"/>
    </row>
    <row r="28" spans="1:4" ht="30" x14ac:dyDescent="0.25">
      <c r="A28" s="3" t="s">
        <v>1635</v>
      </c>
      <c r="B28" s="4"/>
      <c r="C28" s="4"/>
      <c r="D28" s="4"/>
    </row>
    <row r="29" spans="1:4" ht="30" x14ac:dyDescent="0.25">
      <c r="A29" s="2" t="s">
        <v>1645</v>
      </c>
      <c r="B29" s="4">
        <v>2034</v>
      </c>
      <c r="C29" s="4"/>
      <c r="D29" s="4"/>
    </row>
    <row r="30" spans="1:4" x14ac:dyDescent="0.25">
      <c r="A30" s="2" t="s">
        <v>1650</v>
      </c>
      <c r="B30" s="4"/>
      <c r="C30" s="4"/>
      <c r="D30" s="4"/>
    </row>
    <row r="31" spans="1:4" ht="30" x14ac:dyDescent="0.25">
      <c r="A31" s="3" t="s">
        <v>1635</v>
      </c>
      <c r="B31" s="4"/>
      <c r="C31" s="4"/>
      <c r="D31" s="4"/>
    </row>
    <row r="32" spans="1:4" ht="30" x14ac:dyDescent="0.25">
      <c r="A32" s="2" t="s">
        <v>803</v>
      </c>
      <c r="B32" s="6">
        <v>28100000</v>
      </c>
      <c r="C32" s="4"/>
      <c r="D32" s="4"/>
    </row>
    <row r="33" spans="1:4" ht="30" x14ac:dyDescent="0.25">
      <c r="A33" s="2" t="s">
        <v>1643</v>
      </c>
      <c r="B33" s="6">
        <v>21300000</v>
      </c>
      <c r="C33" s="4"/>
      <c r="D33" s="4"/>
    </row>
    <row r="34" spans="1:4" x14ac:dyDescent="0.25">
      <c r="A34" s="2" t="s">
        <v>812</v>
      </c>
      <c r="B34" s="6">
        <v>409500000</v>
      </c>
      <c r="C34" s="4"/>
      <c r="D34" s="4"/>
    </row>
    <row r="35" spans="1:4" ht="30" x14ac:dyDescent="0.25">
      <c r="A35" s="2" t="s">
        <v>1651</v>
      </c>
      <c r="B35" s="4"/>
      <c r="C35" s="4"/>
      <c r="D35" s="4"/>
    </row>
    <row r="36" spans="1:4" ht="30" x14ac:dyDescent="0.25">
      <c r="A36" s="3" t="s">
        <v>1635</v>
      </c>
      <c r="B36" s="4"/>
      <c r="C36" s="4"/>
      <c r="D36" s="4"/>
    </row>
    <row r="37" spans="1:4" ht="30" x14ac:dyDescent="0.25">
      <c r="A37" s="2" t="s">
        <v>1645</v>
      </c>
      <c r="B37" s="4">
        <v>2015</v>
      </c>
      <c r="C37" s="4"/>
      <c r="D37" s="4"/>
    </row>
    <row r="38" spans="1:4" ht="30" x14ac:dyDescent="0.25">
      <c r="A38" s="2" t="s">
        <v>1652</v>
      </c>
      <c r="B38" s="4"/>
      <c r="C38" s="4"/>
      <c r="D38" s="4"/>
    </row>
    <row r="39" spans="1:4" ht="30" x14ac:dyDescent="0.25">
      <c r="A39" s="3" t="s">
        <v>1635</v>
      </c>
      <c r="B39" s="4"/>
      <c r="C39" s="4"/>
      <c r="D39" s="4"/>
    </row>
    <row r="40" spans="1:4" ht="30" x14ac:dyDescent="0.25">
      <c r="A40" s="2" t="s">
        <v>1645</v>
      </c>
      <c r="B40" s="4">
        <v>2028</v>
      </c>
      <c r="C40" s="4"/>
      <c r="D40" s="4"/>
    </row>
    <row r="41" spans="1:4" x14ac:dyDescent="0.25">
      <c r="A41" s="2" t="s">
        <v>1653</v>
      </c>
      <c r="B41" s="4"/>
      <c r="C41" s="4"/>
      <c r="D41" s="4"/>
    </row>
    <row r="42" spans="1:4" ht="30" x14ac:dyDescent="0.25">
      <c r="A42" s="3" t="s">
        <v>1635</v>
      </c>
      <c r="B42" s="4"/>
      <c r="C42" s="4"/>
      <c r="D42" s="4"/>
    </row>
    <row r="43" spans="1:4" ht="30" x14ac:dyDescent="0.25">
      <c r="A43" s="2" t="s">
        <v>1637</v>
      </c>
      <c r="B43" s="6">
        <v>16200000</v>
      </c>
      <c r="C43" s="4"/>
      <c r="D43" s="4"/>
    </row>
    <row r="44" spans="1:4" ht="30" x14ac:dyDescent="0.25">
      <c r="A44" s="2" t="s">
        <v>1654</v>
      </c>
      <c r="B44" s="4"/>
      <c r="C44" s="4"/>
      <c r="D44" s="4"/>
    </row>
    <row r="45" spans="1:4" ht="30" x14ac:dyDescent="0.25">
      <c r="A45" s="3" t="s">
        <v>1635</v>
      </c>
      <c r="B45" s="4"/>
      <c r="C45" s="4"/>
      <c r="D45" s="4"/>
    </row>
    <row r="46" spans="1:4" ht="30" x14ac:dyDescent="0.25">
      <c r="A46" s="2" t="s">
        <v>1636</v>
      </c>
      <c r="B46" s="7">
        <v>9000000</v>
      </c>
      <c r="C46" s="4"/>
      <c r="D46"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x14ac:dyDescent="0.25"/>
  <cols>
    <col min="1" max="2" width="36.5703125" bestFit="1" customWidth="1"/>
    <col min="3" max="3" width="7" customWidth="1"/>
    <col min="4" max="4" width="22.85546875" customWidth="1"/>
    <col min="5" max="5" width="21.85546875" customWidth="1"/>
    <col min="6" max="6" width="32.5703125" customWidth="1"/>
    <col min="7" max="7" width="7" customWidth="1"/>
    <col min="8" max="8" width="22.85546875" customWidth="1"/>
    <col min="9" max="9" width="5.5703125" customWidth="1"/>
    <col min="10" max="10" width="32.5703125" customWidth="1"/>
    <col min="11" max="11" width="7.42578125" customWidth="1"/>
    <col min="12" max="12" width="24.140625" customWidth="1"/>
    <col min="13" max="13" width="5.5703125" customWidth="1"/>
    <col min="14" max="14" width="32.5703125" customWidth="1"/>
    <col min="15" max="15" width="9.140625" customWidth="1"/>
    <col min="16" max="16" width="26.7109375" customWidth="1"/>
    <col min="17" max="17" width="5.5703125" customWidth="1"/>
    <col min="18" max="18" width="32.5703125" customWidth="1"/>
    <col min="19" max="19" width="7" customWidth="1"/>
    <col min="20" max="20" width="22.85546875" customWidth="1"/>
    <col min="21" max="21" width="32.5703125" customWidth="1"/>
  </cols>
  <sheetData>
    <row r="1" spans="1:21" ht="15" customHeight="1" x14ac:dyDescent="0.25">
      <c r="A1" s="9" t="s">
        <v>400</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401</v>
      </c>
      <c r="B3" s="131"/>
      <c r="C3" s="131"/>
      <c r="D3" s="131"/>
      <c r="E3" s="131"/>
      <c r="F3" s="131"/>
      <c r="G3" s="131"/>
      <c r="H3" s="131"/>
      <c r="I3" s="131"/>
      <c r="J3" s="131"/>
      <c r="K3" s="131"/>
      <c r="L3" s="131"/>
      <c r="M3" s="131"/>
      <c r="N3" s="131"/>
      <c r="O3" s="131"/>
      <c r="P3" s="131"/>
      <c r="Q3" s="131"/>
      <c r="R3" s="131"/>
      <c r="S3" s="131"/>
      <c r="T3" s="131"/>
      <c r="U3" s="131"/>
    </row>
    <row r="4" spans="1:21" x14ac:dyDescent="0.25">
      <c r="A4" s="132" t="s">
        <v>400</v>
      </c>
      <c r="B4" s="133" t="s">
        <v>402</v>
      </c>
      <c r="C4" s="133"/>
      <c r="D4" s="133"/>
      <c r="E4" s="133"/>
      <c r="F4" s="133"/>
      <c r="G4" s="133"/>
      <c r="H4" s="133"/>
      <c r="I4" s="133"/>
      <c r="J4" s="133"/>
      <c r="K4" s="133"/>
      <c r="L4" s="133"/>
      <c r="M4" s="133"/>
      <c r="N4" s="133"/>
      <c r="O4" s="133"/>
      <c r="P4" s="133"/>
      <c r="Q4" s="133"/>
      <c r="R4" s="133"/>
      <c r="S4" s="133"/>
      <c r="T4" s="133"/>
      <c r="U4" s="133"/>
    </row>
    <row r="5" spans="1:21" x14ac:dyDescent="0.25">
      <c r="A5" s="132"/>
      <c r="B5" s="134" t="s">
        <v>403</v>
      </c>
      <c r="C5" s="134"/>
      <c r="D5" s="134"/>
      <c r="E5" s="134"/>
      <c r="F5" s="134"/>
      <c r="G5" s="134"/>
      <c r="H5" s="134"/>
      <c r="I5" s="134"/>
      <c r="J5" s="134"/>
      <c r="K5" s="134"/>
      <c r="L5" s="134"/>
      <c r="M5" s="134"/>
      <c r="N5" s="134"/>
      <c r="O5" s="134"/>
      <c r="P5" s="134"/>
      <c r="Q5" s="134"/>
      <c r="R5" s="134"/>
      <c r="S5" s="134"/>
      <c r="T5" s="134"/>
      <c r="U5" s="134"/>
    </row>
    <row r="6" spans="1:21" ht="25.5" customHeight="1" x14ac:dyDescent="0.25">
      <c r="A6" s="132"/>
      <c r="B6" s="135" t="s">
        <v>404</v>
      </c>
      <c r="C6" s="135"/>
      <c r="D6" s="135"/>
      <c r="E6" s="135"/>
      <c r="F6" s="135"/>
      <c r="G6" s="135"/>
      <c r="H6" s="135"/>
      <c r="I6" s="135"/>
      <c r="J6" s="135"/>
      <c r="K6" s="135"/>
      <c r="L6" s="135"/>
      <c r="M6" s="135"/>
      <c r="N6" s="135"/>
      <c r="O6" s="135"/>
      <c r="P6" s="135"/>
      <c r="Q6" s="135"/>
      <c r="R6" s="135"/>
      <c r="S6" s="135"/>
      <c r="T6" s="135"/>
      <c r="U6" s="135"/>
    </row>
    <row r="7" spans="1:21" ht="25.5" customHeight="1" x14ac:dyDescent="0.25">
      <c r="A7" s="132"/>
      <c r="B7" s="135" t="s">
        <v>405</v>
      </c>
      <c r="C7" s="135"/>
      <c r="D7" s="135"/>
      <c r="E7" s="135"/>
      <c r="F7" s="135"/>
      <c r="G7" s="135"/>
      <c r="H7" s="135"/>
      <c r="I7" s="135"/>
      <c r="J7" s="135"/>
      <c r="K7" s="135"/>
      <c r="L7" s="135"/>
      <c r="M7" s="135"/>
      <c r="N7" s="135"/>
      <c r="O7" s="135"/>
      <c r="P7" s="135"/>
      <c r="Q7" s="135"/>
      <c r="R7" s="135"/>
      <c r="S7" s="135"/>
      <c r="T7" s="135"/>
      <c r="U7" s="135"/>
    </row>
    <row r="8" spans="1:21" ht="38.25" customHeight="1" x14ac:dyDescent="0.25">
      <c r="A8" s="132"/>
      <c r="B8" s="135" t="s">
        <v>406</v>
      </c>
      <c r="C8" s="135"/>
      <c r="D8" s="135"/>
      <c r="E8" s="135"/>
      <c r="F8" s="135"/>
      <c r="G8" s="135"/>
      <c r="H8" s="135"/>
      <c r="I8" s="135"/>
      <c r="J8" s="135"/>
      <c r="K8" s="135"/>
      <c r="L8" s="135"/>
      <c r="M8" s="135"/>
      <c r="N8" s="135"/>
      <c r="O8" s="135"/>
      <c r="P8" s="135"/>
      <c r="Q8" s="135"/>
      <c r="R8" s="135"/>
      <c r="S8" s="135"/>
      <c r="T8" s="135"/>
      <c r="U8" s="135"/>
    </row>
    <row r="9" spans="1:21" x14ac:dyDescent="0.25">
      <c r="A9" s="132"/>
      <c r="B9" s="134" t="s">
        <v>407</v>
      </c>
      <c r="C9" s="134"/>
      <c r="D9" s="134"/>
      <c r="E9" s="134"/>
      <c r="F9" s="134"/>
      <c r="G9" s="134"/>
      <c r="H9" s="134"/>
      <c r="I9" s="134"/>
      <c r="J9" s="134"/>
      <c r="K9" s="134"/>
      <c r="L9" s="134"/>
      <c r="M9" s="134"/>
      <c r="N9" s="134"/>
      <c r="O9" s="134"/>
      <c r="P9" s="134"/>
      <c r="Q9" s="134"/>
      <c r="R9" s="134"/>
      <c r="S9" s="134"/>
      <c r="T9" s="134"/>
      <c r="U9" s="134"/>
    </row>
    <row r="10" spans="1:21" x14ac:dyDescent="0.25">
      <c r="A10" s="132"/>
      <c r="B10" s="135" t="s">
        <v>408</v>
      </c>
      <c r="C10" s="135"/>
      <c r="D10" s="135"/>
      <c r="E10" s="135"/>
      <c r="F10" s="135"/>
      <c r="G10" s="135"/>
      <c r="H10" s="135"/>
      <c r="I10" s="135"/>
      <c r="J10" s="135"/>
      <c r="K10" s="135"/>
      <c r="L10" s="135"/>
      <c r="M10" s="135"/>
      <c r="N10" s="135"/>
      <c r="O10" s="135"/>
      <c r="P10" s="135"/>
      <c r="Q10" s="135"/>
      <c r="R10" s="135"/>
      <c r="S10" s="135"/>
      <c r="T10" s="135"/>
      <c r="U10" s="135"/>
    </row>
    <row r="11" spans="1:21" ht="25.5" customHeight="1" x14ac:dyDescent="0.25">
      <c r="A11" s="132"/>
      <c r="B11" s="135" t="s">
        <v>409</v>
      </c>
      <c r="C11" s="135"/>
      <c r="D11" s="135"/>
      <c r="E11" s="135"/>
      <c r="F11" s="135"/>
      <c r="G11" s="135"/>
      <c r="H11" s="135"/>
      <c r="I11" s="135"/>
      <c r="J11" s="135"/>
      <c r="K11" s="135"/>
      <c r="L11" s="135"/>
      <c r="M11" s="135"/>
      <c r="N11" s="135"/>
      <c r="O11" s="135"/>
      <c r="P11" s="135"/>
      <c r="Q11" s="135"/>
      <c r="R11" s="135"/>
      <c r="S11" s="135"/>
      <c r="T11" s="135"/>
      <c r="U11" s="135"/>
    </row>
    <row r="12" spans="1:21" x14ac:dyDescent="0.25">
      <c r="A12" s="132"/>
      <c r="B12" s="135" t="s">
        <v>410</v>
      </c>
      <c r="C12" s="135"/>
      <c r="D12" s="135"/>
      <c r="E12" s="135"/>
      <c r="F12" s="135"/>
      <c r="G12" s="135"/>
      <c r="H12" s="135"/>
      <c r="I12" s="135"/>
      <c r="J12" s="135"/>
      <c r="K12" s="135"/>
      <c r="L12" s="135"/>
      <c r="M12" s="135"/>
      <c r="N12" s="135"/>
      <c r="O12" s="135"/>
      <c r="P12" s="135"/>
      <c r="Q12" s="135"/>
      <c r="R12" s="135"/>
      <c r="S12" s="135"/>
      <c r="T12" s="135"/>
      <c r="U12" s="135"/>
    </row>
    <row r="13" spans="1:21" ht="25.5" customHeight="1" x14ac:dyDescent="0.25">
      <c r="A13" s="132"/>
      <c r="B13" s="135" t="s">
        <v>411</v>
      </c>
      <c r="C13" s="135"/>
      <c r="D13" s="135"/>
      <c r="E13" s="135"/>
      <c r="F13" s="135"/>
      <c r="G13" s="135"/>
      <c r="H13" s="135"/>
      <c r="I13" s="135"/>
      <c r="J13" s="135"/>
      <c r="K13" s="135"/>
      <c r="L13" s="135"/>
      <c r="M13" s="135"/>
      <c r="N13" s="135"/>
      <c r="O13" s="135"/>
      <c r="P13" s="135"/>
      <c r="Q13" s="135"/>
      <c r="R13" s="135"/>
      <c r="S13" s="135"/>
      <c r="T13" s="135"/>
      <c r="U13" s="135"/>
    </row>
    <row r="14" spans="1:21" x14ac:dyDescent="0.25">
      <c r="A14" s="132"/>
      <c r="B14" s="134" t="s">
        <v>412</v>
      </c>
      <c r="C14" s="134"/>
      <c r="D14" s="134"/>
      <c r="E14" s="134"/>
      <c r="F14" s="134"/>
      <c r="G14" s="134"/>
      <c r="H14" s="134"/>
      <c r="I14" s="134"/>
      <c r="J14" s="134"/>
      <c r="K14" s="134"/>
      <c r="L14" s="134"/>
      <c r="M14" s="134"/>
      <c r="N14" s="134"/>
      <c r="O14" s="134"/>
      <c r="P14" s="134"/>
      <c r="Q14" s="134"/>
      <c r="R14" s="134"/>
      <c r="S14" s="134"/>
      <c r="T14" s="134"/>
      <c r="U14" s="134"/>
    </row>
    <row r="15" spans="1:21" x14ac:dyDescent="0.25">
      <c r="A15" s="132"/>
      <c r="B15" s="135" t="s">
        <v>413</v>
      </c>
      <c r="C15" s="135"/>
      <c r="D15" s="135"/>
      <c r="E15" s="135"/>
      <c r="F15" s="135"/>
      <c r="G15" s="135"/>
      <c r="H15" s="135"/>
      <c r="I15" s="135"/>
      <c r="J15" s="135"/>
      <c r="K15" s="135"/>
      <c r="L15" s="135"/>
      <c r="M15" s="135"/>
      <c r="N15" s="135"/>
      <c r="O15" s="135"/>
      <c r="P15" s="135"/>
      <c r="Q15" s="135"/>
      <c r="R15" s="135"/>
      <c r="S15" s="135"/>
      <c r="T15" s="135"/>
      <c r="U15" s="135"/>
    </row>
    <row r="16" spans="1:21" x14ac:dyDescent="0.25">
      <c r="A16" s="132"/>
      <c r="B16" s="137" t="s">
        <v>414</v>
      </c>
      <c r="C16" s="137"/>
      <c r="D16" s="137"/>
      <c r="E16" s="137"/>
      <c r="F16" s="137"/>
      <c r="G16" s="137"/>
      <c r="H16" s="137"/>
      <c r="I16" s="137"/>
      <c r="J16" s="137"/>
      <c r="K16" s="137"/>
      <c r="L16" s="137"/>
      <c r="M16" s="137"/>
      <c r="N16" s="137"/>
      <c r="O16" s="137"/>
      <c r="P16" s="137"/>
      <c r="Q16" s="137"/>
      <c r="R16" s="137"/>
      <c r="S16" s="137"/>
      <c r="T16" s="137"/>
      <c r="U16" s="137"/>
    </row>
    <row r="17" spans="1:21" x14ac:dyDescent="0.25">
      <c r="A17" s="132"/>
      <c r="B17" s="135" t="s">
        <v>415</v>
      </c>
      <c r="C17" s="135"/>
      <c r="D17" s="135"/>
      <c r="E17" s="135"/>
      <c r="F17" s="135"/>
      <c r="G17" s="135"/>
      <c r="H17" s="135"/>
      <c r="I17" s="135"/>
      <c r="J17" s="135"/>
      <c r="K17" s="135"/>
      <c r="L17" s="135"/>
      <c r="M17" s="135"/>
      <c r="N17" s="135"/>
      <c r="O17" s="135"/>
      <c r="P17" s="135"/>
      <c r="Q17" s="135"/>
      <c r="R17" s="135"/>
      <c r="S17" s="135"/>
      <c r="T17" s="135"/>
      <c r="U17" s="135"/>
    </row>
    <row r="18" spans="1:21" x14ac:dyDescent="0.25">
      <c r="A18" s="132"/>
      <c r="B18" s="135"/>
      <c r="C18" s="135"/>
      <c r="D18" s="135"/>
      <c r="E18" s="135"/>
      <c r="F18" s="135"/>
      <c r="G18" s="135"/>
      <c r="H18" s="135"/>
      <c r="I18" s="135"/>
      <c r="J18" s="135"/>
      <c r="K18" s="135"/>
      <c r="L18" s="135"/>
      <c r="M18" s="135"/>
      <c r="N18" s="135"/>
      <c r="O18" s="135"/>
      <c r="P18" s="135"/>
      <c r="Q18" s="135"/>
      <c r="R18" s="135"/>
      <c r="S18" s="135"/>
      <c r="T18" s="135"/>
      <c r="U18" s="135"/>
    </row>
    <row r="19" spans="1:21" x14ac:dyDescent="0.25">
      <c r="A19" s="132"/>
      <c r="B19" s="143"/>
      <c r="C19" s="144"/>
      <c r="D19" s="144"/>
    </row>
    <row r="20" spans="1:21" x14ac:dyDescent="0.25">
      <c r="A20" s="132"/>
      <c r="B20" s="164"/>
      <c r="C20" s="165"/>
      <c r="D20" s="166" t="s">
        <v>416</v>
      </c>
      <c r="E20" s="166"/>
    </row>
    <row r="21" spans="1:21" x14ac:dyDescent="0.25">
      <c r="A21" s="132"/>
      <c r="B21" s="164"/>
      <c r="C21" s="165"/>
      <c r="D21" s="166" t="s">
        <v>417</v>
      </c>
      <c r="E21" s="166"/>
    </row>
    <row r="22" spans="1:21" x14ac:dyDescent="0.25">
      <c r="A22" s="132"/>
      <c r="B22" s="164"/>
      <c r="C22" s="165"/>
      <c r="D22" s="167">
        <v>2012</v>
      </c>
      <c r="E22" s="167"/>
    </row>
    <row r="23" spans="1:21" x14ac:dyDescent="0.25">
      <c r="A23" s="132"/>
      <c r="B23" s="146"/>
      <c r="C23" s="146"/>
      <c r="D23" s="168" t="s">
        <v>275</v>
      </c>
      <c r="E23" s="168"/>
    </row>
    <row r="24" spans="1:21" ht="15.75" thickBot="1" x14ac:dyDescent="0.3">
      <c r="A24" s="132"/>
      <c r="B24" s="147" t="s">
        <v>34</v>
      </c>
      <c r="C24" s="147"/>
      <c r="D24" s="148" t="s">
        <v>259</v>
      </c>
      <c r="E24" s="149">
        <v>8184</v>
      </c>
    </row>
    <row r="25" spans="1:21" ht="26.25" thickTop="1" x14ac:dyDescent="0.25">
      <c r="A25" s="132"/>
      <c r="B25" s="73" t="s">
        <v>418</v>
      </c>
      <c r="C25" s="150"/>
      <c r="D25" s="151"/>
      <c r="E25" s="152">
        <v>257</v>
      </c>
    </row>
    <row r="26" spans="1:21" x14ac:dyDescent="0.25">
      <c r="A26" s="132"/>
      <c r="B26" s="147" t="s">
        <v>419</v>
      </c>
      <c r="C26" s="153"/>
      <c r="D26" s="154"/>
      <c r="E26" s="155">
        <v>3240</v>
      </c>
    </row>
    <row r="27" spans="1:21" x14ac:dyDescent="0.25">
      <c r="A27" s="132"/>
      <c r="B27" s="156"/>
      <c r="C27" s="150"/>
      <c r="D27" s="157"/>
      <c r="E27" s="158">
        <v>3497</v>
      </c>
    </row>
    <row r="28" spans="1:21" x14ac:dyDescent="0.25">
      <c r="A28" s="132"/>
      <c r="B28" s="147" t="s">
        <v>420</v>
      </c>
      <c r="C28" s="153"/>
      <c r="D28" s="154"/>
      <c r="E28" s="159" t="s">
        <v>298</v>
      </c>
    </row>
    <row r="29" spans="1:21" ht="26.25" thickBot="1" x14ac:dyDescent="0.3">
      <c r="A29" s="132"/>
      <c r="B29" s="73" t="s">
        <v>421</v>
      </c>
      <c r="C29" s="150"/>
      <c r="D29" s="160" t="s">
        <v>259</v>
      </c>
      <c r="E29" s="161">
        <v>3497</v>
      </c>
    </row>
    <row r="30" spans="1:21" ht="15.75" thickTop="1" x14ac:dyDescent="0.25">
      <c r="A30" s="132"/>
      <c r="B30" s="144"/>
      <c r="C30" s="144"/>
      <c r="D30" s="162"/>
      <c r="E30" s="163"/>
    </row>
    <row r="31" spans="1:21" x14ac:dyDescent="0.25">
      <c r="A31" s="132"/>
      <c r="B31" s="134" t="s">
        <v>422</v>
      </c>
      <c r="C31" s="134"/>
      <c r="D31" s="134"/>
      <c r="E31" s="134"/>
      <c r="F31" s="134"/>
      <c r="G31" s="134"/>
      <c r="H31" s="134"/>
      <c r="I31" s="134"/>
      <c r="J31" s="134"/>
      <c r="K31" s="134"/>
      <c r="L31" s="134"/>
      <c r="M31" s="134"/>
      <c r="N31" s="134"/>
      <c r="O31" s="134"/>
      <c r="P31" s="134"/>
      <c r="Q31" s="134"/>
      <c r="R31" s="134"/>
      <c r="S31" s="134"/>
      <c r="T31" s="134"/>
      <c r="U31" s="134"/>
    </row>
    <row r="32" spans="1:21" ht="38.25" customHeight="1" x14ac:dyDescent="0.25">
      <c r="A32" s="132"/>
      <c r="B32" s="135" t="s">
        <v>423</v>
      </c>
      <c r="C32" s="135"/>
      <c r="D32" s="135"/>
      <c r="E32" s="135"/>
      <c r="F32" s="135"/>
      <c r="G32" s="135"/>
      <c r="H32" s="135"/>
      <c r="I32" s="135"/>
      <c r="J32" s="135"/>
      <c r="K32" s="135"/>
      <c r="L32" s="135"/>
      <c r="M32" s="135"/>
      <c r="N32" s="135"/>
      <c r="O32" s="135"/>
      <c r="P32" s="135"/>
      <c r="Q32" s="135"/>
      <c r="R32" s="135"/>
      <c r="S32" s="135"/>
      <c r="T32" s="135"/>
      <c r="U32" s="135"/>
    </row>
    <row r="33" spans="1:21" x14ac:dyDescent="0.25">
      <c r="A33" s="132"/>
      <c r="B33" s="135" t="s">
        <v>424</v>
      </c>
      <c r="C33" s="135"/>
      <c r="D33" s="135"/>
      <c r="E33" s="135"/>
      <c r="F33" s="135"/>
      <c r="G33" s="135"/>
      <c r="H33" s="135"/>
      <c r="I33" s="135"/>
      <c r="J33" s="135"/>
      <c r="K33" s="135"/>
      <c r="L33" s="135"/>
      <c r="M33" s="135"/>
      <c r="N33" s="135"/>
      <c r="O33" s="135"/>
      <c r="P33" s="135"/>
      <c r="Q33" s="135"/>
      <c r="R33" s="135"/>
      <c r="S33" s="135"/>
      <c r="T33" s="135"/>
      <c r="U33" s="135"/>
    </row>
    <row r="34" spans="1:21" x14ac:dyDescent="0.25">
      <c r="A34" s="132"/>
      <c r="B34" s="135" t="s">
        <v>425</v>
      </c>
      <c r="C34" s="135"/>
      <c r="D34" s="135"/>
      <c r="E34" s="135"/>
      <c r="F34" s="135"/>
      <c r="G34" s="135"/>
      <c r="H34" s="135"/>
      <c r="I34" s="135"/>
      <c r="J34" s="135"/>
      <c r="K34" s="135"/>
      <c r="L34" s="135"/>
      <c r="M34" s="135"/>
      <c r="N34" s="135"/>
      <c r="O34" s="135"/>
      <c r="P34" s="135"/>
      <c r="Q34" s="135"/>
      <c r="R34" s="135"/>
      <c r="S34" s="135"/>
      <c r="T34" s="135"/>
      <c r="U34" s="135"/>
    </row>
    <row r="35" spans="1:21" x14ac:dyDescent="0.25">
      <c r="A35" s="132"/>
      <c r="B35" s="135" t="s">
        <v>426</v>
      </c>
      <c r="C35" s="135"/>
      <c r="D35" s="135"/>
      <c r="E35" s="135"/>
      <c r="F35" s="135"/>
      <c r="G35" s="135"/>
      <c r="H35" s="135"/>
      <c r="I35" s="135"/>
      <c r="J35" s="135"/>
      <c r="K35" s="135"/>
      <c r="L35" s="135"/>
      <c r="M35" s="135"/>
      <c r="N35" s="135"/>
      <c r="O35" s="135"/>
      <c r="P35" s="135"/>
      <c r="Q35" s="135"/>
      <c r="R35" s="135"/>
      <c r="S35" s="135"/>
      <c r="T35" s="135"/>
      <c r="U35" s="135"/>
    </row>
    <row r="36" spans="1:21" x14ac:dyDescent="0.25">
      <c r="A36" s="132"/>
      <c r="B36" s="196"/>
      <c r="C36" s="196"/>
      <c r="D36" s="196"/>
      <c r="E36" s="196"/>
      <c r="F36" s="196"/>
      <c r="G36" s="196"/>
      <c r="H36" s="196"/>
      <c r="I36" s="196"/>
      <c r="J36" s="196"/>
      <c r="K36" s="196"/>
      <c r="L36" s="196"/>
      <c r="M36" s="196"/>
      <c r="N36" s="196"/>
      <c r="O36" s="196"/>
      <c r="P36" s="196"/>
      <c r="Q36" s="196"/>
      <c r="R36" s="196"/>
      <c r="S36" s="196"/>
      <c r="T36" s="196"/>
      <c r="U36" s="196"/>
    </row>
    <row r="37" spans="1:21" x14ac:dyDescent="0.25">
      <c r="A37" s="132"/>
      <c r="B37" s="135"/>
      <c r="C37" s="135"/>
      <c r="D37" s="135"/>
      <c r="E37" s="135"/>
      <c r="F37" s="135"/>
      <c r="G37" s="135"/>
      <c r="H37" s="135"/>
      <c r="I37" s="135"/>
      <c r="J37" s="135"/>
      <c r="K37" s="135"/>
      <c r="L37" s="135"/>
      <c r="M37" s="135"/>
      <c r="N37" s="135"/>
      <c r="O37" s="135"/>
      <c r="P37" s="135"/>
      <c r="Q37" s="135"/>
      <c r="R37" s="135"/>
      <c r="S37" s="135"/>
      <c r="T37" s="135"/>
      <c r="U37" s="135"/>
    </row>
    <row r="38" spans="1:21" x14ac:dyDescent="0.25">
      <c r="A38" s="132"/>
      <c r="B38" s="184"/>
      <c r="C38" s="49" t="s">
        <v>427</v>
      </c>
      <c r="D38" s="49"/>
      <c r="E38" s="185"/>
      <c r="F38" s="184"/>
      <c r="G38" s="49" t="s">
        <v>427</v>
      </c>
      <c r="H38" s="49"/>
      <c r="I38" s="185"/>
      <c r="J38" s="184"/>
      <c r="K38" s="49" t="s">
        <v>430</v>
      </c>
      <c r="L38" s="49"/>
      <c r="M38" s="185"/>
      <c r="N38" s="184"/>
      <c r="O38" s="49" t="s">
        <v>432</v>
      </c>
      <c r="P38" s="49"/>
      <c r="Q38" s="185"/>
      <c r="R38" s="184"/>
      <c r="S38" s="49" t="s">
        <v>178</v>
      </c>
      <c r="T38" s="49"/>
      <c r="U38" s="185"/>
    </row>
    <row r="39" spans="1:21" x14ac:dyDescent="0.25">
      <c r="A39" s="132"/>
      <c r="B39" s="184"/>
      <c r="C39" s="49" t="s">
        <v>428</v>
      </c>
      <c r="D39" s="49"/>
      <c r="E39" s="185"/>
      <c r="F39" s="184"/>
      <c r="G39" s="49" t="s">
        <v>428</v>
      </c>
      <c r="H39" s="49"/>
      <c r="I39" s="185"/>
      <c r="J39" s="184"/>
      <c r="K39" s="49" t="s">
        <v>431</v>
      </c>
      <c r="L39" s="49"/>
      <c r="M39" s="185"/>
      <c r="N39" s="184"/>
      <c r="O39" s="49"/>
      <c r="P39" s="49"/>
      <c r="Q39" s="185"/>
      <c r="R39" s="184"/>
      <c r="S39" s="49"/>
      <c r="T39" s="49"/>
      <c r="U39" s="185"/>
    </row>
    <row r="40" spans="1:21" x14ac:dyDescent="0.25">
      <c r="A40" s="132"/>
      <c r="B40" s="184"/>
      <c r="C40" s="48">
        <v>42004</v>
      </c>
      <c r="D40" s="48"/>
      <c r="E40" s="185"/>
      <c r="F40" s="184"/>
      <c r="G40" s="119" t="s">
        <v>429</v>
      </c>
      <c r="H40" s="119"/>
      <c r="I40" s="185"/>
      <c r="J40" s="184"/>
      <c r="K40" s="186"/>
      <c r="L40" s="186"/>
      <c r="M40" s="185"/>
      <c r="N40" s="184"/>
      <c r="O40" s="119"/>
      <c r="P40" s="119"/>
      <c r="Q40" s="185"/>
      <c r="R40" s="184"/>
      <c r="S40" s="119"/>
      <c r="T40" s="119"/>
      <c r="U40" s="185"/>
    </row>
    <row r="41" spans="1:21" x14ac:dyDescent="0.25">
      <c r="A41" s="132"/>
      <c r="B41" s="12"/>
      <c r="C41" s="169"/>
      <c r="D41" s="170"/>
      <c r="E41" s="100"/>
      <c r="F41" s="12"/>
      <c r="G41" s="169"/>
      <c r="H41" s="170"/>
      <c r="I41" s="100"/>
      <c r="J41" s="12"/>
      <c r="K41" s="169"/>
      <c r="L41" s="170"/>
      <c r="M41" s="100"/>
      <c r="N41" s="12"/>
      <c r="O41" s="169"/>
      <c r="P41" s="170"/>
      <c r="Q41" s="100"/>
      <c r="R41" s="12"/>
      <c r="S41" s="169"/>
      <c r="T41" s="170"/>
      <c r="U41" s="100"/>
    </row>
    <row r="42" spans="1:21" x14ac:dyDescent="0.25">
      <c r="A42" s="132"/>
      <c r="B42" s="171" t="s">
        <v>433</v>
      </c>
      <c r="C42" s="26"/>
      <c r="D42" s="26"/>
      <c r="E42" s="26"/>
      <c r="F42" s="25"/>
      <c r="G42" s="26"/>
      <c r="H42" s="26"/>
      <c r="I42" s="26"/>
      <c r="J42" s="25"/>
      <c r="K42" s="26"/>
      <c r="L42" s="26"/>
      <c r="M42" s="26"/>
      <c r="N42" s="25"/>
      <c r="O42" s="26"/>
      <c r="P42" s="26"/>
      <c r="Q42" s="26"/>
      <c r="R42" s="25"/>
      <c r="S42" s="26"/>
      <c r="T42" s="26"/>
      <c r="U42" s="26"/>
    </row>
    <row r="43" spans="1:21" x14ac:dyDescent="0.25">
      <c r="A43" s="132"/>
      <c r="B43" s="12" t="s">
        <v>434</v>
      </c>
      <c r="C43" s="13" t="s">
        <v>259</v>
      </c>
      <c r="D43" s="75" t="s">
        <v>435</v>
      </c>
      <c r="E43" s="13" t="s">
        <v>265</v>
      </c>
      <c r="F43" s="12"/>
      <c r="G43" s="13" t="s">
        <v>259</v>
      </c>
      <c r="H43" s="46">
        <v>14163</v>
      </c>
      <c r="I43" s="13"/>
      <c r="J43" s="12"/>
      <c r="K43" s="13" t="s">
        <v>259</v>
      </c>
      <c r="L43" s="46">
        <v>12923</v>
      </c>
      <c r="M43" s="13"/>
      <c r="N43" s="12"/>
      <c r="O43" s="13" t="s">
        <v>259</v>
      </c>
      <c r="P43" s="75" t="s">
        <v>298</v>
      </c>
      <c r="Q43" s="172"/>
      <c r="R43" s="173"/>
      <c r="S43" s="13" t="s">
        <v>259</v>
      </c>
      <c r="T43" s="46">
        <v>12923</v>
      </c>
      <c r="U43" s="13"/>
    </row>
    <row r="44" spans="1:21" x14ac:dyDescent="0.25">
      <c r="A44" s="132"/>
      <c r="B44" s="25" t="s">
        <v>436</v>
      </c>
      <c r="C44" s="26"/>
      <c r="D44" s="32">
        <v>3735</v>
      </c>
      <c r="E44" s="26"/>
      <c r="F44" s="25"/>
      <c r="G44" s="26"/>
      <c r="H44" s="32">
        <v>9645</v>
      </c>
      <c r="I44" s="26"/>
      <c r="J44" s="25"/>
      <c r="K44" s="26"/>
      <c r="L44" s="32">
        <v>13380</v>
      </c>
      <c r="M44" s="26"/>
      <c r="N44" s="25"/>
      <c r="O44" s="26"/>
      <c r="P44" s="67">
        <v>476</v>
      </c>
      <c r="Q44" s="26"/>
      <c r="R44" s="25"/>
      <c r="S44" s="26"/>
      <c r="T44" s="32">
        <v>13856</v>
      </c>
      <c r="U44" s="26"/>
    </row>
    <row r="45" spans="1:21" x14ac:dyDescent="0.25">
      <c r="A45" s="132"/>
      <c r="B45" s="12" t="s">
        <v>437</v>
      </c>
      <c r="C45" s="13"/>
      <c r="D45" s="75" t="s">
        <v>298</v>
      </c>
      <c r="E45" s="13"/>
      <c r="F45" s="12"/>
      <c r="G45" s="13"/>
      <c r="H45" s="46">
        <v>5925</v>
      </c>
      <c r="I45" s="13"/>
      <c r="J45" s="12"/>
      <c r="K45" s="13"/>
      <c r="L45" s="46">
        <v>5925</v>
      </c>
      <c r="M45" s="13"/>
      <c r="N45" s="12"/>
      <c r="O45" s="13"/>
      <c r="P45" s="75" t="s">
        <v>298</v>
      </c>
      <c r="Q45" s="13"/>
      <c r="R45" s="12"/>
      <c r="S45" s="13"/>
      <c r="T45" s="46">
        <v>5925</v>
      </c>
      <c r="U45" s="13"/>
    </row>
    <row r="46" spans="1:21" x14ac:dyDescent="0.25">
      <c r="A46" s="132"/>
      <c r="B46" s="25" t="s">
        <v>438</v>
      </c>
      <c r="C46" s="26"/>
      <c r="D46" s="32">
        <v>6675</v>
      </c>
      <c r="E46" s="26"/>
      <c r="F46" s="25"/>
      <c r="G46" s="26"/>
      <c r="H46" s="32">
        <v>4175</v>
      </c>
      <c r="I46" s="26"/>
      <c r="J46" s="25"/>
      <c r="K46" s="26"/>
      <c r="L46" s="32">
        <v>10850</v>
      </c>
      <c r="M46" s="26"/>
      <c r="N46" s="25"/>
      <c r="O46" s="26"/>
      <c r="P46" s="32">
        <v>5252</v>
      </c>
      <c r="Q46" s="26"/>
      <c r="R46" s="25"/>
      <c r="S46" s="26"/>
      <c r="T46" s="32">
        <v>16102</v>
      </c>
      <c r="U46" s="26"/>
    </row>
    <row r="47" spans="1:21" x14ac:dyDescent="0.25">
      <c r="A47" s="132"/>
      <c r="B47" s="12" t="s">
        <v>197</v>
      </c>
      <c r="C47" s="47"/>
      <c r="D47" s="174" t="s">
        <v>298</v>
      </c>
      <c r="E47" s="13"/>
      <c r="F47" s="12"/>
      <c r="G47" s="47"/>
      <c r="H47" s="174">
        <v>158</v>
      </c>
      <c r="I47" s="13"/>
      <c r="J47" s="12"/>
      <c r="K47" s="47"/>
      <c r="L47" s="174">
        <v>158</v>
      </c>
      <c r="M47" s="13"/>
      <c r="N47" s="12"/>
      <c r="O47" s="47"/>
      <c r="P47" s="175">
        <v>3272</v>
      </c>
      <c r="Q47" s="13"/>
      <c r="R47" s="12"/>
      <c r="S47" s="47"/>
      <c r="T47" s="175">
        <v>3430</v>
      </c>
      <c r="U47" s="13"/>
    </row>
    <row r="48" spans="1:21" x14ac:dyDescent="0.25">
      <c r="A48" s="132"/>
      <c r="B48" s="25"/>
      <c r="C48" s="176" t="s">
        <v>259</v>
      </c>
      <c r="D48" s="177">
        <v>9170</v>
      </c>
      <c r="E48" s="26"/>
      <c r="F48" s="25"/>
      <c r="G48" s="176" t="s">
        <v>259</v>
      </c>
      <c r="H48" s="177">
        <v>34066</v>
      </c>
      <c r="I48" s="26"/>
      <c r="J48" s="25"/>
      <c r="K48" s="176" t="s">
        <v>259</v>
      </c>
      <c r="L48" s="177">
        <v>43236</v>
      </c>
      <c r="M48" s="26"/>
      <c r="N48" s="25"/>
      <c r="O48" s="176" t="s">
        <v>259</v>
      </c>
      <c r="P48" s="177">
        <v>9000</v>
      </c>
      <c r="Q48" s="26"/>
      <c r="R48" s="25"/>
      <c r="S48" s="176" t="s">
        <v>259</v>
      </c>
      <c r="T48" s="177">
        <v>52236</v>
      </c>
      <c r="U48" s="26"/>
    </row>
    <row r="49" spans="1:21" x14ac:dyDescent="0.25">
      <c r="A49" s="132"/>
      <c r="B49" s="122"/>
      <c r="C49" s="178"/>
      <c r="D49" s="178"/>
      <c r="E49" s="59"/>
      <c r="F49" s="122"/>
      <c r="G49" s="178"/>
      <c r="H49" s="178"/>
      <c r="I49" s="59"/>
      <c r="J49" s="122"/>
      <c r="K49" s="178"/>
      <c r="L49" s="178"/>
      <c r="M49" s="59"/>
      <c r="N49" s="122"/>
      <c r="O49" s="178"/>
      <c r="P49" s="178"/>
      <c r="Q49" s="59"/>
      <c r="R49" s="122"/>
      <c r="S49" s="178"/>
      <c r="T49" s="178"/>
      <c r="U49" s="59"/>
    </row>
    <row r="50" spans="1:21" x14ac:dyDescent="0.25">
      <c r="A50" s="132"/>
      <c r="B50" s="122"/>
      <c r="C50" s="59"/>
      <c r="D50" s="59"/>
      <c r="E50" s="59"/>
      <c r="F50" s="122"/>
      <c r="G50" s="59"/>
      <c r="H50" s="59"/>
      <c r="I50" s="59"/>
      <c r="J50" s="122"/>
      <c r="K50" s="59"/>
      <c r="L50" s="59"/>
      <c r="M50" s="59"/>
      <c r="N50" s="122"/>
      <c r="O50" s="59"/>
      <c r="P50" s="59"/>
      <c r="Q50" s="59"/>
      <c r="R50" s="122"/>
      <c r="S50" s="59"/>
      <c r="T50" s="59"/>
      <c r="U50" s="59"/>
    </row>
    <row r="51" spans="1:21" x14ac:dyDescent="0.25">
      <c r="A51" s="132"/>
      <c r="B51" s="10" t="s">
        <v>439</v>
      </c>
      <c r="C51" s="13"/>
      <c r="D51" s="13"/>
      <c r="E51" s="13"/>
      <c r="F51" s="12"/>
      <c r="G51" s="13"/>
      <c r="H51" s="13"/>
      <c r="I51" s="13"/>
      <c r="J51" s="12"/>
      <c r="K51" s="13"/>
      <c r="L51" s="13"/>
      <c r="M51" s="13"/>
      <c r="N51" s="12"/>
      <c r="O51" s="13"/>
      <c r="P51" s="13"/>
      <c r="Q51" s="13"/>
      <c r="R51" s="12"/>
      <c r="S51" s="13"/>
      <c r="T51" s="13"/>
      <c r="U51" s="13"/>
    </row>
    <row r="52" spans="1:21" x14ac:dyDescent="0.25">
      <c r="A52" s="132"/>
      <c r="B52" s="25" t="s">
        <v>436</v>
      </c>
      <c r="C52" s="26" t="s">
        <v>259</v>
      </c>
      <c r="D52" s="67">
        <v>938</v>
      </c>
      <c r="E52" s="26"/>
      <c r="F52" s="25"/>
      <c r="G52" s="26" t="s">
        <v>259</v>
      </c>
      <c r="H52" s="32">
        <v>1661</v>
      </c>
      <c r="I52" s="26"/>
      <c r="J52" s="25"/>
      <c r="K52" s="26" t="s">
        <v>259</v>
      </c>
      <c r="L52" s="32">
        <v>2599</v>
      </c>
      <c r="M52" s="26"/>
      <c r="N52" s="25"/>
      <c r="O52" s="26"/>
      <c r="P52" s="67" t="s">
        <v>298</v>
      </c>
      <c r="Q52" s="26"/>
      <c r="R52" s="25"/>
      <c r="S52" s="26" t="s">
        <v>259</v>
      </c>
      <c r="T52" s="32">
        <v>2599</v>
      </c>
      <c r="U52" s="26"/>
    </row>
    <row r="53" spans="1:21" x14ac:dyDescent="0.25">
      <c r="A53" s="132"/>
      <c r="B53" s="12" t="s">
        <v>440</v>
      </c>
      <c r="C53" s="13"/>
      <c r="D53" s="46">
        <v>7207</v>
      </c>
      <c r="E53" s="13"/>
      <c r="F53" s="12"/>
      <c r="G53" s="13"/>
      <c r="H53" s="75" t="s">
        <v>298</v>
      </c>
      <c r="I53" s="13"/>
      <c r="J53" s="12"/>
      <c r="K53" s="13"/>
      <c r="L53" s="46">
        <v>7207</v>
      </c>
      <c r="M53" s="13"/>
      <c r="N53" s="12"/>
      <c r="O53" s="13"/>
      <c r="P53" s="75" t="s">
        <v>298</v>
      </c>
      <c r="Q53" s="13"/>
      <c r="R53" s="12"/>
      <c r="S53" s="13"/>
      <c r="T53" s="46">
        <v>7207</v>
      </c>
      <c r="U53" s="13"/>
    </row>
    <row r="54" spans="1:21" x14ac:dyDescent="0.25">
      <c r="A54" s="132"/>
      <c r="B54" s="25" t="s">
        <v>197</v>
      </c>
      <c r="C54" s="51"/>
      <c r="D54" s="53">
        <v>798</v>
      </c>
      <c r="E54" s="26"/>
      <c r="F54" s="25"/>
      <c r="G54" s="51"/>
      <c r="H54" s="53" t="s">
        <v>298</v>
      </c>
      <c r="I54" s="26"/>
      <c r="J54" s="25"/>
      <c r="K54" s="51"/>
      <c r="L54" s="53">
        <v>798</v>
      </c>
      <c r="M54" s="26"/>
      <c r="N54" s="25"/>
      <c r="O54" s="51"/>
      <c r="P54" s="53" t="s">
        <v>298</v>
      </c>
      <c r="Q54" s="26"/>
      <c r="R54" s="25"/>
      <c r="S54" s="51"/>
      <c r="T54" s="53">
        <v>798</v>
      </c>
      <c r="U54" s="26"/>
    </row>
    <row r="55" spans="1:21" x14ac:dyDescent="0.25">
      <c r="A55" s="132"/>
      <c r="B55" s="12"/>
      <c r="C55" s="107" t="s">
        <v>259</v>
      </c>
      <c r="D55" s="179">
        <v>8943</v>
      </c>
      <c r="E55" s="13"/>
      <c r="F55" s="12"/>
      <c r="G55" s="107" t="s">
        <v>259</v>
      </c>
      <c r="H55" s="179">
        <v>1661</v>
      </c>
      <c r="I55" s="13"/>
      <c r="J55" s="12"/>
      <c r="K55" s="107" t="s">
        <v>259</v>
      </c>
      <c r="L55" s="179">
        <v>10604</v>
      </c>
      <c r="M55" s="13"/>
      <c r="N55" s="12"/>
      <c r="O55" s="107"/>
      <c r="P55" s="109" t="s">
        <v>298</v>
      </c>
      <c r="Q55" s="13"/>
      <c r="R55" s="12"/>
      <c r="S55" s="107"/>
      <c r="T55" s="179">
        <v>10604</v>
      </c>
      <c r="U55" s="13"/>
    </row>
    <row r="56" spans="1:21" x14ac:dyDescent="0.25">
      <c r="A56" s="132"/>
      <c r="B56" s="12"/>
      <c r="C56" s="112"/>
      <c r="D56" s="112"/>
      <c r="E56" s="13"/>
      <c r="F56" s="12"/>
      <c r="G56" s="112"/>
      <c r="H56" s="112"/>
      <c r="I56" s="13"/>
      <c r="J56" s="12"/>
      <c r="K56" s="112"/>
      <c r="L56" s="112"/>
      <c r="M56" s="13"/>
      <c r="N56" s="12"/>
      <c r="O56" s="112"/>
      <c r="P56" s="112"/>
      <c r="Q56" s="13"/>
      <c r="R56" s="12"/>
      <c r="S56" s="112"/>
      <c r="T56" s="112"/>
      <c r="U56" s="13"/>
    </row>
    <row r="57" spans="1:21" ht="15.75" thickBot="1" x14ac:dyDescent="0.3">
      <c r="A57" s="132"/>
      <c r="B57" s="180" t="s">
        <v>178</v>
      </c>
      <c r="C57" s="181" t="s">
        <v>259</v>
      </c>
      <c r="D57" s="182">
        <v>18113</v>
      </c>
      <c r="E57" s="183"/>
      <c r="F57" s="171"/>
      <c r="G57" s="181" t="s">
        <v>259</v>
      </c>
      <c r="H57" s="182">
        <v>35727</v>
      </c>
      <c r="I57" s="183"/>
      <c r="J57" s="171"/>
      <c r="K57" s="181" t="s">
        <v>259</v>
      </c>
      <c r="L57" s="182">
        <v>53840</v>
      </c>
      <c r="M57" s="183"/>
      <c r="N57" s="171"/>
      <c r="O57" s="181" t="s">
        <v>259</v>
      </c>
      <c r="P57" s="182">
        <v>9000</v>
      </c>
      <c r="Q57" s="183"/>
      <c r="R57" s="171"/>
      <c r="S57" s="181" t="s">
        <v>259</v>
      </c>
      <c r="T57" s="182">
        <v>62840</v>
      </c>
      <c r="U57" s="183"/>
    </row>
    <row r="58" spans="1:21" ht="16.5" thickTop="1" x14ac:dyDescent="0.25">
      <c r="A58" s="132"/>
      <c r="B58" s="197"/>
      <c r="C58" s="197"/>
      <c r="D58" s="197"/>
      <c r="E58" s="197"/>
      <c r="F58" s="197"/>
      <c r="G58" s="197"/>
      <c r="H58" s="197"/>
      <c r="I58" s="197"/>
      <c r="J58" s="197"/>
      <c r="K58" s="197"/>
      <c r="L58" s="197"/>
      <c r="M58" s="197"/>
      <c r="N58" s="197"/>
      <c r="O58" s="197"/>
      <c r="P58" s="197"/>
      <c r="Q58" s="197"/>
      <c r="R58" s="197"/>
      <c r="S58" s="197"/>
      <c r="T58" s="197"/>
      <c r="U58" s="197"/>
    </row>
    <row r="59" spans="1:21" x14ac:dyDescent="0.25">
      <c r="A59" s="132"/>
      <c r="B59" s="135" t="s">
        <v>441</v>
      </c>
      <c r="C59" s="135"/>
      <c r="D59" s="135"/>
      <c r="E59" s="135"/>
      <c r="F59" s="135"/>
      <c r="G59" s="135"/>
      <c r="H59" s="135"/>
      <c r="I59" s="135"/>
      <c r="J59" s="135"/>
      <c r="K59" s="135"/>
      <c r="L59" s="135"/>
      <c r="M59" s="135"/>
      <c r="N59" s="135"/>
      <c r="O59" s="135"/>
      <c r="P59" s="135"/>
      <c r="Q59" s="135"/>
      <c r="R59" s="135"/>
      <c r="S59" s="135"/>
      <c r="T59" s="135"/>
      <c r="U59" s="135"/>
    </row>
    <row r="60" spans="1:21" x14ac:dyDescent="0.25">
      <c r="A60" s="132"/>
      <c r="B60" s="135"/>
      <c r="C60" s="135"/>
      <c r="D60" s="135"/>
      <c r="E60" s="135"/>
      <c r="F60" s="135"/>
      <c r="G60" s="135"/>
      <c r="H60" s="135"/>
      <c r="I60" s="135"/>
      <c r="J60" s="135"/>
      <c r="K60" s="135"/>
      <c r="L60" s="135"/>
      <c r="M60" s="135"/>
      <c r="N60" s="135"/>
      <c r="O60" s="135"/>
      <c r="P60" s="135"/>
      <c r="Q60" s="135"/>
      <c r="R60" s="135"/>
      <c r="S60" s="135"/>
      <c r="T60" s="135"/>
      <c r="U60" s="135"/>
    </row>
    <row r="61" spans="1:21" x14ac:dyDescent="0.25">
      <c r="A61" s="132"/>
      <c r="B61" s="184"/>
      <c r="C61" s="49" t="s">
        <v>442</v>
      </c>
      <c r="D61" s="49"/>
      <c r="E61" s="185"/>
      <c r="F61" s="184"/>
      <c r="G61" s="49" t="s">
        <v>445</v>
      </c>
      <c r="H61" s="49"/>
      <c r="I61" s="185"/>
      <c r="J61" s="184"/>
      <c r="K61" s="49" t="s">
        <v>442</v>
      </c>
      <c r="L61" s="49"/>
      <c r="M61" s="185"/>
      <c r="N61" s="184"/>
      <c r="O61" s="49" t="s">
        <v>178</v>
      </c>
      <c r="P61" s="49"/>
      <c r="Q61" s="185"/>
    </row>
    <row r="62" spans="1:21" x14ac:dyDescent="0.25">
      <c r="A62" s="132"/>
      <c r="B62" s="184"/>
      <c r="C62" s="49" t="s">
        <v>443</v>
      </c>
      <c r="D62" s="49"/>
      <c r="E62" s="185"/>
      <c r="F62" s="184"/>
      <c r="G62" s="49" t="s">
        <v>446</v>
      </c>
      <c r="H62" s="49"/>
      <c r="I62" s="185"/>
      <c r="J62" s="184"/>
      <c r="K62" s="49" t="s">
        <v>449</v>
      </c>
      <c r="L62" s="49"/>
      <c r="M62" s="185"/>
      <c r="N62" s="184"/>
      <c r="O62" s="49"/>
      <c r="P62" s="49"/>
      <c r="Q62" s="185"/>
    </row>
    <row r="63" spans="1:21" x14ac:dyDescent="0.25">
      <c r="A63" s="132"/>
      <c r="B63" s="184"/>
      <c r="C63" s="49" t="s">
        <v>444</v>
      </c>
      <c r="D63" s="49"/>
      <c r="E63" s="185"/>
      <c r="F63" s="184"/>
      <c r="G63" s="49" t="s">
        <v>447</v>
      </c>
      <c r="H63" s="49"/>
      <c r="I63" s="185"/>
      <c r="J63" s="184"/>
      <c r="K63" s="49" t="s">
        <v>450</v>
      </c>
      <c r="L63" s="49"/>
      <c r="M63" s="185"/>
      <c r="N63" s="184"/>
      <c r="O63" s="49"/>
      <c r="P63" s="49"/>
      <c r="Q63" s="185"/>
    </row>
    <row r="64" spans="1:21" x14ac:dyDescent="0.25">
      <c r="A64" s="132"/>
      <c r="B64" s="184"/>
      <c r="C64" s="186"/>
      <c r="D64" s="186"/>
      <c r="E64" s="185"/>
      <c r="F64" s="184"/>
      <c r="G64" s="119" t="s">
        <v>448</v>
      </c>
      <c r="H64" s="119"/>
      <c r="I64" s="185"/>
      <c r="J64" s="184"/>
      <c r="K64" s="119" t="s">
        <v>446</v>
      </c>
      <c r="L64" s="119"/>
      <c r="M64" s="185"/>
      <c r="N64" s="184"/>
      <c r="O64" s="119"/>
      <c r="P64" s="119"/>
      <c r="Q64" s="185"/>
    </row>
    <row r="65" spans="1:21" x14ac:dyDescent="0.25">
      <c r="A65" s="132"/>
      <c r="B65" s="12"/>
      <c r="C65" s="49" t="s">
        <v>275</v>
      </c>
      <c r="D65" s="49"/>
      <c r="E65" s="49"/>
      <c r="F65" s="49"/>
      <c r="G65" s="49"/>
      <c r="H65" s="49"/>
      <c r="I65" s="49"/>
      <c r="J65" s="49"/>
      <c r="K65" s="49"/>
      <c r="L65" s="49"/>
      <c r="M65" s="49"/>
      <c r="N65" s="49"/>
      <c r="O65" s="49"/>
      <c r="P65" s="49"/>
      <c r="Q65" s="19"/>
    </row>
    <row r="66" spans="1:21" x14ac:dyDescent="0.25">
      <c r="A66" s="132"/>
      <c r="B66" s="12"/>
      <c r="C66" s="13"/>
      <c r="D66" s="13"/>
      <c r="E66" s="13"/>
      <c r="F66" s="12"/>
      <c r="G66" s="13"/>
      <c r="H66" s="13"/>
      <c r="I66" s="13"/>
      <c r="J66" s="12"/>
      <c r="K66" s="13"/>
      <c r="L66" s="13"/>
      <c r="M66" s="13"/>
      <c r="N66" s="12"/>
      <c r="O66" s="13"/>
      <c r="P66" s="13"/>
      <c r="Q66" s="13"/>
    </row>
    <row r="67" spans="1:21" x14ac:dyDescent="0.25">
      <c r="A67" s="132"/>
      <c r="B67" s="25" t="s">
        <v>451</v>
      </c>
      <c r="C67" s="26" t="s">
        <v>259</v>
      </c>
      <c r="D67" s="67" t="s">
        <v>298</v>
      </c>
      <c r="E67" s="26"/>
      <c r="F67" s="25"/>
      <c r="G67" s="26" t="s">
        <v>259</v>
      </c>
      <c r="H67" s="67" t="s">
        <v>298</v>
      </c>
      <c r="I67" s="26"/>
      <c r="J67" s="25"/>
      <c r="K67" s="26" t="s">
        <v>259</v>
      </c>
      <c r="L67" s="67" t="s">
        <v>298</v>
      </c>
      <c r="M67" s="26"/>
      <c r="N67" s="25"/>
      <c r="O67" s="26" t="s">
        <v>259</v>
      </c>
      <c r="P67" s="67" t="s">
        <v>298</v>
      </c>
      <c r="Q67" s="26"/>
    </row>
    <row r="68" spans="1:21" x14ac:dyDescent="0.25">
      <c r="A68" s="132"/>
      <c r="B68" s="12" t="s">
        <v>452</v>
      </c>
      <c r="C68" s="13"/>
      <c r="D68" s="46">
        <v>5925</v>
      </c>
      <c r="E68" s="13"/>
      <c r="F68" s="12"/>
      <c r="G68" s="13"/>
      <c r="H68" s="46">
        <v>5820</v>
      </c>
      <c r="I68" s="13"/>
      <c r="J68" s="12"/>
      <c r="K68" s="13"/>
      <c r="L68" s="46">
        <v>1105</v>
      </c>
      <c r="M68" s="13"/>
      <c r="N68" s="12"/>
      <c r="O68" s="13"/>
      <c r="P68" s="46">
        <v>12850</v>
      </c>
      <c r="Q68" s="13"/>
    </row>
    <row r="69" spans="1:21" x14ac:dyDescent="0.25">
      <c r="A69" s="132"/>
      <c r="B69" s="25" t="s">
        <v>453</v>
      </c>
      <c r="C69" s="26"/>
      <c r="D69" s="67" t="s">
        <v>298</v>
      </c>
      <c r="E69" s="26"/>
      <c r="F69" s="25"/>
      <c r="G69" s="26"/>
      <c r="H69" s="67" t="s">
        <v>454</v>
      </c>
      <c r="I69" s="26" t="s">
        <v>265</v>
      </c>
      <c r="J69" s="25"/>
      <c r="K69" s="26"/>
      <c r="L69" s="67" t="s">
        <v>298</v>
      </c>
      <c r="M69" s="26"/>
      <c r="N69" s="25"/>
      <c r="O69" s="26"/>
      <c r="P69" s="67" t="s">
        <v>454</v>
      </c>
      <c r="Q69" s="26" t="s">
        <v>265</v>
      </c>
    </row>
    <row r="70" spans="1:21" x14ac:dyDescent="0.25">
      <c r="A70" s="132"/>
      <c r="B70" s="12"/>
      <c r="C70" s="47"/>
      <c r="D70" s="47"/>
      <c r="E70" s="13"/>
      <c r="F70" s="12"/>
      <c r="G70" s="47"/>
      <c r="H70" s="47"/>
      <c r="I70" s="13"/>
      <c r="J70" s="12"/>
      <c r="K70" s="47"/>
      <c r="L70" s="47"/>
      <c r="M70" s="13"/>
      <c r="N70" s="12"/>
      <c r="O70" s="47"/>
      <c r="P70" s="47"/>
      <c r="Q70" s="13"/>
    </row>
    <row r="71" spans="1:21" x14ac:dyDescent="0.25">
      <c r="A71" s="132"/>
      <c r="B71" s="12" t="s">
        <v>455</v>
      </c>
      <c r="C71" s="188" t="s">
        <v>259</v>
      </c>
      <c r="D71" s="189">
        <v>5925</v>
      </c>
      <c r="E71" s="100"/>
      <c r="F71" s="12"/>
      <c r="G71" s="188" t="s">
        <v>259</v>
      </c>
      <c r="H71" s="190">
        <v>927</v>
      </c>
      <c r="I71" s="100"/>
      <c r="J71" s="10"/>
      <c r="K71" s="188" t="s">
        <v>259</v>
      </c>
      <c r="L71" s="189">
        <v>1105</v>
      </c>
      <c r="M71" s="100"/>
      <c r="N71" s="10"/>
      <c r="O71" s="188" t="s">
        <v>259</v>
      </c>
      <c r="P71" s="189">
        <v>7957</v>
      </c>
      <c r="Q71" s="100"/>
    </row>
    <row r="72" spans="1:21" x14ac:dyDescent="0.25">
      <c r="A72" s="132"/>
      <c r="B72" s="25" t="s">
        <v>452</v>
      </c>
      <c r="C72" s="68"/>
      <c r="D72" s="191" t="s">
        <v>298</v>
      </c>
      <c r="E72" s="26"/>
      <c r="F72" s="25"/>
      <c r="G72" s="68"/>
      <c r="H72" s="69">
        <v>2626</v>
      </c>
      <c r="I72" s="26"/>
      <c r="J72" s="25"/>
      <c r="K72" s="68"/>
      <c r="L72" s="191">
        <v>183</v>
      </c>
      <c r="M72" s="26"/>
      <c r="N72" s="25"/>
      <c r="O72" s="68"/>
      <c r="P72" s="69">
        <v>2809</v>
      </c>
      <c r="Q72" s="26"/>
    </row>
    <row r="73" spans="1:21" x14ac:dyDescent="0.25">
      <c r="A73" s="132"/>
      <c r="B73" s="12" t="s">
        <v>453</v>
      </c>
      <c r="C73" s="13"/>
      <c r="D73" s="75" t="s">
        <v>456</v>
      </c>
      <c r="E73" s="13" t="s">
        <v>265</v>
      </c>
      <c r="F73" s="12"/>
      <c r="G73" s="13"/>
      <c r="H73" s="75" t="s">
        <v>457</v>
      </c>
      <c r="I73" s="13" t="s">
        <v>265</v>
      </c>
      <c r="J73" s="12"/>
      <c r="K73" s="13"/>
      <c r="L73" s="75" t="s">
        <v>458</v>
      </c>
      <c r="M73" s="13" t="s">
        <v>265</v>
      </c>
      <c r="N73" s="12"/>
      <c r="O73" s="13"/>
      <c r="P73" s="75" t="s">
        <v>459</v>
      </c>
      <c r="Q73" s="13" t="s">
        <v>265</v>
      </c>
    </row>
    <row r="74" spans="1:21" x14ac:dyDescent="0.25">
      <c r="A74" s="132"/>
      <c r="B74" s="12"/>
      <c r="C74" s="47"/>
      <c r="D74" s="47"/>
      <c r="E74" s="13"/>
      <c r="F74" s="12"/>
      <c r="G74" s="47"/>
      <c r="H74" s="47"/>
      <c r="I74" s="13"/>
      <c r="J74" s="12"/>
      <c r="K74" s="47"/>
      <c r="L74" s="47"/>
      <c r="M74" s="13"/>
      <c r="N74" s="12"/>
      <c r="O74" s="47"/>
      <c r="P74" s="47"/>
      <c r="Q74" s="13"/>
    </row>
    <row r="75" spans="1:21" ht="15.75" thickBot="1" x14ac:dyDescent="0.3">
      <c r="A75" s="132"/>
      <c r="B75" s="25" t="s">
        <v>460</v>
      </c>
      <c r="C75" s="192" t="s">
        <v>259</v>
      </c>
      <c r="D75" s="193">
        <v>3675</v>
      </c>
      <c r="E75" s="183"/>
      <c r="F75" s="25"/>
      <c r="G75" s="192" t="s">
        <v>259</v>
      </c>
      <c r="H75" s="194" t="s">
        <v>298</v>
      </c>
      <c r="I75" s="183"/>
      <c r="J75" s="171"/>
      <c r="K75" s="192" t="s">
        <v>259</v>
      </c>
      <c r="L75" s="195">
        <v>373</v>
      </c>
      <c r="M75" s="183"/>
      <c r="N75" s="171"/>
      <c r="O75" s="192" t="s">
        <v>259</v>
      </c>
      <c r="P75" s="193">
        <v>4048</v>
      </c>
      <c r="Q75" s="183"/>
    </row>
    <row r="76" spans="1:21" ht="15.75" thickTop="1" x14ac:dyDescent="0.25">
      <c r="A76" s="132"/>
      <c r="B76" s="198"/>
      <c r="C76" s="198"/>
      <c r="D76" s="198"/>
      <c r="E76" s="198"/>
      <c r="F76" s="198"/>
      <c r="G76" s="198"/>
      <c r="H76" s="198"/>
      <c r="I76" s="198"/>
      <c r="J76" s="198"/>
      <c r="K76" s="198"/>
      <c r="L76" s="198"/>
      <c r="M76" s="198"/>
      <c r="N76" s="198"/>
      <c r="O76" s="198"/>
      <c r="P76" s="198"/>
      <c r="Q76" s="198"/>
      <c r="R76" s="198"/>
      <c r="S76" s="198"/>
      <c r="T76" s="198"/>
      <c r="U76" s="198"/>
    </row>
  </sheetData>
  <mergeCells count="80">
    <mergeCell ref="B60:U60"/>
    <mergeCell ref="B76:U76"/>
    <mergeCell ref="B34:U34"/>
    <mergeCell ref="B35:U35"/>
    <mergeCell ref="B36:U36"/>
    <mergeCell ref="B37:U37"/>
    <mergeCell ref="B58:U58"/>
    <mergeCell ref="B59:U59"/>
    <mergeCell ref="B16:U16"/>
    <mergeCell ref="B17:U17"/>
    <mergeCell ref="B18:U18"/>
    <mergeCell ref="B31:U31"/>
    <mergeCell ref="B32:U32"/>
    <mergeCell ref="B33:U33"/>
    <mergeCell ref="B10:U10"/>
    <mergeCell ref="B11:U11"/>
    <mergeCell ref="B12:U12"/>
    <mergeCell ref="B13:U13"/>
    <mergeCell ref="B14:U14"/>
    <mergeCell ref="B15:U15"/>
    <mergeCell ref="B4:U4"/>
    <mergeCell ref="B5:U5"/>
    <mergeCell ref="B6:U6"/>
    <mergeCell ref="B7:U7"/>
    <mergeCell ref="B8:U8"/>
    <mergeCell ref="B9:U9"/>
    <mergeCell ref="M61:M64"/>
    <mergeCell ref="N61:N64"/>
    <mergeCell ref="O61:P64"/>
    <mergeCell ref="Q61:Q64"/>
    <mergeCell ref="C65:P65"/>
    <mergeCell ref="A1:A2"/>
    <mergeCell ref="B1:U1"/>
    <mergeCell ref="B2:U2"/>
    <mergeCell ref="B3:U3"/>
    <mergeCell ref="A4:A76"/>
    <mergeCell ref="G63:H63"/>
    <mergeCell ref="G64:H64"/>
    <mergeCell ref="I61:I64"/>
    <mergeCell ref="J61:J64"/>
    <mergeCell ref="K61:L61"/>
    <mergeCell ref="K62:L62"/>
    <mergeCell ref="K63:L63"/>
    <mergeCell ref="K64:L64"/>
    <mergeCell ref="U38:U40"/>
    <mergeCell ref="B61:B64"/>
    <mergeCell ref="C61:D61"/>
    <mergeCell ref="C62:D62"/>
    <mergeCell ref="C63:D63"/>
    <mergeCell ref="C64:D64"/>
    <mergeCell ref="E61:E64"/>
    <mergeCell ref="F61:F64"/>
    <mergeCell ref="G61:H61"/>
    <mergeCell ref="G62:H62"/>
    <mergeCell ref="M38:M40"/>
    <mergeCell ref="N38:N40"/>
    <mergeCell ref="O38:P40"/>
    <mergeCell ref="Q38:Q40"/>
    <mergeCell ref="R38:R40"/>
    <mergeCell ref="S38:T40"/>
    <mergeCell ref="G38:H38"/>
    <mergeCell ref="G39:H39"/>
    <mergeCell ref="G40:H40"/>
    <mergeCell ref="I38:I40"/>
    <mergeCell ref="J38:J40"/>
    <mergeCell ref="K38:L38"/>
    <mergeCell ref="K39:L39"/>
    <mergeCell ref="K40:L40"/>
    <mergeCell ref="B38:B40"/>
    <mergeCell ref="C38:D38"/>
    <mergeCell ref="C39:D39"/>
    <mergeCell ref="C40:D40"/>
    <mergeCell ref="E38:E40"/>
    <mergeCell ref="F38:F40"/>
    <mergeCell ref="B20:B22"/>
    <mergeCell ref="C20:C22"/>
    <mergeCell ref="D20:E20"/>
    <mergeCell ref="D21:E21"/>
    <mergeCell ref="D22:E22"/>
    <mergeCell ref="D23:E2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1655</v>
      </c>
      <c r="B1" s="9" t="s">
        <v>2</v>
      </c>
      <c r="C1" s="9"/>
      <c r="D1" s="9"/>
    </row>
    <row r="2" spans="1:4" ht="30" x14ac:dyDescent="0.25">
      <c r="A2" s="1" t="s">
        <v>66</v>
      </c>
      <c r="B2" s="1" t="s">
        <v>3</v>
      </c>
      <c r="C2" s="1" t="s">
        <v>31</v>
      </c>
      <c r="D2" s="1" t="s">
        <v>32</v>
      </c>
    </row>
    <row r="3" spans="1:4" x14ac:dyDescent="0.25">
      <c r="A3" s="3" t="s">
        <v>779</v>
      </c>
      <c r="B3" s="4"/>
      <c r="C3" s="4"/>
      <c r="D3" s="4"/>
    </row>
    <row r="4" spans="1:4" x14ac:dyDescent="0.25">
      <c r="A4" s="2" t="s">
        <v>295</v>
      </c>
      <c r="B4" s="7">
        <v>40613</v>
      </c>
      <c r="C4" s="7">
        <v>40516</v>
      </c>
      <c r="D4" s="7">
        <v>31664</v>
      </c>
    </row>
    <row r="5" spans="1:4" ht="30" x14ac:dyDescent="0.25">
      <c r="A5" s="2" t="s">
        <v>836</v>
      </c>
      <c r="B5" s="6">
        <v>3479</v>
      </c>
      <c r="C5" s="4">
        <v>539</v>
      </c>
      <c r="D5" s="6">
        <v>10830</v>
      </c>
    </row>
    <row r="6" spans="1:4" ht="30" x14ac:dyDescent="0.25">
      <c r="A6" s="2" t="s">
        <v>837</v>
      </c>
      <c r="B6" s="6">
        <v>3195</v>
      </c>
      <c r="C6" s="6">
        <v>3831</v>
      </c>
      <c r="D6" s="4">
        <v>158</v>
      </c>
    </row>
    <row r="7" spans="1:4" ht="30" x14ac:dyDescent="0.25">
      <c r="A7" s="2" t="s">
        <v>838</v>
      </c>
      <c r="B7" s="4">
        <v>-863</v>
      </c>
      <c r="C7" s="6">
        <v>-3688</v>
      </c>
      <c r="D7" s="6">
        <v>-1465</v>
      </c>
    </row>
    <row r="8" spans="1:4" ht="30" x14ac:dyDescent="0.25">
      <c r="A8" s="2" t="s">
        <v>842</v>
      </c>
      <c r="B8" s="6">
        <v>-12318</v>
      </c>
      <c r="C8" s="4">
        <v>-585</v>
      </c>
      <c r="D8" s="4">
        <v>-671</v>
      </c>
    </row>
    <row r="9" spans="1:4" x14ac:dyDescent="0.25">
      <c r="A9" s="2" t="s">
        <v>620</v>
      </c>
      <c r="B9" s="7">
        <v>34106</v>
      </c>
      <c r="C9" s="7">
        <v>40613</v>
      </c>
      <c r="D9" s="7">
        <v>40516</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1656</v>
      </c>
      <c r="B1" s="9" t="s">
        <v>2</v>
      </c>
      <c r="C1" s="9"/>
      <c r="D1" s="9"/>
    </row>
    <row r="2" spans="1:4" x14ac:dyDescent="0.25">
      <c r="A2" s="9"/>
      <c r="B2" s="1" t="s">
        <v>3</v>
      </c>
      <c r="C2" s="1" t="s">
        <v>31</v>
      </c>
      <c r="D2" s="1" t="s">
        <v>32</v>
      </c>
    </row>
    <row r="3" spans="1:4" x14ac:dyDescent="0.25">
      <c r="A3" s="3" t="s">
        <v>849</v>
      </c>
      <c r="B3" s="4"/>
      <c r="C3" s="4"/>
      <c r="D3" s="4"/>
    </row>
    <row r="4" spans="1:4" ht="30" x14ac:dyDescent="0.25">
      <c r="A4" s="2" t="s">
        <v>1657</v>
      </c>
      <c r="B4" s="6">
        <v>3100000</v>
      </c>
      <c r="C4" s="6">
        <v>3200000</v>
      </c>
      <c r="D4" s="6">
        <v>1800000</v>
      </c>
    </row>
    <row r="5" spans="1:4" ht="45" x14ac:dyDescent="0.25">
      <c r="A5" s="2" t="s">
        <v>1658</v>
      </c>
      <c r="B5" s="6">
        <v>30700000</v>
      </c>
      <c r="C5" s="4"/>
      <c r="D5" s="6">
        <v>1981266</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1659</v>
      </c>
      <c r="B1" s="9" t="s">
        <v>1190</v>
      </c>
      <c r="C1" s="9"/>
      <c r="D1" s="9"/>
      <c r="E1" s="9"/>
      <c r="F1" s="9"/>
      <c r="G1" s="9"/>
      <c r="H1" s="9"/>
      <c r="I1" s="9"/>
      <c r="J1" s="9" t="s">
        <v>2</v>
      </c>
      <c r="K1" s="9"/>
      <c r="L1" s="9"/>
    </row>
    <row r="2" spans="1:12" ht="30" x14ac:dyDescent="0.25">
      <c r="A2" s="1" t="s">
        <v>30</v>
      </c>
      <c r="B2" s="1" t="s">
        <v>3</v>
      </c>
      <c r="C2" s="1" t="s">
        <v>1194</v>
      </c>
      <c r="D2" s="1" t="s">
        <v>5</v>
      </c>
      <c r="E2" s="1" t="s">
        <v>1195</v>
      </c>
      <c r="F2" s="1" t="s">
        <v>31</v>
      </c>
      <c r="G2" s="1" t="s">
        <v>1196</v>
      </c>
      <c r="H2" s="1" t="s">
        <v>1197</v>
      </c>
      <c r="I2" s="1" t="s">
        <v>1198</v>
      </c>
      <c r="J2" s="1" t="s">
        <v>3</v>
      </c>
      <c r="K2" s="1" t="s">
        <v>31</v>
      </c>
      <c r="L2" s="1" t="s">
        <v>32</v>
      </c>
    </row>
    <row r="3" spans="1:12" x14ac:dyDescent="0.25">
      <c r="A3" s="3" t="s">
        <v>849</v>
      </c>
      <c r="B3" s="4"/>
      <c r="C3" s="4"/>
      <c r="D3" s="4"/>
      <c r="E3" s="4"/>
      <c r="F3" s="4"/>
      <c r="G3" s="4"/>
      <c r="H3" s="4"/>
      <c r="I3" s="4"/>
      <c r="J3" s="4"/>
      <c r="K3" s="4"/>
      <c r="L3" s="4"/>
    </row>
    <row r="4" spans="1:12" ht="30" x14ac:dyDescent="0.25">
      <c r="A4" s="2" t="s">
        <v>59</v>
      </c>
      <c r="B4" s="4"/>
      <c r="C4" s="4"/>
      <c r="D4" s="4"/>
      <c r="E4" s="4"/>
      <c r="F4" s="4"/>
      <c r="G4" s="4"/>
      <c r="H4" s="4"/>
      <c r="I4" s="4"/>
      <c r="J4" s="7">
        <v>-75994</v>
      </c>
      <c r="K4" s="7">
        <v>-508868</v>
      </c>
      <c r="L4" s="7">
        <v>190968</v>
      </c>
    </row>
    <row r="5" spans="1:12" ht="30" x14ac:dyDescent="0.25">
      <c r="A5" s="2" t="s">
        <v>421</v>
      </c>
      <c r="B5" s="4"/>
      <c r="C5" s="4"/>
      <c r="D5" s="4"/>
      <c r="E5" s="4"/>
      <c r="F5" s="4"/>
      <c r="G5" s="4"/>
      <c r="H5" s="4"/>
      <c r="I5" s="4"/>
      <c r="J5" s="4"/>
      <c r="K5" s="4"/>
      <c r="L5" s="6">
        <v>3497</v>
      </c>
    </row>
    <row r="6" spans="1:12" ht="30" x14ac:dyDescent="0.25">
      <c r="A6" s="2" t="s">
        <v>57</v>
      </c>
      <c r="B6" s="7">
        <v>8175</v>
      </c>
      <c r="C6" s="7">
        <v>-30252</v>
      </c>
      <c r="D6" s="7">
        <v>-7397</v>
      </c>
      <c r="E6" s="7">
        <v>-46520</v>
      </c>
      <c r="F6" s="7">
        <v>-326236</v>
      </c>
      <c r="G6" s="7">
        <v>-60632</v>
      </c>
      <c r="H6" s="7">
        <v>-146208</v>
      </c>
      <c r="I6" s="7">
        <v>24208</v>
      </c>
      <c r="J6" s="7">
        <v>-75994</v>
      </c>
      <c r="K6" s="7">
        <v>-508868</v>
      </c>
      <c r="L6" s="7">
        <v>194465</v>
      </c>
    </row>
    <row r="7" spans="1:12" ht="30" x14ac:dyDescent="0.25">
      <c r="A7" s="2" t="s">
        <v>858</v>
      </c>
      <c r="B7" s="4"/>
      <c r="C7" s="4"/>
      <c r="D7" s="4"/>
      <c r="E7" s="4"/>
      <c r="F7" s="4"/>
      <c r="G7" s="4"/>
      <c r="H7" s="4"/>
      <c r="I7" s="4"/>
      <c r="J7" s="6">
        <v>237229086</v>
      </c>
      <c r="K7" s="6">
        <v>236514584</v>
      </c>
      <c r="L7" s="6">
        <v>235638422</v>
      </c>
    </row>
    <row r="8" spans="1:12" x14ac:dyDescent="0.25">
      <c r="A8" s="3" t="s">
        <v>859</v>
      </c>
      <c r="B8" s="4"/>
      <c r="C8" s="4"/>
      <c r="D8" s="4"/>
      <c r="E8" s="4"/>
      <c r="F8" s="4"/>
      <c r="G8" s="4"/>
      <c r="H8" s="4"/>
      <c r="I8" s="4"/>
      <c r="J8" s="4"/>
      <c r="K8" s="4"/>
      <c r="L8" s="4"/>
    </row>
    <row r="9" spans="1:12" ht="30" x14ac:dyDescent="0.25">
      <c r="A9" s="2" t="s">
        <v>860</v>
      </c>
      <c r="B9" s="4"/>
      <c r="C9" s="4"/>
      <c r="D9" s="4"/>
      <c r="E9" s="4"/>
      <c r="F9" s="4"/>
      <c r="G9" s="4"/>
      <c r="H9" s="4"/>
      <c r="I9" s="4"/>
      <c r="J9" s="6">
        <v>30700000</v>
      </c>
      <c r="K9" s="4"/>
      <c r="L9" s="6">
        <v>1981266</v>
      </c>
    </row>
    <row r="10" spans="1:12" ht="60" x14ac:dyDescent="0.25">
      <c r="A10" s="2" t="s">
        <v>861</v>
      </c>
      <c r="B10" s="4"/>
      <c r="C10" s="4"/>
      <c r="D10" s="4"/>
      <c r="E10" s="4"/>
      <c r="F10" s="4"/>
      <c r="G10" s="4"/>
      <c r="H10" s="4"/>
      <c r="I10" s="4"/>
      <c r="J10" s="6">
        <v>237229086</v>
      </c>
      <c r="K10" s="6">
        <v>236514584</v>
      </c>
      <c r="L10" s="6">
        <v>237619688</v>
      </c>
    </row>
    <row r="11" spans="1:12" x14ac:dyDescent="0.25">
      <c r="A11" s="3" t="s">
        <v>58</v>
      </c>
      <c r="B11" s="4"/>
      <c r="C11" s="4"/>
      <c r="D11" s="4"/>
      <c r="E11" s="4"/>
      <c r="F11" s="4"/>
      <c r="G11" s="4"/>
      <c r="H11" s="4"/>
      <c r="I11" s="4"/>
      <c r="J11" s="4"/>
      <c r="K11" s="4"/>
      <c r="L11" s="4"/>
    </row>
    <row r="12" spans="1:12" ht="30" x14ac:dyDescent="0.25">
      <c r="A12" s="2" t="s">
        <v>59</v>
      </c>
      <c r="B12" s="8">
        <v>0.03</v>
      </c>
      <c r="C12" s="8">
        <v>-0.13</v>
      </c>
      <c r="D12" s="8">
        <v>-0.03</v>
      </c>
      <c r="E12" s="8">
        <v>-0.2</v>
      </c>
      <c r="F12" s="8">
        <v>-1.38</v>
      </c>
      <c r="G12" s="8">
        <v>-0.26</v>
      </c>
      <c r="H12" s="8">
        <v>-0.62</v>
      </c>
      <c r="I12" s="8">
        <v>0.1</v>
      </c>
      <c r="J12" s="8">
        <v>-0.32</v>
      </c>
      <c r="K12" s="8">
        <v>-2.15</v>
      </c>
      <c r="L12" s="8">
        <v>0.81</v>
      </c>
    </row>
    <row r="13" spans="1:12" ht="30" x14ac:dyDescent="0.25">
      <c r="A13" s="2" t="s">
        <v>60</v>
      </c>
      <c r="B13" s="4"/>
      <c r="C13" s="4"/>
      <c r="D13" s="4"/>
      <c r="E13" s="4"/>
      <c r="F13" s="4"/>
      <c r="G13" s="4"/>
      <c r="H13" s="4"/>
      <c r="I13" s="4"/>
      <c r="J13" s="4"/>
      <c r="K13" s="4"/>
      <c r="L13" s="8">
        <v>0.01</v>
      </c>
    </row>
    <row r="14" spans="1:12" ht="30" x14ac:dyDescent="0.25">
      <c r="A14" s="2" t="s">
        <v>57</v>
      </c>
      <c r="B14" s="8">
        <v>0.03</v>
      </c>
      <c r="C14" s="8">
        <v>-0.13</v>
      </c>
      <c r="D14" s="8">
        <v>-0.03</v>
      </c>
      <c r="E14" s="8">
        <v>-0.2</v>
      </c>
      <c r="F14" s="8">
        <v>-1.38</v>
      </c>
      <c r="G14" s="8">
        <v>-0.26</v>
      </c>
      <c r="H14" s="8">
        <v>-0.62</v>
      </c>
      <c r="I14" s="8">
        <v>0.1</v>
      </c>
      <c r="J14" s="8">
        <v>-0.32</v>
      </c>
      <c r="K14" s="8">
        <v>-2.15</v>
      </c>
      <c r="L14" s="8">
        <v>0.83</v>
      </c>
    </row>
    <row r="15" spans="1:12" x14ac:dyDescent="0.25">
      <c r="A15" s="3" t="s">
        <v>61</v>
      </c>
      <c r="B15" s="4"/>
      <c r="C15" s="4"/>
      <c r="D15" s="4"/>
      <c r="E15" s="4"/>
      <c r="F15" s="4"/>
      <c r="G15" s="4"/>
      <c r="H15" s="4"/>
      <c r="I15" s="4"/>
      <c r="J15" s="4"/>
      <c r="K15" s="4"/>
      <c r="L15" s="4"/>
    </row>
    <row r="16" spans="1:12" ht="30" x14ac:dyDescent="0.25">
      <c r="A16" s="2" t="s">
        <v>59</v>
      </c>
      <c r="B16" s="8">
        <v>0.03</v>
      </c>
      <c r="C16" s="8">
        <v>-0.13</v>
      </c>
      <c r="D16" s="8">
        <v>-0.03</v>
      </c>
      <c r="E16" s="8">
        <v>-0.2</v>
      </c>
      <c r="F16" s="8">
        <v>-1.38</v>
      </c>
      <c r="G16" s="8">
        <v>-0.26</v>
      </c>
      <c r="H16" s="8">
        <v>-0.62</v>
      </c>
      <c r="I16" s="8">
        <v>0.1</v>
      </c>
      <c r="J16" s="8">
        <v>-0.32</v>
      </c>
      <c r="K16" s="8">
        <v>-2.15</v>
      </c>
      <c r="L16" s="8">
        <v>0.8</v>
      </c>
    </row>
    <row r="17" spans="1:12" ht="30" x14ac:dyDescent="0.25">
      <c r="A17" s="2" t="s">
        <v>60</v>
      </c>
      <c r="B17" s="4"/>
      <c r="C17" s="4"/>
      <c r="D17" s="4"/>
      <c r="E17" s="4"/>
      <c r="F17" s="4"/>
      <c r="G17" s="4"/>
      <c r="H17" s="4"/>
      <c r="I17" s="4"/>
      <c r="J17" s="4"/>
      <c r="K17" s="4"/>
      <c r="L17" s="8">
        <v>0.01</v>
      </c>
    </row>
    <row r="18" spans="1:12" ht="30" x14ac:dyDescent="0.25">
      <c r="A18" s="2" t="s">
        <v>57</v>
      </c>
      <c r="B18" s="8">
        <v>0.03</v>
      </c>
      <c r="C18" s="8">
        <v>-0.13</v>
      </c>
      <c r="D18" s="8">
        <v>-0.03</v>
      </c>
      <c r="E18" s="8">
        <v>-0.2</v>
      </c>
      <c r="F18" s="8">
        <v>-1.38</v>
      </c>
      <c r="G18" s="8">
        <v>-0.26</v>
      </c>
      <c r="H18" s="8">
        <v>-0.62</v>
      </c>
      <c r="I18" s="8">
        <v>0.1</v>
      </c>
      <c r="J18" s="8">
        <v>-0.32</v>
      </c>
      <c r="K18" s="8">
        <v>-2.15</v>
      </c>
      <c r="L18" s="8">
        <v>0.82</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1660</v>
      </c>
      <c r="B1" s="1" t="s">
        <v>1190</v>
      </c>
      <c r="C1" s="9" t="s">
        <v>2</v>
      </c>
      <c r="D1" s="9"/>
    </row>
    <row r="2" spans="1:4" ht="30" x14ac:dyDescent="0.25">
      <c r="A2" s="1" t="s">
        <v>66</v>
      </c>
      <c r="B2" s="1" t="s">
        <v>1195</v>
      </c>
      <c r="C2" s="1" t="s">
        <v>3</v>
      </c>
      <c r="D2" s="1" t="s">
        <v>31</v>
      </c>
    </row>
    <row r="3" spans="1:4" x14ac:dyDescent="0.25">
      <c r="A3" s="1"/>
      <c r="B3" s="1" t="s">
        <v>897</v>
      </c>
      <c r="C3" s="1" t="s">
        <v>897</v>
      </c>
      <c r="D3" s="1" t="s">
        <v>897</v>
      </c>
    </row>
    <row r="4" spans="1:4" x14ac:dyDescent="0.25">
      <c r="A4" s="3" t="s">
        <v>865</v>
      </c>
      <c r="B4" s="4"/>
      <c r="C4" s="4"/>
      <c r="D4" s="4"/>
    </row>
    <row r="5" spans="1:4" x14ac:dyDescent="0.25">
      <c r="A5" s="2" t="s">
        <v>1661</v>
      </c>
      <c r="B5" s="4">
        <v>4</v>
      </c>
      <c r="C5" s="4"/>
      <c r="D5" s="4"/>
    </row>
    <row r="6" spans="1:4" x14ac:dyDescent="0.25">
      <c r="A6" s="2" t="s">
        <v>1204</v>
      </c>
      <c r="B6" s="4">
        <v>4</v>
      </c>
      <c r="C6" s="4">
        <v>4</v>
      </c>
      <c r="D6" s="4">
        <v>3</v>
      </c>
    </row>
    <row r="7" spans="1:4" ht="30" x14ac:dyDescent="0.25">
      <c r="A7" s="2" t="s">
        <v>277</v>
      </c>
      <c r="B7" s="4"/>
      <c r="C7" s="7">
        <v>20061</v>
      </c>
      <c r="D7" s="7">
        <v>36181</v>
      </c>
    </row>
  </sheetData>
  <mergeCells count="1">
    <mergeCell ref="C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9" width="12.5703125" bestFit="1" customWidth="1"/>
    <col min="10" max="12" width="14.28515625" bestFit="1" customWidth="1"/>
  </cols>
  <sheetData>
    <row r="1" spans="1:12" ht="30" customHeight="1" x14ac:dyDescent="0.25">
      <c r="A1" s="9" t="s">
        <v>1662</v>
      </c>
      <c r="B1" s="9" t="s">
        <v>1190</v>
      </c>
      <c r="C1" s="9"/>
      <c r="D1" s="9"/>
      <c r="E1" s="9"/>
      <c r="F1" s="9"/>
      <c r="G1" s="9"/>
      <c r="H1" s="9"/>
      <c r="I1" s="9"/>
      <c r="J1" s="9" t="s">
        <v>2</v>
      </c>
      <c r="K1" s="9"/>
      <c r="L1" s="9"/>
    </row>
    <row r="2" spans="1:12" x14ac:dyDescent="0.25">
      <c r="A2" s="9"/>
      <c r="B2" s="1" t="s">
        <v>3</v>
      </c>
      <c r="C2" s="1" t="s">
        <v>1194</v>
      </c>
      <c r="D2" s="1" t="s">
        <v>5</v>
      </c>
      <c r="E2" s="1" t="s">
        <v>1195</v>
      </c>
      <c r="F2" s="1" t="s">
        <v>31</v>
      </c>
      <c r="G2" s="1" t="s">
        <v>1196</v>
      </c>
      <c r="H2" s="1" t="s">
        <v>1197</v>
      </c>
      <c r="I2" s="1" t="s">
        <v>1198</v>
      </c>
      <c r="J2" s="1" t="s">
        <v>3</v>
      </c>
      <c r="K2" s="1" t="s">
        <v>31</v>
      </c>
      <c r="L2" s="1" t="s">
        <v>32</v>
      </c>
    </row>
    <row r="3" spans="1:12" ht="30" x14ac:dyDescent="0.25">
      <c r="A3" s="3" t="s">
        <v>1663</v>
      </c>
      <c r="B3" s="4"/>
      <c r="C3" s="4"/>
      <c r="D3" s="4"/>
      <c r="E3" s="4"/>
      <c r="F3" s="4"/>
      <c r="G3" s="4"/>
      <c r="H3" s="4"/>
      <c r="I3" s="4"/>
      <c r="J3" s="4"/>
      <c r="K3" s="4"/>
      <c r="L3" s="4"/>
    </row>
    <row r="4" spans="1:12" x14ac:dyDescent="0.25">
      <c r="A4" s="2" t="s">
        <v>34</v>
      </c>
      <c r="B4" s="7">
        <v>806400000</v>
      </c>
      <c r="C4" s="7">
        <v>414595000</v>
      </c>
      <c r="D4" s="7">
        <v>476083000</v>
      </c>
      <c r="E4" s="7">
        <v>603811000</v>
      </c>
      <c r="F4" s="7">
        <v>517338000</v>
      </c>
      <c r="G4" s="7">
        <v>686856000</v>
      </c>
      <c r="H4" s="7">
        <v>647250000</v>
      </c>
      <c r="I4" s="7">
        <v>807488000</v>
      </c>
      <c r="J4" s="7">
        <v>2300889000</v>
      </c>
      <c r="K4" s="7">
        <v>2658932000</v>
      </c>
      <c r="L4" s="7">
        <v>3641624000</v>
      </c>
    </row>
    <row r="5" spans="1:12" x14ac:dyDescent="0.25">
      <c r="A5" s="2" t="s">
        <v>979</v>
      </c>
      <c r="B5" s="6">
        <v>25949000</v>
      </c>
      <c r="C5" s="6">
        <v>-10711000</v>
      </c>
      <c r="D5" s="6">
        <v>31525000</v>
      </c>
      <c r="E5" s="6">
        <v>-38209000</v>
      </c>
      <c r="F5" s="6">
        <v>-317896000</v>
      </c>
      <c r="G5" s="6">
        <v>-49216000</v>
      </c>
      <c r="H5" s="6">
        <v>-146321000</v>
      </c>
      <c r="I5" s="6">
        <v>56688000</v>
      </c>
      <c r="J5" s="6">
        <v>8554000</v>
      </c>
      <c r="K5" s="6">
        <v>-456745000</v>
      </c>
      <c r="L5" s="6">
        <v>307139000</v>
      </c>
    </row>
    <row r="6" spans="1:12" x14ac:dyDescent="0.25">
      <c r="A6" s="2" t="s">
        <v>1664</v>
      </c>
      <c r="B6" s="4"/>
      <c r="C6" s="4"/>
      <c r="D6" s="4"/>
      <c r="E6" s="4"/>
      <c r="F6" s="4"/>
      <c r="G6" s="4"/>
      <c r="H6" s="4"/>
      <c r="I6" s="4"/>
      <c r="J6" s="6">
        <v>321187000</v>
      </c>
      <c r="K6" s="6">
        <v>283962000</v>
      </c>
      <c r="L6" s="6">
        <v>286310000</v>
      </c>
    </row>
    <row r="7" spans="1:12" x14ac:dyDescent="0.25">
      <c r="A7" s="2" t="s">
        <v>132</v>
      </c>
      <c r="B7" s="4"/>
      <c r="C7" s="4"/>
      <c r="D7" s="4"/>
      <c r="E7" s="4"/>
      <c r="F7" s="4"/>
      <c r="G7" s="4"/>
      <c r="H7" s="4"/>
      <c r="I7" s="4"/>
      <c r="J7" s="6">
        <v>93185000</v>
      </c>
      <c r="K7" s="6">
        <v>84580000</v>
      </c>
      <c r="L7" s="6">
        <v>86440000</v>
      </c>
    </row>
    <row r="8" spans="1:12" x14ac:dyDescent="0.25">
      <c r="A8" s="2" t="s">
        <v>133</v>
      </c>
      <c r="B8" s="4"/>
      <c r="C8" s="4"/>
      <c r="D8" s="4"/>
      <c r="E8" s="4"/>
      <c r="F8" s="4"/>
      <c r="G8" s="4"/>
      <c r="H8" s="4"/>
      <c r="I8" s="4"/>
      <c r="J8" s="6">
        <v>19719000</v>
      </c>
      <c r="K8" s="6">
        <v>18467000</v>
      </c>
      <c r="L8" s="6">
        <v>25545000</v>
      </c>
    </row>
    <row r="9" spans="1:12" x14ac:dyDescent="0.25">
      <c r="A9" s="2" t="s">
        <v>1263</v>
      </c>
      <c r="B9" s="4"/>
      <c r="C9" s="4"/>
      <c r="D9" s="4"/>
      <c r="E9" s="4"/>
      <c r="F9" s="4"/>
      <c r="G9" s="4"/>
      <c r="H9" s="4"/>
      <c r="I9" s="4"/>
      <c r="J9" s="4"/>
      <c r="K9" s="4"/>
      <c r="L9" s="4"/>
    </row>
    <row r="10" spans="1:12" ht="30" x14ac:dyDescent="0.25">
      <c r="A10" s="3" t="s">
        <v>1663</v>
      </c>
      <c r="B10" s="4"/>
      <c r="C10" s="4"/>
      <c r="D10" s="4"/>
      <c r="E10" s="4"/>
      <c r="F10" s="4"/>
      <c r="G10" s="4"/>
      <c r="H10" s="4"/>
      <c r="I10" s="4"/>
      <c r="J10" s="4"/>
      <c r="K10" s="4"/>
      <c r="L10" s="4"/>
    </row>
    <row r="11" spans="1:12" x14ac:dyDescent="0.25">
      <c r="A11" s="2" t="s">
        <v>34</v>
      </c>
      <c r="B11" s="4"/>
      <c r="C11" s="4"/>
      <c r="D11" s="4"/>
      <c r="E11" s="4"/>
      <c r="F11" s="4"/>
      <c r="G11" s="4"/>
      <c r="H11" s="4"/>
      <c r="I11" s="4"/>
      <c r="J11" s="6">
        <v>937615000</v>
      </c>
      <c r="K11" s="6">
        <v>953838000</v>
      </c>
      <c r="L11" s="6">
        <v>1575682000</v>
      </c>
    </row>
    <row r="12" spans="1:12" x14ac:dyDescent="0.25">
      <c r="A12" s="2" t="s">
        <v>979</v>
      </c>
      <c r="B12" s="4"/>
      <c r="C12" s="4"/>
      <c r="D12" s="4"/>
      <c r="E12" s="4"/>
      <c r="F12" s="4"/>
      <c r="G12" s="4"/>
      <c r="H12" s="4"/>
      <c r="I12" s="4"/>
      <c r="J12" s="6">
        <v>55412000</v>
      </c>
      <c r="K12" s="6">
        <v>-72159000</v>
      </c>
      <c r="L12" s="6">
        <v>236874000</v>
      </c>
    </row>
    <row r="13" spans="1:12" x14ac:dyDescent="0.25">
      <c r="A13" s="2" t="s">
        <v>1664</v>
      </c>
      <c r="B13" s="4"/>
      <c r="C13" s="4"/>
      <c r="D13" s="4"/>
      <c r="E13" s="4"/>
      <c r="F13" s="4"/>
      <c r="G13" s="4"/>
      <c r="H13" s="4"/>
      <c r="I13" s="4"/>
      <c r="J13" s="6">
        <v>154735000</v>
      </c>
      <c r="K13" s="6">
        <v>117060000</v>
      </c>
      <c r="L13" s="6">
        <v>219920000</v>
      </c>
    </row>
    <row r="14" spans="1:12" x14ac:dyDescent="0.25">
      <c r="A14" s="2" t="s">
        <v>132</v>
      </c>
      <c r="B14" s="4"/>
      <c r="C14" s="4"/>
      <c r="D14" s="4"/>
      <c r="E14" s="4"/>
      <c r="F14" s="4"/>
      <c r="G14" s="4"/>
      <c r="H14" s="4"/>
      <c r="I14" s="4"/>
      <c r="J14" s="6">
        <v>19020000</v>
      </c>
      <c r="K14" s="6">
        <v>18693000</v>
      </c>
      <c r="L14" s="6">
        <v>23797000</v>
      </c>
    </row>
    <row r="15" spans="1:12" x14ac:dyDescent="0.25">
      <c r="A15" s="2" t="s">
        <v>133</v>
      </c>
      <c r="B15" s="4"/>
      <c r="C15" s="4"/>
      <c r="D15" s="4"/>
      <c r="E15" s="4"/>
      <c r="F15" s="4"/>
      <c r="G15" s="4"/>
      <c r="H15" s="4"/>
      <c r="I15" s="4"/>
      <c r="J15" s="6">
        <v>6255000</v>
      </c>
      <c r="K15" s="6">
        <v>8917000</v>
      </c>
      <c r="L15" s="6">
        <v>9487000</v>
      </c>
    </row>
    <row r="16" spans="1:12" x14ac:dyDescent="0.25">
      <c r="A16" s="2" t="s">
        <v>1244</v>
      </c>
      <c r="B16" s="4"/>
      <c r="C16" s="4"/>
      <c r="D16" s="4"/>
      <c r="E16" s="4"/>
      <c r="F16" s="4"/>
      <c r="G16" s="4"/>
      <c r="H16" s="4"/>
      <c r="I16" s="4"/>
      <c r="J16" s="4"/>
      <c r="K16" s="4"/>
      <c r="L16" s="4"/>
    </row>
    <row r="17" spans="1:12" ht="30" x14ac:dyDescent="0.25">
      <c r="A17" s="3" t="s">
        <v>1663</v>
      </c>
      <c r="B17" s="4"/>
      <c r="C17" s="4"/>
      <c r="D17" s="4"/>
      <c r="E17" s="4"/>
      <c r="F17" s="4"/>
      <c r="G17" s="4"/>
      <c r="H17" s="4"/>
      <c r="I17" s="4"/>
      <c r="J17" s="4"/>
      <c r="K17" s="4"/>
      <c r="L17" s="4"/>
    </row>
    <row r="18" spans="1:12" x14ac:dyDescent="0.25">
      <c r="A18" s="2" t="s">
        <v>34</v>
      </c>
      <c r="B18" s="4"/>
      <c r="C18" s="4"/>
      <c r="D18" s="4"/>
      <c r="E18" s="4"/>
      <c r="F18" s="4"/>
      <c r="G18" s="4"/>
      <c r="H18" s="4"/>
      <c r="I18" s="4"/>
      <c r="J18" s="6">
        <v>798860000</v>
      </c>
      <c r="K18" s="6">
        <v>1170663000</v>
      </c>
      <c r="L18" s="6">
        <v>1591881000</v>
      </c>
    </row>
    <row r="19" spans="1:12" x14ac:dyDescent="0.25">
      <c r="A19" s="2" t="s">
        <v>979</v>
      </c>
      <c r="B19" s="4"/>
      <c r="C19" s="4"/>
      <c r="D19" s="4"/>
      <c r="E19" s="4"/>
      <c r="F19" s="4"/>
      <c r="G19" s="4"/>
      <c r="H19" s="4"/>
      <c r="I19" s="4"/>
      <c r="J19" s="6">
        <v>-7634000</v>
      </c>
      <c r="K19" s="6">
        <v>-209080000</v>
      </c>
      <c r="L19" s="6">
        <v>138733000</v>
      </c>
    </row>
    <row r="20" spans="1:12" x14ac:dyDescent="0.25">
      <c r="A20" s="2" t="s">
        <v>1664</v>
      </c>
      <c r="B20" s="4"/>
      <c r="C20" s="4"/>
      <c r="D20" s="4"/>
      <c r="E20" s="4"/>
      <c r="F20" s="4"/>
      <c r="G20" s="4"/>
      <c r="H20" s="4"/>
      <c r="I20" s="4"/>
      <c r="J20" s="6">
        <v>101553000</v>
      </c>
      <c r="K20" s="6">
        <v>127918000</v>
      </c>
      <c r="L20" s="6">
        <v>29736000</v>
      </c>
    </row>
    <row r="21" spans="1:12" x14ac:dyDescent="0.25">
      <c r="A21" s="2" t="s">
        <v>132</v>
      </c>
      <c r="B21" s="4"/>
      <c r="C21" s="4"/>
      <c r="D21" s="4"/>
      <c r="E21" s="4"/>
      <c r="F21" s="4"/>
      <c r="G21" s="4"/>
      <c r="H21" s="4"/>
      <c r="I21" s="4"/>
      <c r="J21" s="6">
        <v>32146000</v>
      </c>
      <c r="K21" s="6">
        <v>31813000</v>
      </c>
      <c r="L21" s="6">
        <v>31119000</v>
      </c>
    </row>
    <row r="22" spans="1:12" x14ac:dyDescent="0.25">
      <c r="A22" s="2" t="s">
        <v>133</v>
      </c>
      <c r="B22" s="4"/>
      <c r="C22" s="4"/>
      <c r="D22" s="4"/>
      <c r="E22" s="4"/>
      <c r="F22" s="4"/>
      <c r="G22" s="4"/>
      <c r="H22" s="4"/>
      <c r="I22" s="4"/>
      <c r="J22" s="6">
        <v>2011000</v>
      </c>
      <c r="K22" s="6">
        <v>2133000</v>
      </c>
      <c r="L22" s="6">
        <v>2489000</v>
      </c>
    </row>
    <row r="23" spans="1:12" x14ac:dyDescent="0.25">
      <c r="A23" s="2" t="s">
        <v>1254</v>
      </c>
      <c r="B23" s="4"/>
      <c r="C23" s="4"/>
      <c r="D23" s="4"/>
      <c r="E23" s="4"/>
      <c r="F23" s="4"/>
      <c r="G23" s="4"/>
      <c r="H23" s="4"/>
      <c r="I23" s="4"/>
      <c r="J23" s="4"/>
      <c r="K23" s="4"/>
      <c r="L23" s="4"/>
    </row>
    <row r="24" spans="1:12" ht="30" x14ac:dyDescent="0.25">
      <c r="A24" s="3" t="s">
        <v>1663</v>
      </c>
      <c r="B24" s="4"/>
      <c r="C24" s="4"/>
      <c r="D24" s="4"/>
      <c r="E24" s="4"/>
      <c r="F24" s="4"/>
      <c r="G24" s="4"/>
      <c r="H24" s="4"/>
      <c r="I24" s="4"/>
      <c r="J24" s="4"/>
      <c r="K24" s="4"/>
      <c r="L24" s="4"/>
    </row>
    <row r="25" spans="1:12" x14ac:dyDescent="0.25">
      <c r="A25" s="2" t="s">
        <v>34</v>
      </c>
      <c r="B25" s="4"/>
      <c r="C25" s="4"/>
      <c r="D25" s="4"/>
      <c r="E25" s="4"/>
      <c r="F25" s="4"/>
      <c r="G25" s="4"/>
      <c r="H25" s="4"/>
      <c r="I25" s="4"/>
      <c r="J25" s="6">
        <v>564414000</v>
      </c>
      <c r="K25" s="6">
        <v>534431000</v>
      </c>
      <c r="L25" s="6">
        <v>474061000</v>
      </c>
    </row>
    <row r="26" spans="1:12" x14ac:dyDescent="0.25">
      <c r="A26" s="2" t="s">
        <v>979</v>
      </c>
      <c r="B26" s="4"/>
      <c r="C26" s="4"/>
      <c r="D26" s="4"/>
      <c r="E26" s="4"/>
      <c r="F26" s="4"/>
      <c r="G26" s="4"/>
      <c r="H26" s="4"/>
      <c r="I26" s="4"/>
      <c r="J26" s="6">
        <v>-30282000</v>
      </c>
      <c r="K26" s="6">
        <v>-175506000</v>
      </c>
      <c r="L26" s="6">
        <v>-68468000</v>
      </c>
    </row>
    <row r="27" spans="1:12" x14ac:dyDescent="0.25">
      <c r="A27" s="2" t="s">
        <v>1664</v>
      </c>
      <c r="B27" s="4"/>
      <c r="C27" s="4"/>
      <c r="D27" s="4"/>
      <c r="E27" s="4"/>
      <c r="F27" s="4"/>
      <c r="G27" s="4"/>
      <c r="H27" s="4"/>
      <c r="I27" s="4"/>
      <c r="J27" s="6">
        <v>51852000</v>
      </c>
      <c r="K27" s="6">
        <v>21757000</v>
      </c>
      <c r="L27" s="6">
        <v>32699000</v>
      </c>
    </row>
    <row r="28" spans="1:12" x14ac:dyDescent="0.25">
      <c r="A28" s="2" t="s">
        <v>132</v>
      </c>
      <c r="B28" s="4"/>
      <c r="C28" s="4"/>
      <c r="D28" s="4"/>
      <c r="E28" s="4"/>
      <c r="F28" s="4"/>
      <c r="G28" s="4"/>
      <c r="H28" s="4"/>
      <c r="I28" s="4"/>
      <c r="J28" s="6">
        <v>34224000</v>
      </c>
      <c r="K28" s="6">
        <v>26674000</v>
      </c>
      <c r="L28" s="6">
        <v>24589000</v>
      </c>
    </row>
    <row r="29" spans="1:12" x14ac:dyDescent="0.25">
      <c r="A29" s="2" t="s">
        <v>133</v>
      </c>
      <c r="B29" s="4"/>
      <c r="C29" s="4"/>
      <c r="D29" s="4"/>
      <c r="E29" s="4"/>
      <c r="F29" s="4"/>
      <c r="G29" s="4"/>
      <c r="H29" s="4"/>
      <c r="I29" s="4"/>
      <c r="J29" s="6">
        <v>11453000</v>
      </c>
      <c r="K29" s="6">
        <v>7417000</v>
      </c>
      <c r="L29" s="6">
        <v>13569000</v>
      </c>
    </row>
    <row r="30" spans="1:12" x14ac:dyDescent="0.25">
      <c r="A30" s="2" t="s">
        <v>1665</v>
      </c>
      <c r="B30" s="4"/>
      <c r="C30" s="4"/>
      <c r="D30" s="4"/>
      <c r="E30" s="4"/>
      <c r="F30" s="4"/>
      <c r="G30" s="4"/>
      <c r="H30" s="4"/>
      <c r="I30" s="4"/>
      <c r="J30" s="4"/>
      <c r="K30" s="4"/>
      <c r="L30" s="4"/>
    </row>
    <row r="31" spans="1:12" ht="30" x14ac:dyDescent="0.25">
      <c r="A31" s="3" t="s">
        <v>1663</v>
      </c>
      <c r="B31" s="4"/>
      <c r="C31" s="4"/>
      <c r="D31" s="4"/>
      <c r="E31" s="4"/>
      <c r="F31" s="4"/>
      <c r="G31" s="4"/>
      <c r="H31" s="4"/>
      <c r="I31" s="4"/>
      <c r="J31" s="4"/>
      <c r="K31" s="4"/>
      <c r="L31" s="4"/>
    </row>
    <row r="32" spans="1:12" x14ac:dyDescent="0.25">
      <c r="A32" s="2" t="s">
        <v>979</v>
      </c>
      <c r="B32" s="4"/>
      <c r="C32" s="4"/>
      <c r="D32" s="4"/>
      <c r="E32" s="4"/>
      <c r="F32" s="4"/>
      <c r="G32" s="4"/>
      <c r="H32" s="4"/>
      <c r="I32" s="4"/>
      <c r="J32" s="6">
        <v>-8942000</v>
      </c>
      <c r="K32" s="4"/>
      <c r="L32" s="4"/>
    </row>
    <row r="33" spans="1:12" x14ac:dyDescent="0.25">
      <c r="A33" s="2" t="s">
        <v>1664</v>
      </c>
      <c r="B33" s="4"/>
      <c r="C33" s="4"/>
      <c r="D33" s="4"/>
      <c r="E33" s="4"/>
      <c r="F33" s="4"/>
      <c r="G33" s="4"/>
      <c r="H33" s="4"/>
      <c r="I33" s="4"/>
      <c r="J33" s="6">
        <v>13047000</v>
      </c>
      <c r="K33" s="6">
        <v>17227000</v>
      </c>
      <c r="L33" s="6">
        <v>3955000</v>
      </c>
    </row>
    <row r="34" spans="1:12" x14ac:dyDescent="0.25">
      <c r="A34" s="2" t="s">
        <v>132</v>
      </c>
      <c r="B34" s="4"/>
      <c r="C34" s="4"/>
      <c r="D34" s="4"/>
      <c r="E34" s="4"/>
      <c r="F34" s="4"/>
      <c r="G34" s="4"/>
      <c r="H34" s="4"/>
      <c r="I34" s="4"/>
      <c r="J34" s="7">
        <v>7795000</v>
      </c>
      <c r="K34" s="7">
        <v>7400000</v>
      </c>
      <c r="L34" s="7">
        <v>6935000</v>
      </c>
    </row>
  </sheetData>
  <mergeCells count="3">
    <mergeCell ref="A1:A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1666</v>
      </c>
      <c r="B1" s="9" t="s">
        <v>3</v>
      </c>
      <c r="C1" s="9" t="s">
        <v>31</v>
      </c>
      <c r="D1" s="9" t="s">
        <v>32</v>
      </c>
    </row>
    <row r="2" spans="1:4" x14ac:dyDescent="0.25">
      <c r="A2" s="1" t="s">
        <v>1359</v>
      </c>
      <c r="B2" s="9"/>
      <c r="C2" s="9"/>
      <c r="D2" s="9"/>
    </row>
    <row r="3" spans="1:4" x14ac:dyDescent="0.25">
      <c r="A3" s="3" t="s">
        <v>865</v>
      </c>
      <c r="B3" s="4"/>
      <c r="C3" s="4"/>
      <c r="D3" s="4"/>
    </row>
    <row r="4" spans="1:4" x14ac:dyDescent="0.25">
      <c r="A4" s="2" t="s">
        <v>1667</v>
      </c>
      <c r="B4" s="4"/>
      <c r="C4" s="8">
        <v>48.3</v>
      </c>
      <c r="D4" s="7">
        <v>0</v>
      </c>
    </row>
    <row r="5" spans="1:4" ht="30" x14ac:dyDescent="0.25">
      <c r="A5" s="2" t="s">
        <v>1668</v>
      </c>
      <c r="B5" s="7">
        <v>27</v>
      </c>
      <c r="C5" s="4"/>
      <c r="D5" s="4"/>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1669</v>
      </c>
      <c r="B1" s="9" t="s">
        <v>2</v>
      </c>
      <c r="C1" s="9"/>
      <c r="D1" s="9"/>
    </row>
    <row r="2" spans="1:4" x14ac:dyDescent="0.25">
      <c r="A2" s="9"/>
      <c r="B2" s="1" t="s">
        <v>3</v>
      </c>
      <c r="C2" s="1" t="s">
        <v>31</v>
      </c>
      <c r="D2" s="1" t="s">
        <v>32</v>
      </c>
    </row>
    <row r="3" spans="1:4" ht="30" x14ac:dyDescent="0.25">
      <c r="A3" s="2" t="s">
        <v>1670</v>
      </c>
      <c r="B3" s="4"/>
      <c r="C3" s="4"/>
      <c r="D3" s="4"/>
    </row>
    <row r="4" spans="1:4" ht="30" x14ac:dyDescent="0.25">
      <c r="A4" s="3" t="s">
        <v>1663</v>
      </c>
      <c r="B4" s="4"/>
      <c r="C4" s="4"/>
      <c r="D4" s="4"/>
    </row>
    <row r="5" spans="1:4" x14ac:dyDescent="0.25">
      <c r="A5" s="2" t="s">
        <v>1671</v>
      </c>
      <c r="B5" s="410">
        <v>0.27</v>
      </c>
      <c r="C5" s="410">
        <v>0.25</v>
      </c>
      <c r="D5" s="410">
        <v>0.22</v>
      </c>
    </row>
    <row r="6" spans="1:4" ht="30" x14ac:dyDescent="0.25">
      <c r="A6" s="2" t="s">
        <v>1672</v>
      </c>
      <c r="B6" s="4"/>
      <c r="C6" s="4"/>
      <c r="D6" s="4"/>
    </row>
    <row r="7" spans="1:4" ht="30" x14ac:dyDescent="0.25">
      <c r="A7" s="3" t="s">
        <v>1663</v>
      </c>
      <c r="B7" s="4"/>
      <c r="C7" s="4"/>
      <c r="D7" s="4"/>
    </row>
    <row r="8" spans="1:4" x14ac:dyDescent="0.25">
      <c r="A8" s="2" t="s">
        <v>1671</v>
      </c>
      <c r="B8" s="4"/>
      <c r="C8" s="410">
        <v>0.13</v>
      </c>
      <c r="D8" s="4"/>
    </row>
    <row r="9" spans="1:4" ht="30" x14ac:dyDescent="0.25">
      <c r="A9" s="2" t="s">
        <v>1673</v>
      </c>
      <c r="B9" s="4"/>
      <c r="C9" s="4"/>
      <c r="D9" s="4"/>
    </row>
    <row r="10" spans="1:4" ht="30" x14ac:dyDescent="0.25">
      <c r="A10" s="3" t="s">
        <v>1663</v>
      </c>
      <c r="B10" s="4"/>
      <c r="C10" s="4"/>
      <c r="D10" s="4"/>
    </row>
    <row r="11" spans="1:4" x14ac:dyDescent="0.25">
      <c r="A11" s="2" t="s">
        <v>1671</v>
      </c>
      <c r="B11" s="410">
        <v>0.25</v>
      </c>
      <c r="C11" s="4"/>
      <c r="D11" s="4"/>
    </row>
    <row r="12" spans="1:4" ht="30" x14ac:dyDescent="0.25">
      <c r="A12" s="2" t="s">
        <v>1674</v>
      </c>
      <c r="B12" s="4"/>
      <c r="C12" s="4"/>
      <c r="D12" s="4"/>
    </row>
    <row r="13" spans="1:4" ht="30" x14ac:dyDescent="0.25">
      <c r="A13" s="3" t="s">
        <v>1663</v>
      </c>
      <c r="B13" s="4"/>
      <c r="C13" s="4"/>
      <c r="D13" s="4"/>
    </row>
    <row r="14" spans="1:4" x14ac:dyDescent="0.25">
      <c r="A14" s="2" t="s">
        <v>1671</v>
      </c>
      <c r="B14" s="4"/>
      <c r="C14" s="4"/>
      <c r="D14" s="410">
        <v>0.24</v>
      </c>
    </row>
    <row r="15" spans="1:4" ht="30" x14ac:dyDescent="0.25">
      <c r="A15" s="2" t="s">
        <v>1675</v>
      </c>
      <c r="B15" s="4"/>
      <c r="C15" s="4"/>
      <c r="D15" s="4"/>
    </row>
    <row r="16" spans="1:4" ht="30" x14ac:dyDescent="0.25">
      <c r="A16" s="3" t="s">
        <v>1663</v>
      </c>
      <c r="B16" s="4"/>
      <c r="C16" s="4"/>
      <c r="D16" s="4"/>
    </row>
    <row r="17" spans="1:4" x14ac:dyDescent="0.25">
      <c r="A17" s="2" t="s">
        <v>1671</v>
      </c>
      <c r="B17" s="4"/>
      <c r="C17" s="4"/>
      <c r="D17" s="410">
        <v>0.1</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9" width="12.5703125" bestFit="1" customWidth="1"/>
    <col min="10" max="12" width="14.28515625" bestFit="1" customWidth="1"/>
  </cols>
  <sheetData>
    <row r="1" spans="1:12" ht="45" customHeight="1" x14ac:dyDescent="0.25">
      <c r="A1" s="9" t="s">
        <v>1676</v>
      </c>
      <c r="B1" s="9" t="s">
        <v>1190</v>
      </c>
      <c r="C1" s="9"/>
      <c r="D1" s="9"/>
      <c r="E1" s="9"/>
      <c r="F1" s="9"/>
      <c r="G1" s="9"/>
      <c r="H1" s="9"/>
      <c r="I1" s="9"/>
      <c r="J1" s="9" t="s">
        <v>2</v>
      </c>
      <c r="K1" s="9"/>
      <c r="L1" s="9"/>
    </row>
    <row r="2" spans="1:12" x14ac:dyDescent="0.25">
      <c r="A2" s="9"/>
      <c r="B2" s="1" t="s">
        <v>3</v>
      </c>
      <c r="C2" s="1" t="s">
        <v>1194</v>
      </c>
      <c r="D2" s="1" t="s">
        <v>5</v>
      </c>
      <c r="E2" s="1" t="s">
        <v>1195</v>
      </c>
      <c r="F2" s="1" t="s">
        <v>31</v>
      </c>
      <c r="G2" s="1" t="s">
        <v>1196</v>
      </c>
      <c r="H2" s="1" t="s">
        <v>1197</v>
      </c>
      <c r="I2" s="1" t="s">
        <v>1198</v>
      </c>
      <c r="J2" s="1" t="s">
        <v>3</v>
      </c>
      <c r="K2" s="1" t="s">
        <v>31</v>
      </c>
      <c r="L2" s="1" t="s">
        <v>32</v>
      </c>
    </row>
    <row r="3" spans="1:12" ht="30" x14ac:dyDescent="0.25">
      <c r="A3" s="3" t="s">
        <v>1677</v>
      </c>
      <c r="B3" s="4"/>
      <c r="C3" s="4"/>
      <c r="D3" s="4"/>
      <c r="E3" s="4"/>
      <c r="F3" s="4"/>
      <c r="G3" s="4"/>
      <c r="H3" s="4"/>
      <c r="I3" s="4"/>
      <c r="J3" s="4"/>
      <c r="K3" s="4"/>
      <c r="L3" s="4"/>
    </row>
    <row r="4" spans="1:12" x14ac:dyDescent="0.25">
      <c r="A4" s="2" t="s">
        <v>34</v>
      </c>
      <c r="B4" s="7">
        <v>806400000</v>
      </c>
      <c r="C4" s="7">
        <v>414595000</v>
      </c>
      <c r="D4" s="7">
        <v>476083000</v>
      </c>
      <c r="E4" s="7">
        <v>603811000</v>
      </c>
      <c r="F4" s="7">
        <v>517338000</v>
      </c>
      <c r="G4" s="7">
        <v>686856000</v>
      </c>
      <c r="H4" s="7">
        <v>647250000</v>
      </c>
      <c r="I4" s="7">
        <v>807488000</v>
      </c>
      <c r="J4" s="7">
        <v>2300889000</v>
      </c>
      <c r="K4" s="7">
        <v>2658932000</v>
      </c>
      <c r="L4" s="7">
        <v>3641624000</v>
      </c>
    </row>
    <row r="5" spans="1:12" x14ac:dyDescent="0.25">
      <c r="A5" s="2" t="s">
        <v>1678</v>
      </c>
      <c r="B5" s="4"/>
      <c r="C5" s="4"/>
      <c r="D5" s="4"/>
      <c r="E5" s="4"/>
      <c r="F5" s="4"/>
      <c r="G5" s="4"/>
      <c r="H5" s="4"/>
      <c r="I5" s="4"/>
      <c r="J5" s="4"/>
      <c r="K5" s="4"/>
      <c r="L5" s="4"/>
    </row>
    <row r="6" spans="1:12" ht="30" x14ac:dyDescent="0.25">
      <c r="A6" s="3" t="s">
        <v>1677</v>
      </c>
      <c r="B6" s="4"/>
      <c r="C6" s="4"/>
      <c r="D6" s="4"/>
      <c r="E6" s="4"/>
      <c r="F6" s="4"/>
      <c r="G6" s="4"/>
      <c r="H6" s="4"/>
      <c r="I6" s="4"/>
      <c r="J6" s="4"/>
      <c r="K6" s="4"/>
      <c r="L6" s="4"/>
    </row>
    <row r="7" spans="1:12" x14ac:dyDescent="0.25">
      <c r="A7" s="2" t="s">
        <v>34</v>
      </c>
      <c r="B7" s="4"/>
      <c r="C7" s="4"/>
      <c r="D7" s="4"/>
      <c r="E7" s="4"/>
      <c r="F7" s="4"/>
      <c r="G7" s="4"/>
      <c r="H7" s="4"/>
      <c r="I7" s="4"/>
      <c r="J7" s="6">
        <v>1041525000</v>
      </c>
      <c r="K7" s="6">
        <v>1155516000</v>
      </c>
      <c r="L7" s="6">
        <v>1885143000</v>
      </c>
    </row>
    <row r="8" spans="1:12" x14ac:dyDescent="0.25">
      <c r="A8" s="2" t="s">
        <v>1679</v>
      </c>
      <c r="B8" s="4"/>
      <c r="C8" s="4"/>
      <c r="D8" s="4"/>
      <c r="E8" s="4"/>
      <c r="F8" s="4"/>
      <c r="G8" s="4"/>
      <c r="H8" s="4"/>
      <c r="I8" s="4"/>
      <c r="J8" s="4"/>
      <c r="K8" s="4"/>
      <c r="L8" s="4"/>
    </row>
    <row r="9" spans="1:12" ht="30" x14ac:dyDescent="0.25">
      <c r="A9" s="3" t="s">
        <v>1677</v>
      </c>
      <c r="B9" s="4"/>
      <c r="C9" s="4"/>
      <c r="D9" s="4"/>
      <c r="E9" s="4"/>
      <c r="F9" s="4"/>
      <c r="G9" s="4"/>
      <c r="H9" s="4"/>
      <c r="I9" s="4"/>
      <c r="J9" s="4"/>
      <c r="K9" s="4"/>
      <c r="L9" s="4"/>
    </row>
    <row r="10" spans="1:12" x14ac:dyDescent="0.25">
      <c r="A10" s="2" t="s">
        <v>34</v>
      </c>
      <c r="B10" s="4"/>
      <c r="C10" s="4"/>
      <c r="D10" s="4"/>
      <c r="E10" s="4"/>
      <c r="F10" s="4"/>
      <c r="G10" s="4"/>
      <c r="H10" s="4"/>
      <c r="I10" s="4"/>
      <c r="J10" s="6">
        <v>266854000</v>
      </c>
      <c r="K10" s="6">
        <v>370854000</v>
      </c>
      <c r="L10" s="6">
        <v>487215000</v>
      </c>
    </row>
    <row r="11" spans="1:12" ht="30" x14ac:dyDescent="0.25">
      <c r="A11" s="2" t="s">
        <v>1680</v>
      </c>
      <c r="B11" s="4"/>
      <c r="C11" s="4"/>
      <c r="D11" s="4"/>
      <c r="E11" s="4"/>
      <c r="F11" s="4"/>
      <c r="G11" s="4"/>
      <c r="H11" s="4"/>
      <c r="I11" s="4"/>
      <c r="J11" s="4"/>
      <c r="K11" s="4"/>
      <c r="L11" s="4"/>
    </row>
    <row r="12" spans="1:12" ht="30" x14ac:dyDescent="0.25">
      <c r="A12" s="3" t="s">
        <v>1677</v>
      </c>
      <c r="B12" s="4"/>
      <c r="C12" s="4"/>
      <c r="D12" s="4"/>
      <c r="E12" s="4"/>
      <c r="F12" s="4"/>
      <c r="G12" s="4"/>
      <c r="H12" s="4"/>
      <c r="I12" s="4"/>
      <c r="J12" s="4"/>
      <c r="K12" s="4"/>
      <c r="L12" s="4"/>
    </row>
    <row r="13" spans="1:12" x14ac:dyDescent="0.25">
      <c r="A13" s="2" t="s">
        <v>34</v>
      </c>
      <c r="B13" s="4"/>
      <c r="C13" s="4"/>
      <c r="D13" s="4"/>
      <c r="E13" s="4"/>
      <c r="F13" s="4"/>
      <c r="G13" s="4"/>
      <c r="H13" s="4"/>
      <c r="I13" s="4"/>
      <c r="J13" s="6">
        <v>314776000</v>
      </c>
      <c r="K13" s="6">
        <v>341084000</v>
      </c>
      <c r="L13" s="6">
        <v>337774000</v>
      </c>
    </row>
    <row r="14" spans="1:12" x14ac:dyDescent="0.25">
      <c r="A14" s="2" t="s">
        <v>1681</v>
      </c>
      <c r="B14" s="4"/>
      <c r="C14" s="4"/>
      <c r="D14" s="4"/>
      <c r="E14" s="4"/>
      <c r="F14" s="4"/>
      <c r="G14" s="4"/>
      <c r="H14" s="4"/>
      <c r="I14" s="4"/>
      <c r="J14" s="4"/>
      <c r="K14" s="4"/>
      <c r="L14" s="4"/>
    </row>
    <row r="15" spans="1:12" ht="30" x14ac:dyDescent="0.25">
      <c r="A15" s="3" t="s">
        <v>1677</v>
      </c>
      <c r="B15" s="4"/>
      <c r="C15" s="4"/>
      <c r="D15" s="4"/>
      <c r="E15" s="4"/>
      <c r="F15" s="4"/>
      <c r="G15" s="4"/>
      <c r="H15" s="4"/>
      <c r="I15" s="4"/>
      <c r="J15" s="4"/>
      <c r="K15" s="4"/>
      <c r="L15" s="4"/>
    </row>
    <row r="16" spans="1:12" x14ac:dyDescent="0.25">
      <c r="A16" s="2" t="s">
        <v>34</v>
      </c>
      <c r="B16" s="4"/>
      <c r="C16" s="4"/>
      <c r="D16" s="4"/>
      <c r="E16" s="4"/>
      <c r="F16" s="4"/>
      <c r="G16" s="4"/>
      <c r="H16" s="4"/>
      <c r="I16" s="4"/>
      <c r="J16" s="6">
        <v>677734000</v>
      </c>
      <c r="K16" s="6">
        <v>791478000</v>
      </c>
      <c r="L16" s="6">
        <v>931492000</v>
      </c>
    </row>
    <row r="17" spans="1:12" x14ac:dyDescent="0.25">
      <c r="A17" s="2" t="s">
        <v>1682</v>
      </c>
      <c r="B17" s="4"/>
      <c r="C17" s="4"/>
      <c r="D17" s="4"/>
      <c r="E17" s="4"/>
      <c r="F17" s="4"/>
      <c r="G17" s="4"/>
      <c r="H17" s="4"/>
      <c r="I17" s="4"/>
      <c r="J17" s="4"/>
      <c r="K17" s="4"/>
      <c r="L17" s="4"/>
    </row>
    <row r="18" spans="1:12" ht="30" x14ac:dyDescent="0.25">
      <c r="A18" s="3" t="s">
        <v>1677</v>
      </c>
      <c r="B18" s="4"/>
      <c r="C18" s="4"/>
      <c r="D18" s="4"/>
      <c r="E18" s="4"/>
      <c r="F18" s="4"/>
      <c r="G18" s="4"/>
      <c r="H18" s="4"/>
      <c r="I18" s="4"/>
      <c r="J18" s="4"/>
      <c r="K18" s="4"/>
      <c r="L18" s="4"/>
    </row>
    <row r="19" spans="1:12" x14ac:dyDescent="0.25">
      <c r="A19" s="2" t="s">
        <v>34</v>
      </c>
      <c r="B19" s="4"/>
      <c r="C19" s="4"/>
      <c r="D19" s="4"/>
      <c r="E19" s="4"/>
      <c r="F19" s="4"/>
      <c r="G19" s="4"/>
      <c r="H19" s="4"/>
      <c r="I19" s="4"/>
      <c r="J19" s="6">
        <v>616659000</v>
      </c>
      <c r="K19" s="6">
        <v>720879000</v>
      </c>
      <c r="L19" s="6">
        <v>1057930000</v>
      </c>
    </row>
    <row r="20" spans="1:12" x14ac:dyDescent="0.25">
      <c r="A20" s="2" t="s">
        <v>1683</v>
      </c>
      <c r="B20" s="4"/>
      <c r="C20" s="4"/>
      <c r="D20" s="4"/>
      <c r="E20" s="4"/>
      <c r="F20" s="4"/>
      <c r="G20" s="4"/>
      <c r="H20" s="4"/>
      <c r="I20" s="4"/>
      <c r="J20" s="4"/>
      <c r="K20" s="4"/>
      <c r="L20" s="4"/>
    </row>
    <row r="21" spans="1:12" ht="30" x14ac:dyDescent="0.25">
      <c r="A21" s="3" t="s">
        <v>1677</v>
      </c>
      <c r="B21" s="4"/>
      <c r="C21" s="4"/>
      <c r="D21" s="4"/>
      <c r="E21" s="4"/>
      <c r="F21" s="4"/>
      <c r="G21" s="4"/>
      <c r="H21" s="4"/>
      <c r="I21" s="4"/>
      <c r="J21" s="4"/>
      <c r="K21" s="4"/>
      <c r="L21" s="4"/>
    </row>
    <row r="22" spans="1:12" x14ac:dyDescent="0.25">
      <c r="A22" s="2" t="s">
        <v>34</v>
      </c>
      <c r="B22" s="4"/>
      <c r="C22" s="4"/>
      <c r="D22" s="4"/>
      <c r="E22" s="4"/>
      <c r="F22" s="4"/>
      <c r="G22" s="4"/>
      <c r="H22" s="4"/>
      <c r="I22" s="4"/>
      <c r="J22" s="6">
        <v>614164000</v>
      </c>
      <c r="K22" s="6">
        <v>481123000</v>
      </c>
      <c r="L22" s="6">
        <v>1485503000</v>
      </c>
    </row>
    <row r="23" spans="1:12" x14ac:dyDescent="0.25">
      <c r="A23" s="2" t="s">
        <v>1239</v>
      </c>
      <c r="B23" s="4"/>
      <c r="C23" s="4"/>
      <c r="D23" s="4"/>
      <c r="E23" s="4"/>
      <c r="F23" s="4"/>
      <c r="G23" s="4"/>
      <c r="H23" s="4"/>
      <c r="I23" s="4"/>
      <c r="J23" s="4"/>
      <c r="K23" s="4"/>
      <c r="L23" s="4"/>
    </row>
    <row r="24" spans="1:12" ht="30" x14ac:dyDescent="0.25">
      <c r="A24" s="3" t="s">
        <v>1677</v>
      </c>
      <c r="B24" s="4"/>
      <c r="C24" s="4"/>
      <c r="D24" s="4"/>
      <c r="E24" s="4"/>
      <c r="F24" s="4"/>
      <c r="G24" s="4"/>
      <c r="H24" s="4"/>
      <c r="I24" s="4"/>
      <c r="J24" s="4"/>
      <c r="K24" s="4"/>
      <c r="L24" s="4"/>
    </row>
    <row r="25" spans="1:12" x14ac:dyDescent="0.25">
      <c r="A25" s="2" t="s">
        <v>34</v>
      </c>
      <c r="B25" s="4"/>
      <c r="C25" s="4"/>
      <c r="D25" s="4"/>
      <c r="E25" s="4"/>
      <c r="F25" s="4"/>
      <c r="G25" s="4"/>
      <c r="H25" s="4"/>
      <c r="I25" s="4"/>
      <c r="J25" s="6">
        <v>290561000</v>
      </c>
      <c r="K25" s="6">
        <v>176475000</v>
      </c>
      <c r="L25" s="6">
        <v>87597000</v>
      </c>
    </row>
    <row r="26" spans="1:12" x14ac:dyDescent="0.25">
      <c r="A26" s="2" t="s">
        <v>1684</v>
      </c>
      <c r="B26" s="4"/>
      <c r="C26" s="4"/>
      <c r="D26" s="4"/>
      <c r="E26" s="4"/>
      <c r="F26" s="4"/>
      <c r="G26" s="4"/>
      <c r="H26" s="4"/>
      <c r="I26" s="4"/>
      <c r="J26" s="4"/>
      <c r="K26" s="4"/>
      <c r="L26" s="4"/>
    </row>
    <row r="27" spans="1:12" ht="30" x14ac:dyDescent="0.25">
      <c r="A27" s="3" t="s">
        <v>1677</v>
      </c>
      <c r="B27" s="4"/>
      <c r="C27" s="4"/>
      <c r="D27" s="4"/>
      <c r="E27" s="4"/>
      <c r="F27" s="4"/>
      <c r="G27" s="4"/>
      <c r="H27" s="4"/>
      <c r="I27" s="4"/>
      <c r="J27" s="4"/>
      <c r="K27" s="4"/>
      <c r="L27" s="4"/>
    </row>
    <row r="28" spans="1:12" x14ac:dyDescent="0.25">
      <c r="A28" s="2" t="s">
        <v>34</v>
      </c>
      <c r="B28" s="4"/>
      <c r="C28" s="4"/>
      <c r="D28" s="4"/>
      <c r="E28" s="4"/>
      <c r="F28" s="4"/>
      <c r="G28" s="4"/>
      <c r="H28" s="4"/>
      <c r="I28" s="4"/>
      <c r="J28" s="6">
        <v>150205000</v>
      </c>
      <c r="K28" s="6">
        <v>144538000</v>
      </c>
      <c r="L28" s="4"/>
    </row>
    <row r="29" spans="1:12" x14ac:dyDescent="0.25">
      <c r="A29" s="2" t="s">
        <v>1685</v>
      </c>
      <c r="B29" s="4"/>
      <c r="C29" s="4"/>
      <c r="D29" s="4"/>
      <c r="E29" s="4"/>
      <c r="F29" s="4"/>
      <c r="G29" s="4"/>
      <c r="H29" s="4"/>
      <c r="I29" s="4"/>
      <c r="J29" s="4"/>
      <c r="K29" s="4"/>
      <c r="L29" s="4"/>
    </row>
    <row r="30" spans="1:12" ht="30" x14ac:dyDescent="0.25">
      <c r="A30" s="3" t="s">
        <v>1677</v>
      </c>
      <c r="B30" s="4"/>
      <c r="C30" s="4"/>
      <c r="D30" s="4"/>
      <c r="E30" s="4"/>
      <c r="F30" s="4"/>
      <c r="G30" s="4"/>
      <c r="H30" s="4"/>
      <c r="I30" s="4"/>
      <c r="J30" s="4"/>
      <c r="K30" s="4"/>
      <c r="L30" s="4"/>
    </row>
    <row r="31" spans="1:12" x14ac:dyDescent="0.25">
      <c r="A31" s="2" t="s">
        <v>34</v>
      </c>
      <c r="B31" s="4"/>
      <c r="C31" s="4"/>
      <c r="D31" s="4"/>
      <c r="E31" s="4"/>
      <c r="F31" s="4"/>
      <c r="G31" s="4"/>
      <c r="H31" s="4"/>
      <c r="I31" s="4"/>
      <c r="J31" s="6">
        <v>148606000</v>
      </c>
      <c r="K31" s="6">
        <v>126986000</v>
      </c>
      <c r="L31" s="6">
        <v>119785000</v>
      </c>
    </row>
    <row r="32" spans="1:12" x14ac:dyDescent="0.25">
      <c r="A32" s="2" t="s">
        <v>1419</v>
      </c>
      <c r="B32" s="4"/>
      <c r="C32" s="4"/>
      <c r="D32" s="4"/>
      <c r="E32" s="4"/>
      <c r="F32" s="4"/>
      <c r="G32" s="4"/>
      <c r="H32" s="4"/>
      <c r="I32" s="4"/>
      <c r="J32" s="4"/>
      <c r="K32" s="4"/>
      <c r="L32" s="4"/>
    </row>
    <row r="33" spans="1:12" ht="30" x14ac:dyDescent="0.25">
      <c r="A33" s="3" t="s">
        <v>1677</v>
      </c>
      <c r="B33" s="4"/>
      <c r="C33" s="4"/>
      <c r="D33" s="4"/>
      <c r="E33" s="4"/>
      <c r="F33" s="4"/>
      <c r="G33" s="4"/>
      <c r="H33" s="4"/>
      <c r="I33" s="4"/>
      <c r="J33" s="4"/>
      <c r="K33" s="4"/>
      <c r="L33" s="4"/>
    </row>
    <row r="34" spans="1:12" x14ac:dyDescent="0.25">
      <c r="A34" s="2" t="s">
        <v>34</v>
      </c>
      <c r="B34" s="4"/>
      <c r="C34" s="4"/>
      <c r="D34" s="4"/>
      <c r="E34" s="4"/>
      <c r="F34" s="4"/>
      <c r="G34" s="4"/>
      <c r="H34" s="4"/>
      <c r="I34" s="4"/>
      <c r="J34" s="6">
        <v>130642000</v>
      </c>
      <c r="K34" s="6">
        <v>117813000</v>
      </c>
      <c r="L34" s="6">
        <v>55974000</v>
      </c>
    </row>
    <row r="35" spans="1:12" x14ac:dyDescent="0.25">
      <c r="A35" s="2" t="s">
        <v>1686</v>
      </c>
      <c r="B35" s="4"/>
      <c r="C35" s="4"/>
      <c r="D35" s="4"/>
      <c r="E35" s="4"/>
      <c r="F35" s="4"/>
      <c r="G35" s="4"/>
      <c r="H35" s="4"/>
      <c r="I35" s="4"/>
      <c r="J35" s="4"/>
      <c r="K35" s="4"/>
      <c r="L35" s="4"/>
    </row>
    <row r="36" spans="1:12" ht="30" x14ac:dyDescent="0.25">
      <c r="A36" s="3" t="s">
        <v>1677</v>
      </c>
      <c r="B36" s="4"/>
      <c r="C36" s="4"/>
      <c r="D36" s="4"/>
      <c r="E36" s="4"/>
      <c r="F36" s="4"/>
      <c r="G36" s="4"/>
      <c r="H36" s="4"/>
      <c r="I36" s="4"/>
      <c r="J36" s="4"/>
      <c r="K36" s="4"/>
      <c r="L36" s="4"/>
    </row>
    <row r="37" spans="1:12" x14ac:dyDescent="0.25">
      <c r="A37" s="2" t="s">
        <v>34</v>
      </c>
      <c r="B37" s="4"/>
      <c r="C37" s="4"/>
      <c r="D37" s="4"/>
      <c r="E37" s="4"/>
      <c r="F37" s="4"/>
      <c r="G37" s="4"/>
      <c r="H37" s="4"/>
      <c r="I37" s="4"/>
      <c r="J37" s="6">
        <v>111382000</v>
      </c>
      <c r="K37" s="6">
        <v>345742000</v>
      </c>
      <c r="L37" s="6">
        <v>268419000</v>
      </c>
    </row>
    <row r="38" spans="1:12" x14ac:dyDescent="0.25">
      <c r="A38" s="2" t="s">
        <v>1687</v>
      </c>
      <c r="B38" s="4"/>
      <c r="C38" s="4"/>
      <c r="D38" s="4"/>
      <c r="E38" s="4"/>
      <c r="F38" s="4"/>
      <c r="G38" s="4"/>
      <c r="H38" s="4"/>
      <c r="I38" s="4"/>
      <c r="J38" s="4"/>
      <c r="K38" s="4"/>
      <c r="L38" s="4"/>
    </row>
    <row r="39" spans="1:12" ht="30" x14ac:dyDescent="0.25">
      <c r="A39" s="3" t="s">
        <v>1677</v>
      </c>
      <c r="B39" s="4"/>
      <c r="C39" s="4"/>
      <c r="D39" s="4"/>
      <c r="E39" s="4"/>
      <c r="F39" s="4"/>
      <c r="G39" s="4"/>
      <c r="H39" s="4"/>
      <c r="I39" s="4"/>
      <c r="J39" s="4"/>
      <c r="K39" s="4"/>
      <c r="L39" s="4"/>
    </row>
    <row r="40" spans="1:12" x14ac:dyDescent="0.25">
      <c r="A40" s="2" t="s">
        <v>34</v>
      </c>
      <c r="B40" s="4"/>
      <c r="C40" s="4"/>
      <c r="D40" s="4"/>
      <c r="E40" s="4"/>
      <c r="F40" s="4"/>
      <c r="G40" s="4"/>
      <c r="H40" s="4"/>
      <c r="I40" s="4"/>
      <c r="J40" s="6">
        <v>98004000</v>
      </c>
      <c r="K40" s="6">
        <v>329689000</v>
      </c>
      <c r="L40" s="6">
        <v>67553000</v>
      </c>
    </row>
    <row r="41" spans="1:12" x14ac:dyDescent="0.25">
      <c r="A41" s="2" t="s">
        <v>1688</v>
      </c>
      <c r="B41" s="4"/>
      <c r="C41" s="4"/>
      <c r="D41" s="4"/>
      <c r="E41" s="4"/>
      <c r="F41" s="4"/>
      <c r="G41" s="4"/>
      <c r="H41" s="4"/>
      <c r="I41" s="4"/>
      <c r="J41" s="4"/>
      <c r="K41" s="4"/>
      <c r="L41" s="4"/>
    </row>
    <row r="42" spans="1:12" ht="30" x14ac:dyDescent="0.25">
      <c r="A42" s="3" t="s">
        <v>1677</v>
      </c>
      <c r="B42" s="4"/>
      <c r="C42" s="4"/>
      <c r="D42" s="4"/>
      <c r="E42" s="4"/>
      <c r="F42" s="4"/>
      <c r="G42" s="4"/>
      <c r="H42" s="4"/>
      <c r="I42" s="4"/>
      <c r="J42" s="4"/>
      <c r="K42" s="4"/>
      <c r="L42" s="4"/>
    </row>
    <row r="43" spans="1:12" x14ac:dyDescent="0.25">
      <c r="A43" s="2" t="s">
        <v>34</v>
      </c>
      <c r="B43" s="4"/>
      <c r="C43" s="4"/>
      <c r="D43" s="4"/>
      <c r="E43" s="4"/>
      <c r="F43" s="4"/>
      <c r="G43" s="4"/>
      <c r="H43" s="4"/>
      <c r="I43" s="4"/>
      <c r="J43" s="6">
        <v>57249000</v>
      </c>
      <c r="K43" s="6">
        <v>19528000</v>
      </c>
      <c r="L43" s="6">
        <v>156395000</v>
      </c>
    </row>
    <row r="44" spans="1:12" x14ac:dyDescent="0.25">
      <c r="A44" s="2" t="s">
        <v>1689</v>
      </c>
      <c r="B44" s="4"/>
      <c r="C44" s="4"/>
      <c r="D44" s="4"/>
      <c r="E44" s="4"/>
      <c r="F44" s="4"/>
      <c r="G44" s="4"/>
      <c r="H44" s="4"/>
      <c r="I44" s="4"/>
      <c r="J44" s="4"/>
      <c r="K44" s="4"/>
      <c r="L44" s="4"/>
    </row>
    <row r="45" spans="1:12" ht="30" x14ac:dyDescent="0.25">
      <c r="A45" s="3" t="s">
        <v>1677</v>
      </c>
      <c r="B45" s="4"/>
      <c r="C45" s="4"/>
      <c r="D45" s="4"/>
      <c r="E45" s="4"/>
      <c r="F45" s="4"/>
      <c r="G45" s="4"/>
      <c r="H45" s="4"/>
      <c r="I45" s="4"/>
      <c r="J45" s="4"/>
      <c r="K45" s="4"/>
      <c r="L45" s="4"/>
    </row>
    <row r="46" spans="1:12" x14ac:dyDescent="0.25">
      <c r="A46" s="2" t="s">
        <v>34</v>
      </c>
      <c r="B46" s="4"/>
      <c r="C46" s="4"/>
      <c r="D46" s="4"/>
      <c r="E46" s="4"/>
      <c r="F46" s="4"/>
      <c r="G46" s="4"/>
      <c r="H46" s="4"/>
      <c r="I46" s="4"/>
      <c r="J46" s="7">
        <v>83417000</v>
      </c>
      <c r="K46" s="7">
        <v>196159000</v>
      </c>
      <c r="L46" s="7">
        <v>342468000</v>
      </c>
    </row>
  </sheetData>
  <mergeCells count="3">
    <mergeCell ref="A1:A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1690</v>
      </c>
      <c r="B1" s="9" t="s">
        <v>3</v>
      </c>
      <c r="C1" s="9" t="s">
        <v>31</v>
      </c>
      <c r="D1" s="9" t="s">
        <v>32</v>
      </c>
    </row>
    <row r="2" spans="1:4" ht="30" x14ac:dyDescent="0.25">
      <c r="A2" s="1" t="s">
        <v>66</v>
      </c>
      <c r="B2" s="9"/>
      <c r="C2" s="9"/>
      <c r="D2" s="9"/>
    </row>
    <row r="3" spans="1:4" ht="30" x14ac:dyDescent="0.25">
      <c r="A3" s="3" t="s">
        <v>1663</v>
      </c>
      <c r="B3" s="4"/>
      <c r="C3" s="4"/>
      <c r="D3" s="4"/>
    </row>
    <row r="4" spans="1:4" x14ac:dyDescent="0.25">
      <c r="A4" s="2" t="s">
        <v>97</v>
      </c>
      <c r="B4" s="7">
        <v>3443957</v>
      </c>
      <c r="C4" s="7">
        <v>2807371</v>
      </c>
      <c r="D4" s="7">
        <v>3333627</v>
      </c>
    </row>
    <row r="5" spans="1:4" x14ac:dyDescent="0.25">
      <c r="A5" s="2" t="s">
        <v>90</v>
      </c>
      <c r="B5" s="6">
        <v>1643096</v>
      </c>
      <c r="C5" s="6">
        <v>1478677</v>
      </c>
      <c r="D5" s="6">
        <v>1281791</v>
      </c>
    </row>
    <row r="6" spans="1:4" x14ac:dyDescent="0.25">
      <c r="A6" s="2" t="s">
        <v>1263</v>
      </c>
      <c r="B6" s="4"/>
      <c r="C6" s="4"/>
      <c r="D6" s="4"/>
    </row>
    <row r="7" spans="1:4" ht="30" x14ac:dyDescent="0.25">
      <c r="A7" s="3" t="s">
        <v>1663</v>
      </c>
      <c r="B7" s="4"/>
      <c r="C7" s="4"/>
      <c r="D7" s="4"/>
    </row>
    <row r="8" spans="1:4" x14ac:dyDescent="0.25">
      <c r="A8" s="2" t="s">
        <v>1691</v>
      </c>
      <c r="B8" s="6">
        <v>601394</v>
      </c>
      <c r="C8" s="6">
        <v>1030823</v>
      </c>
      <c r="D8" s="6">
        <v>1402923</v>
      </c>
    </row>
    <row r="9" spans="1:4" x14ac:dyDescent="0.25">
      <c r="A9" s="2" t="s">
        <v>1244</v>
      </c>
      <c r="B9" s="4"/>
      <c r="C9" s="4"/>
      <c r="D9" s="4"/>
    </row>
    <row r="10" spans="1:4" ht="30" x14ac:dyDescent="0.25">
      <c r="A10" s="3" t="s">
        <v>1663</v>
      </c>
      <c r="B10" s="4"/>
      <c r="C10" s="4"/>
      <c r="D10" s="4"/>
    </row>
    <row r="11" spans="1:4" x14ac:dyDescent="0.25">
      <c r="A11" s="2" t="s">
        <v>1691</v>
      </c>
      <c r="B11" s="6">
        <v>996812</v>
      </c>
      <c r="C11" s="6">
        <v>1129529</v>
      </c>
      <c r="D11" s="6">
        <v>1006284</v>
      </c>
    </row>
    <row r="12" spans="1:4" x14ac:dyDescent="0.25">
      <c r="A12" s="2" t="s">
        <v>1254</v>
      </c>
      <c r="B12" s="4"/>
      <c r="C12" s="4"/>
      <c r="D12" s="4"/>
    </row>
    <row r="13" spans="1:4" ht="30" x14ac:dyDescent="0.25">
      <c r="A13" s="3" t="s">
        <v>1663</v>
      </c>
      <c r="B13" s="4"/>
      <c r="C13" s="4"/>
      <c r="D13" s="4"/>
    </row>
    <row r="14" spans="1:4" x14ac:dyDescent="0.25">
      <c r="A14" s="2" t="s">
        <v>1691</v>
      </c>
      <c r="B14" s="6">
        <v>973169</v>
      </c>
      <c r="C14" s="6">
        <v>522713</v>
      </c>
      <c r="D14" s="6">
        <v>536734</v>
      </c>
    </row>
    <row r="15" spans="1:4" x14ac:dyDescent="0.25">
      <c r="A15" s="2" t="s">
        <v>1239</v>
      </c>
      <c r="B15" s="4"/>
      <c r="C15" s="4"/>
      <c r="D15" s="4"/>
    </row>
    <row r="16" spans="1:4" ht="30" x14ac:dyDescent="0.25">
      <c r="A16" s="3" t="s">
        <v>1663</v>
      </c>
      <c r="B16" s="4"/>
      <c r="C16" s="4"/>
      <c r="D16" s="4"/>
    </row>
    <row r="17" spans="1:4" x14ac:dyDescent="0.25">
      <c r="A17" s="2" t="s">
        <v>90</v>
      </c>
      <c r="B17" s="6">
        <v>458199</v>
      </c>
      <c r="C17" s="6">
        <v>192101</v>
      </c>
      <c r="D17" s="6">
        <v>52955</v>
      </c>
    </row>
    <row r="18" spans="1:4" x14ac:dyDescent="0.25">
      <c r="A18" s="2" t="s">
        <v>1688</v>
      </c>
      <c r="B18" s="4"/>
      <c r="C18" s="4"/>
      <c r="D18" s="4"/>
    </row>
    <row r="19" spans="1:4" ht="30" x14ac:dyDescent="0.25">
      <c r="A19" s="3" t="s">
        <v>1663</v>
      </c>
      <c r="B19" s="4"/>
      <c r="C19" s="4"/>
      <c r="D19" s="4"/>
    </row>
    <row r="20" spans="1:4" x14ac:dyDescent="0.25">
      <c r="A20" s="2" t="s">
        <v>90</v>
      </c>
      <c r="B20" s="6">
        <v>306320</v>
      </c>
      <c r="C20" s="6">
        <v>145635</v>
      </c>
      <c r="D20" s="6">
        <v>110292</v>
      </c>
    </row>
    <row r="21" spans="1:4" x14ac:dyDescent="0.25">
      <c r="A21" s="2" t="s">
        <v>1419</v>
      </c>
      <c r="B21" s="4"/>
      <c r="C21" s="4"/>
      <c r="D21" s="4"/>
    </row>
    <row r="22" spans="1:4" ht="30" x14ac:dyDescent="0.25">
      <c r="A22" s="3" t="s">
        <v>1663</v>
      </c>
      <c r="B22" s="4"/>
      <c r="C22" s="4"/>
      <c r="D22" s="4"/>
    </row>
    <row r="23" spans="1:4" x14ac:dyDescent="0.25">
      <c r="A23" s="2" t="s">
        <v>90</v>
      </c>
      <c r="B23" s="6">
        <v>245226</v>
      </c>
      <c r="C23" s="6">
        <v>96830</v>
      </c>
      <c r="D23" s="6">
        <v>61390</v>
      </c>
    </row>
    <row r="24" spans="1:4" x14ac:dyDescent="0.25">
      <c r="A24" s="2" t="s">
        <v>1692</v>
      </c>
      <c r="B24" s="4"/>
      <c r="C24" s="4"/>
      <c r="D24" s="4"/>
    </row>
    <row r="25" spans="1:4" ht="30" x14ac:dyDescent="0.25">
      <c r="A25" s="3" t="s">
        <v>1663</v>
      </c>
      <c r="B25" s="4"/>
      <c r="C25" s="4"/>
      <c r="D25" s="4"/>
    </row>
    <row r="26" spans="1:4" x14ac:dyDescent="0.25">
      <c r="A26" s="2" t="s">
        <v>90</v>
      </c>
      <c r="B26" s="6">
        <v>219570</v>
      </c>
      <c r="C26" s="6">
        <v>306948</v>
      </c>
      <c r="D26" s="6">
        <v>324106</v>
      </c>
    </row>
    <row r="27" spans="1:4" x14ac:dyDescent="0.25">
      <c r="A27" s="2" t="s">
        <v>1684</v>
      </c>
      <c r="B27" s="4"/>
      <c r="C27" s="4"/>
      <c r="D27" s="4"/>
    </row>
    <row r="28" spans="1:4" ht="30" x14ac:dyDescent="0.25">
      <c r="A28" s="3" t="s">
        <v>1663</v>
      </c>
      <c r="B28" s="4"/>
      <c r="C28" s="4"/>
      <c r="D28" s="4"/>
    </row>
    <row r="29" spans="1:4" x14ac:dyDescent="0.25">
      <c r="A29" s="2" t="s">
        <v>90</v>
      </c>
      <c r="B29" s="6">
        <v>189064</v>
      </c>
      <c r="C29" s="6">
        <v>154630</v>
      </c>
      <c r="D29" s="6">
        <v>144322</v>
      </c>
    </row>
    <row r="30" spans="1:4" x14ac:dyDescent="0.25">
      <c r="A30" s="2" t="s">
        <v>1693</v>
      </c>
      <c r="B30" s="4"/>
      <c r="C30" s="4"/>
      <c r="D30" s="4"/>
    </row>
    <row r="31" spans="1:4" ht="30" x14ac:dyDescent="0.25">
      <c r="A31" s="3" t="s">
        <v>1663</v>
      </c>
      <c r="B31" s="4"/>
      <c r="C31" s="4"/>
      <c r="D31" s="4"/>
    </row>
    <row r="32" spans="1:4" x14ac:dyDescent="0.25">
      <c r="A32" s="2" t="s">
        <v>90</v>
      </c>
      <c r="B32" s="6">
        <v>154078</v>
      </c>
      <c r="C32" s="6">
        <v>94917</v>
      </c>
      <c r="D32" s="6">
        <v>15159</v>
      </c>
    </row>
    <row r="33" spans="1:4" x14ac:dyDescent="0.25">
      <c r="A33" s="2" t="s">
        <v>1685</v>
      </c>
      <c r="B33" s="4"/>
      <c r="C33" s="4"/>
      <c r="D33" s="4"/>
    </row>
    <row r="34" spans="1:4" ht="30" x14ac:dyDescent="0.25">
      <c r="A34" s="3" t="s">
        <v>1663</v>
      </c>
      <c r="B34" s="4"/>
      <c r="C34" s="4"/>
      <c r="D34" s="4"/>
    </row>
    <row r="35" spans="1:4" x14ac:dyDescent="0.25">
      <c r="A35" s="2" t="s">
        <v>90</v>
      </c>
      <c r="B35" s="6">
        <v>46537</v>
      </c>
      <c r="C35" s="6">
        <v>54647</v>
      </c>
      <c r="D35" s="6">
        <v>201815</v>
      </c>
    </row>
    <row r="36" spans="1:4" x14ac:dyDescent="0.25">
      <c r="A36" s="2" t="s">
        <v>1682</v>
      </c>
      <c r="B36" s="4"/>
      <c r="C36" s="4"/>
      <c r="D36" s="4"/>
    </row>
    <row r="37" spans="1:4" ht="30" x14ac:dyDescent="0.25">
      <c r="A37" s="3" t="s">
        <v>1663</v>
      </c>
      <c r="B37" s="4"/>
      <c r="C37" s="4"/>
      <c r="D37" s="4"/>
    </row>
    <row r="38" spans="1:4" x14ac:dyDescent="0.25">
      <c r="A38" s="2" t="s">
        <v>90</v>
      </c>
      <c r="B38" s="6">
        <v>20561</v>
      </c>
      <c r="C38" s="6">
        <v>191400</v>
      </c>
      <c r="D38" s="6">
        <v>102334</v>
      </c>
    </row>
    <row r="39" spans="1:4" x14ac:dyDescent="0.25">
      <c r="A39" s="2" t="s">
        <v>1683</v>
      </c>
      <c r="B39" s="4"/>
      <c r="C39" s="4"/>
      <c r="D39" s="4"/>
    </row>
    <row r="40" spans="1:4" ht="30" x14ac:dyDescent="0.25">
      <c r="A40" s="3" t="s">
        <v>1663</v>
      </c>
      <c r="B40" s="4"/>
      <c r="C40" s="4"/>
      <c r="D40" s="4"/>
    </row>
    <row r="41" spans="1:4" x14ac:dyDescent="0.25">
      <c r="A41" s="2" t="s">
        <v>90</v>
      </c>
      <c r="B41" s="4"/>
      <c r="C41" s="4">
        <v>14</v>
      </c>
      <c r="D41" s="6">
        <v>212955</v>
      </c>
    </row>
    <row r="42" spans="1:4" x14ac:dyDescent="0.25">
      <c r="A42" s="2" t="s">
        <v>1687</v>
      </c>
      <c r="B42" s="4"/>
      <c r="C42" s="4"/>
      <c r="D42" s="4"/>
    </row>
    <row r="43" spans="1:4" ht="30" x14ac:dyDescent="0.25">
      <c r="A43" s="3" t="s">
        <v>1663</v>
      </c>
      <c r="B43" s="4"/>
      <c r="C43" s="4"/>
      <c r="D43" s="4"/>
    </row>
    <row r="44" spans="1:4" x14ac:dyDescent="0.25">
      <c r="A44" s="2" t="s">
        <v>90</v>
      </c>
      <c r="B44" s="4"/>
      <c r="C44" s="6">
        <v>240042</v>
      </c>
      <c r="D44" s="4"/>
    </row>
    <row r="45" spans="1:4" x14ac:dyDescent="0.25">
      <c r="A45" s="2" t="s">
        <v>1689</v>
      </c>
      <c r="B45" s="4"/>
      <c r="C45" s="4"/>
      <c r="D45" s="4"/>
    </row>
    <row r="46" spans="1:4" ht="30" x14ac:dyDescent="0.25">
      <c r="A46" s="3" t="s">
        <v>1663</v>
      </c>
      <c r="B46" s="4"/>
      <c r="C46" s="4"/>
      <c r="D46" s="4"/>
    </row>
    <row r="47" spans="1:4" x14ac:dyDescent="0.25">
      <c r="A47" s="2" t="s">
        <v>90</v>
      </c>
      <c r="B47" s="6">
        <v>3541</v>
      </c>
      <c r="C47" s="6">
        <v>1513</v>
      </c>
      <c r="D47" s="6">
        <v>56463</v>
      </c>
    </row>
    <row r="48" spans="1:4" x14ac:dyDescent="0.25">
      <c r="A48" s="2" t="s">
        <v>1665</v>
      </c>
      <c r="B48" s="4"/>
      <c r="C48" s="4"/>
      <c r="D48" s="4"/>
    </row>
    <row r="49" spans="1:4" ht="30" x14ac:dyDescent="0.25">
      <c r="A49" s="3" t="s">
        <v>1663</v>
      </c>
      <c r="B49" s="4"/>
      <c r="C49" s="4"/>
      <c r="D49" s="4"/>
    </row>
    <row r="50" spans="1:4" x14ac:dyDescent="0.25">
      <c r="A50" s="2" t="s">
        <v>1691</v>
      </c>
      <c r="B50" s="7">
        <v>872582</v>
      </c>
      <c r="C50" s="7">
        <v>124306</v>
      </c>
      <c r="D50" s="7">
        <v>387686</v>
      </c>
    </row>
  </sheetData>
  <mergeCells count="3">
    <mergeCell ref="B1:B2"/>
    <mergeCell ref="C1:C2"/>
    <mergeCell ref="D1:D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1694</v>
      </c>
      <c r="B1" s="9" t="s">
        <v>2</v>
      </c>
      <c r="C1" s="9"/>
      <c r="D1" s="9"/>
    </row>
    <row r="2" spans="1:4" ht="30" x14ac:dyDescent="0.25">
      <c r="A2" s="1" t="s">
        <v>66</v>
      </c>
      <c r="B2" s="1" t="s">
        <v>3</v>
      </c>
      <c r="C2" s="1" t="s">
        <v>31</v>
      </c>
      <c r="D2" s="1" t="s">
        <v>32</v>
      </c>
    </row>
    <row r="3" spans="1:4" ht="30" x14ac:dyDescent="0.25">
      <c r="A3" s="3" t="s">
        <v>1695</v>
      </c>
      <c r="B3" s="4"/>
      <c r="C3" s="4"/>
      <c r="D3" s="4"/>
    </row>
    <row r="4" spans="1:4" ht="30" x14ac:dyDescent="0.25">
      <c r="A4" s="2" t="s">
        <v>42</v>
      </c>
      <c r="B4" s="7">
        <v>-7848</v>
      </c>
      <c r="C4" s="7">
        <v>-16116</v>
      </c>
      <c r="D4" s="7">
        <v>-16719</v>
      </c>
    </row>
    <row r="5" spans="1:4" ht="30" x14ac:dyDescent="0.25">
      <c r="A5" s="2" t="s">
        <v>92</v>
      </c>
      <c r="B5" s="6">
        <v>38186</v>
      </c>
      <c r="C5" s="6">
        <v>50536</v>
      </c>
      <c r="D5" s="4"/>
    </row>
    <row r="6" spans="1:4" x14ac:dyDescent="0.25">
      <c r="A6" s="2" t="s">
        <v>1665</v>
      </c>
      <c r="B6" s="4"/>
      <c r="C6" s="4"/>
      <c r="D6" s="4"/>
    </row>
    <row r="7" spans="1:4" ht="30" x14ac:dyDescent="0.25">
      <c r="A7" s="3" t="s">
        <v>1695</v>
      </c>
      <c r="B7" s="4"/>
      <c r="C7" s="4"/>
      <c r="D7" s="4"/>
    </row>
    <row r="8" spans="1:4" ht="30" x14ac:dyDescent="0.25">
      <c r="A8" s="2" t="s">
        <v>92</v>
      </c>
      <c r="B8" s="4">
        <v>866</v>
      </c>
      <c r="C8" s="4">
        <v>993</v>
      </c>
      <c r="D8" s="4"/>
    </row>
    <row r="9" spans="1:4" x14ac:dyDescent="0.25">
      <c r="A9" s="2" t="s">
        <v>1263</v>
      </c>
      <c r="B9" s="4"/>
      <c r="C9" s="4"/>
      <c r="D9" s="4"/>
    </row>
    <row r="10" spans="1:4" ht="30" x14ac:dyDescent="0.25">
      <c r="A10" s="3" t="s">
        <v>1695</v>
      </c>
      <c r="B10" s="4"/>
      <c r="C10" s="4"/>
      <c r="D10" s="4"/>
    </row>
    <row r="11" spans="1:4" ht="30" x14ac:dyDescent="0.25">
      <c r="A11" s="2" t="s">
        <v>42</v>
      </c>
      <c r="B11" s="6">
        <v>-10009</v>
      </c>
      <c r="C11" s="6">
        <v>-10738</v>
      </c>
      <c r="D11" s="6">
        <v>-10123</v>
      </c>
    </row>
    <row r="12" spans="1:4" ht="30" x14ac:dyDescent="0.25">
      <c r="A12" s="2" t="s">
        <v>92</v>
      </c>
      <c r="B12" s="6">
        <v>35722</v>
      </c>
      <c r="C12" s="6">
        <v>49423</v>
      </c>
      <c r="D12" s="4"/>
    </row>
    <row r="13" spans="1:4" x14ac:dyDescent="0.25">
      <c r="A13" s="2" t="s">
        <v>1254</v>
      </c>
      <c r="B13" s="4"/>
      <c r="C13" s="4"/>
      <c r="D13" s="4"/>
    </row>
    <row r="14" spans="1:4" ht="30" x14ac:dyDescent="0.25">
      <c r="A14" s="3" t="s">
        <v>1695</v>
      </c>
      <c r="B14" s="4"/>
      <c r="C14" s="4"/>
      <c r="D14" s="4"/>
    </row>
    <row r="15" spans="1:4" ht="30" x14ac:dyDescent="0.25">
      <c r="A15" s="2" t="s">
        <v>42</v>
      </c>
      <c r="B15" s="6">
        <v>4829</v>
      </c>
      <c r="C15" s="6">
        <v>-4275</v>
      </c>
      <c r="D15" s="6">
        <v>-6016</v>
      </c>
    </row>
    <row r="16" spans="1:4" ht="30" x14ac:dyDescent="0.25">
      <c r="A16" s="2" t="s">
        <v>92</v>
      </c>
      <c r="B16" s="6">
        <v>1598</v>
      </c>
      <c r="C16" s="4">
        <v>120</v>
      </c>
      <c r="D16" s="4"/>
    </row>
    <row r="17" spans="1:4" x14ac:dyDescent="0.25">
      <c r="A17" s="2" t="s">
        <v>1244</v>
      </c>
      <c r="B17" s="4"/>
      <c r="C17" s="4"/>
      <c r="D17" s="4"/>
    </row>
    <row r="18" spans="1:4" ht="30" x14ac:dyDescent="0.25">
      <c r="A18" s="3" t="s">
        <v>1695</v>
      </c>
      <c r="B18" s="4"/>
      <c r="C18" s="4"/>
      <c r="D18" s="4"/>
    </row>
    <row r="19" spans="1:4" ht="30" x14ac:dyDescent="0.25">
      <c r="A19" s="2" t="s">
        <v>42</v>
      </c>
      <c r="B19" s="7">
        <v>-2668</v>
      </c>
      <c r="C19" s="7">
        <v>-1103</v>
      </c>
      <c r="D19" s="7">
        <v>-580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107</vt:i4>
      </vt:variant>
    </vt:vector>
  </HeadingPairs>
  <TitlesOfParts>
    <vt:vector size="107"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CONSOLIDATED_STATEMENTS_OF_EQU</vt:lpstr>
      <vt:lpstr>BASIS_OF_PRESENTATION_AND_SIGN</vt:lpstr>
      <vt:lpstr>ACQUISITIONS_DISPOSITIONS_AND_</vt:lpstr>
      <vt:lpstr>LONGTERM_DEBT_AND_NOTES_PAYABL</vt:lpstr>
      <vt:lpstr>PENSION_PLANS_AND_POSTRETIREME</vt:lpstr>
      <vt:lpstr>INVESTMENTS</vt:lpstr>
      <vt:lpstr>DERIVATIVE_FINANCIAL_INSTRUMEN</vt:lpstr>
      <vt:lpstr>FAIR_VALUES_OF_FINANCIAL_INSTR</vt:lpstr>
      <vt:lpstr>STOCKBASED_COMPENSATION</vt:lpstr>
      <vt:lpstr>INCOME_TAXES</vt:lpstr>
      <vt:lpstr>EARNINGS_PER_SHARE</vt:lpstr>
      <vt:lpstr>SEGMENT_REPORTING</vt:lpstr>
      <vt:lpstr>COMMITMENTS_AND_CONTINGENCIES</vt:lpstr>
      <vt:lpstr>QUARTERLY_FINANCIAL_DATA_UNAUD</vt:lpstr>
      <vt:lpstr>EFFECT_OF_ACCOUNTING_CHANGE</vt:lpstr>
      <vt:lpstr>Schedule_II</vt:lpstr>
      <vt:lpstr>BASIS_OF_PRESENTATION_AND_SIGN1</vt:lpstr>
      <vt:lpstr>BASIS_OF_PRESENTATION_AND_SIGN2</vt:lpstr>
      <vt:lpstr>ACQUISITIONS_DISPOSITIONS_AND_1</vt:lpstr>
      <vt:lpstr>LONGTERM_DEBT_AND_NOTES_PAYABL1</vt:lpstr>
      <vt:lpstr>PENSION_PLANS_AND_POSTRETIREME1</vt:lpstr>
      <vt:lpstr>INVESTMENTS_Tables</vt:lpstr>
      <vt:lpstr>DERIVATIVE_FINANCIAL_INSTRUMEN1</vt:lpstr>
      <vt:lpstr>FAIR_VALUES_OF_FINANCIAL_INSTR1</vt:lpstr>
      <vt:lpstr>STOCKBASED_COMPENSATION_Tables</vt:lpstr>
      <vt:lpstr>INCOME_TAXES_Tables</vt:lpstr>
      <vt:lpstr>EARNINGS_PER_SHARE_Tables</vt:lpstr>
      <vt:lpstr>SEGMENT_REPORTING_Tables</vt:lpstr>
      <vt:lpstr>COMMITMENTS_AND_CONTINGENCIES_</vt:lpstr>
      <vt:lpstr>QUARTERLY_FINANCIAL_DATA_UNAUD1</vt:lpstr>
      <vt:lpstr>EFFECT_OF_ACCOUNTING_CHANGE_Ta</vt:lpstr>
      <vt:lpstr>Recovered_Sheet1</vt:lpstr>
      <vt:lpstr>Recovered_Sheet2</vt:lpstr>
      <vt:lpstr>Recovered_Sheet3</vt:lpstr>
      <vt:lpstr>Basis_of_Presentation_and_Sign3</vt:lpstr>
      <vt:lpstr>Basis_of_Presentation_and_Sign4</vt:lpstr>
      <vt:lpstr>Basis_of_Presentation_and_Sign5</vt:lpstr>
      <vt:lpstr>Basis_of_Presentation_and_Sign6</vt:lpstr>
      <vt:lpstr>Basis_of_Presentation_and_Sign7</vt:lpstr>
      <vt:lpstr>Basis_of_Presentation_and_Sign8</vt:lpstr>
      <vt:lpstr>Recovered_Sheet4</vt:lpstr>
      <vt:lpstr>Recovered_Sheet5</vt:lpstr>
      <vt:lpstr>Acquisitions_Dispositions_and_2</vt:lpstr>
      <vt:lpstr>Acquisitions_Dispositions_and_3</vt:lpstr>
      <vt:lpstr>Recovered_Sheet6</vt:lpstr>
      <vt:lpstr>Recovered_Sheet7</vt:lpstr>
      <vt:lpstr>LongTerm_Debt_and_Notes_Payabl2</vt:lpstr>
      <vt:lpstr>LongTerm_Debt_and_Notes_Payabl3</vt:lpstr>
      <vt:lpstr>LongTerm_Debt_and_Notes_Payabl4</vt:lpstr>
      <vt:lpstr>LongTerm_Debt_and_Notes_Payabl5</vt:lpstr>
      <vt:lpstr>Recovered_Sheet8</vt:lpstr>
      <vt:lpstr>Recovered_Sheet9</vt:lpstr>
      <vt:lpstr>Pension_Plans_and_Postretireme2</vt:lpstr>
      <vt:lpstr>Pension_Plans_and_Postretireme3</vt:lpstr>
      <vt:lpstr>Pension_Plans_and_Postretireme4</vt:lpstr>
      <vt:lpstr>Pension_Plans_and_Postretireme5</vt:lpstr>
      <vt:lpstr>Pension_Plans_and_Postretireme6</vt:lpstr>
      <vt:lpstr>Pension_Plans_and_Postretireme7</vt:lpstr>
      <vt:lpstr>Investments_Additional_Informa</vt:lpstr>
      <vt:lpstr>Investments_AvailableForSale_S</vt:lpstr>
      <vt:lpstr>Investments_AvailableForSale_S1</vt:lpstr>
      <vt:lpstr>Investments_Proceeds_Gross_Rea</vt:lpstr>
      <vt:lpstr>Recovered_Sheet10</vt:lpstr>
      <vt:lpstr>Recovered_Sheet11</vt:lpstr>
      <vt:lpstr>Derivative_Financial_Instrumen2</vt:lpstr>
      <vt:lpstr>Recovered_Sheet12</vt:lpstr>
      <vt:lpstr>Recovered_Sheet13</vt:lpstr>
      <vt:lpstr>Fair_Values_of_Financial_Instr2</vt:lpstr>
      <vt:lpstr>Fair_Values_of_Financial_Instr3</vt:lpstr>
      <vt:lpstr>Fair_Values_of_Financial_Instr4</vt:lpstr>
      <vt:lpstr>Stockbased_Compensation_Total_</vt:lpstr>
      <vt:lpstr>StockBased_Compensation_Additi</vt:lpstr>
      <vt:lpstr>Recovered_Sheet14</vt:lpstr>
      <vt:lpstr>StockBased_Compensation_Weight</vt:lpstr>
      <vt:lpstr>StockBased_Compensation_Activi</vt:lpstr>
      <vt:lpstr>StockBased_Compensation_Activi1</vt:lpstr>
      <vt:lpstr>StockBased_Compensation_Nonves</vt:lpstr>
      <vt:lpstr>StockBased_Compensation_Nonves1</vt:lpstr>
      <vt:lpstr>Income_Taxes_Provision_for_Inc</vt:lpstr>
      <vt:lpstr>Income_Taxes_Geographic_Source</vt:lpstr>
      <vt:lpstr>Income_Taxes_Reconciliation_of</vt:lpstr>
      <vt:lpstr>Income_Taxes_Significant_Compo</vt:lpstr>
      <vt:lpstr>Income_Taxes_Additional_Inform</vt:lpstr>
      <vt:lpstr>Income_Taxes_Reconciliation_of1</vt:lpstr>
      <vt:lpstr>Earnings_Per_Share_Additional_</vt:lpstr>
      <vt:lpstr>Earnings_Per_Share_Computation</vt:lpstr>
      <vt:lpstr>Segment_Reporting_Additional_I</vt:lpstr>
      <vt:lpstr>Segment_Reporting_Information_</vt:lpstr>
      <vt:lpstr>Segment_Reporting_Information_1</vt:lpstr>
      <vt:lpstr>Segment_Reporting_Significant_</vt:lpstr>
      <vt:lpstr>Segment_Reporting_Information_2</vt:lpstr>
      <vt:lpstr>Segment_Reporting_Information_3</vt:lpstr>
      <vt:lpstr>Segment_Reporting_Information_4</vt:lpstr>
      <vt:lpstr>Recovered_Sheet15</vt:lpstr>
      <vt:lpstr>Future_Minimum_Payments_Requir</vt:lpstr>
      <vt:lpstr>Recovered_Sheet16</vt:lpstr>
      <vt:lpstr>Recovered_Sheet17</vt:lpstr>
      <vt:lpstr>Recovered_Sheet18</vt:lpstr>
      <vt:lpstr>Effect_of_Accounting_Change_Ad</vt:lpstr>
      <vt:lpstr>Effect_of_Accounting_Change_Sc</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2015-03-02T22:30:24Z</dcterms:created>
  <dcterms:modified xsi:type="dcterms:W3CDTF">2015-03-02T22:30:24Z</dcterms:modified>
</cp:coreProperties>
</file>