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3" r:id="rId3"/>
    <sheet name="Consolidated_Statements_of_Inc" sheetId="4" r:id="rId4"/>
    <sheet name="Consolidated_Statements_of_Inc1" sheetId="5" r:id="rId5"/>
    <sheet name="Consolidated_Statements_of_Cas" sheetId="6" r:id="rId6"/>
    <sheet name="Basis_of_Presentation" sheetId="53" r:id="rId7"/>
    <sheet name="Sale_of_Nutritional_Bar_and_Po" sheetId="54" r:id="rId8"/>
    <sheet name="Inventories" sheetId="55" r:id="rId9"/>
    <sheet name="Goodwill_and_Intangible_Assets" sheetId="56" r:id="rId10"/>
    <sheet name="LongTerm_Debt" sheetId="57" r:id="rId11"/>
    <sheet name="Fair_Value_of_Financial_Instru" sheetId="58" r:id="rId12"/>
    <sheet name="Litigation_Summary" sheetId="59" r:id="rId13"/>
    <sheet name="Income_Taxes" sheetId="60" r:id="rId14"/>
    <sheet name="Accumulated_Other_Comprehensiv" sheetId="61" r:id="rId15"/>
    <sheet name="Business_and_Credit_Concentrat" sheetId="62" r:id="rId16"/>
    <sheet name="Related_Party_Transactions" sheetId="63" r:id="rId17"/>
    <sheet name="Segment_Information" sheetId="64" r:id="rId18"/>
    <sheet name="Condensed_Consolidating_Financ" sheetId="65" r:id="rId19"/>
    <sheet name="Basis_of_Presentation_Policies" sheetId="66" r:id="rId20"/>
    <sheet name="Basis_of_Presentation_Tables" sheetId="67" r:id="rId21"/>
    <sheet name="Inventories_Tables" sheetId="68" r:id="rId22"/>
    <sheet name="Goodwill_and_Intangible_Assets1" sheetId="69" r:id="rId23"/>
    <sheet name="LongTerm_Debt_Tables" sheetId="70" r:id="rId24"/>
    <sheet name="Fair_Value_of_Financial_Instru1" sheetId="71" r:id="rId25"/>
    <sheet name="Accumulated_Other_Comprehensiv1" sheetId="72" r:id="rId26"/>
    <sheet name="Business_and_Credit_Concentrat1" sheetId="73" r:id="rId27"/>
    <sheet name="Segment_Information_Tables" sheetId="74" r:id="rId28"/>
    <sheet name="Condensed_Consolidating_Financ1" sheetId="75" r:id="rId29"/>
    <sheet name="Basis_of_Presentation_Details" sheetId="30" r:id="rId30"/>
    <sheet name="Sale_of_Nutritional_Bar_and_Po1" sheetId="31" r:id="rId31"/>
    <sheet name="Inventories_Details" sheetId="76" r:id="rId32"/>
    <sheet name="Goodwill_and_Intangible_Assets2" sheetId="33" r:id="rId33"/>
    <sheet name="Goodwill_and_Intangible_Assets3" sheetId="34" r:id="rId34"/>
    <sheet name="Goodwill_and_Intangible_Assets4" sheetId="35" r:id="rId35"/>
    <sheet name="LongTerm_Debt_Details" sheetId="36" r:id="rId36"/>
    <sheet name="Fair_Value_of_Financial_Instru2" sheetId="77" r:id="rId37"/>
    <sheet name="Fair_Value_of_Financial_Instru3" sheetId="38" r:id="rId38"/>
    <sheet name="Fair_Value_of_Financial_Instru4" sheetId="78" r:id="rId39"/>
    <sheet name="Fair_Value_of_Financial_Instru5" sheetId="40" r:id="rId40"/>
    <sheet name="Fair_Value_of_Financial_Instru6" sheetId="79" r:id="rId41"/>
    <sheet name="Litigation_Summary_Details" sheetId="42" r:id="rId42"/>
    <sheet name="Income_Taxes_Details" sheetId="43" r:id="rId43"/>
    <sheet name="Accumulated_Other_Comprehensiv2" sheetId="44" r:id="rId44"/>
    <sheet name="Business_and_Credit_Concentrat2" sheetId="45" r:id="rId45"/>
    <sheet name="Related_Party_Transactions_Det" sheetId="46" r:id="rId46"/>
    <sheet name="Segment_Information_Details" sheetId="80" r:id="rId47"/>
    <sheet name="Segment_Information_Details_2" sheetId="81" r:id="rId48"/>
    <sheet name="Condensed_Consolidating_Financ2" sheetId="82" r:id="rId49"/>
    <sheet name="Condensed_Consolidating_Financ3" sheetId="50" r:id="rId50"/>
    <sheet name="Condensed_Consolidating_Financ4"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<sst xmlns="http://schemas.openxmlformats.org/spreadsheetml/2006/main" count="8636" uniqueCount="967">
  <si>
    <t>Document and Entity Information</t>
  </si>
  <si>
    <t>6 Months Ended</t>
  </si>
  <si>
    <t>Mar. 31, 2015</t>
  </si>
  <si>
    <t>Entity Registrant Name</t>
  </si>
  <si>
    <t>NBTY INC</t>
  </si>
  <si>
    <t>Entity Central Index Key</t>
  </si>
  <si>
    <t>Document Type</t>
  </si>
  <si>
    <t>10-Q</t>
  </si>
  <si>
    <t>Document Period End Date</t>
  </si>
  <si>
    <t>Amendment Flag</t>
  </si>
  <si>
    <t>Current Fiscal Year End Date</t>
  </si>
  <si>
    <t>Entity Voluntary Filers</t>
  </si>
  <si>
    <t>Yes</t>
  </si>
  <si>
    <t>Entity Current Reporting Status</t>
  </si>
  <si>
    <t>No</t>
  </si>
  <si>
    <t>Entity Filer Category</t>
  </si>
  <si>
    <t>Non-accelerated Filer</t>
  </si>
  <si>
    <t>Entity Common Stock, Shares Outstanding</t>
  </si>
  <si>
    <t>Document Fiscal Year Focus</t>
  </si>
  <si>
    <t>Document Fiscal Period Focus</t>
  </si>
  <si>
    <t>Q2</t>
  </si>
  <si>
    <t>Consolidated Balance Sheets (USD $)</t>
  </si>
  <si>
    <t>In Thousands, unless otherwise specified</t>
  </si>
  <si>
    <t>Dec. 31, 2014</t>
  </si>
  <si>
    <t>Sep. 30, 2014</t>
  </si>
  <si>
    <t>Mar. 31, 2014</t>
  </si>
  <si>
    <t>Dec. 31, 2013</t>
  </si>
  <si>
    <t>Sep. 30, 2013</t>
  </si>
  <si>
    <t>Current assets:</t>
  </si>
  <si>
    <t>Cash and cash equivalents</t>
  </si>
  <si>
    <t>Accounts receivable, net</t>
  </si>
  <si>
    <t>Inventories</t>
  </si>
  <si>
    <t>Deferred income taxes</t>
  </si>
  <si>
    <t>Other current assets</t>
  </si>
  <si>
    <t>Total current assets</t>
  </si>
  <si>
    <t>Property, plant and equipment, net</t>
  </si>
  <si>
    <t>Goodwill</t>
  </si>
  <si>
    <t>Intangible assets, net</t>
  </si>
  <si>
    <t>Other assets</t>
  </si>
  <si>
    <t>Total assets</t>
  </si>
  <si>
    <t>Current liabilities:</t>
  </si>
  <si>
    <t>Current portion long-term debt</t>
  </si>
  <si>
    <t>Accounts payable</t>
  </si>
  <si>
    <t>Accrued expenses and other current liabilities</t>
  </si>
  <si>
    <t>Total current liabilities</t>
  </si>
  <si>
    <t>Long-term debt, net of current portion</t>
  </si>
  <si>
    <t>Other liabilities</t>
  </si>
  <si>
    <t>Total liabilities</t>
  </si>
  <si>
    <t>Commitments and contingencies</t>
  </si>
  <si>
    <t>  </t>
  </si>
  <si>
    <t>Stockholder's equity:</t>
  </si>
  <si>
    <t>Common stock, successor, $0.01 par; one thousand shares authorized, issued and outstanding</t>
  </si>
  <si>
    <t>Capital in excess of par</t>
  </si>
  <si>
    <t>Accumulated deficit</t>
  </si>
  <si>
    <t>Accumulated other comprehensive loss</t>
  </si>
  <si>
    <t>Total stockholder's equity</t>
  </si>
  <si>
    <t>Total liabilities and stockholder's equity</t>
  </si>
  <si>
    <t>Consolidated Balance Sheets (Parenthetical) (USD $)</t>
  </si>
  <si>
    <t>Consolidated Balance Sheets</t>
  </si>
  <si>
    <t>Common stock, par (in dollars per share)</t>
  </si>
  <si>
    <t>Common stock, shares authorized (in shares)</t>
  </si>
  <si>
    <t>Common stock, shares issued (in shares)</t>
  </si>
  <si>
    <t>Common stock, shares outstanding (in shares)</t>
  </si>
  <si>
    <t>Consolidated Statements of Income and Comprehensive (Loss) Income (USD $)</t>
  </si>
  <si>
    <t>3 Months Ended</t>
  </si>
  <si>
    <t>Consolidated Statements of Income and Comprehensive (Loss) Income</t>
  </si>
  <si>
    <t>Net sales</t>
  </si>
  <si>
    <t>Costs and expenses:</t>
  </si>
  <si>
    <t>Cost of sales</t>
  </si>
  <si>
    <t>Advertising, promotion and catalog</t>
  </si>
  <si>
    <t>Selling, general and administrative</t>
  </si>
  <si>
    <t>Facility restructuring charges (See Note 2)</t>
  </si>
  <si>
    <t>Total costs and expenses</t>
  </si>
  <si>
    <t>Income from operations</t>
  </si>
  <si>
    <t>Other income (expense):</t>
  </si>
  <si>
    <t>Interest</t>
  </si>
  <si>
    <t>Miscellaneous, net</t>
  </si>
  <si>
    <t>Total other income (expense)</t>
  </si>
  <si>
    <t>Income from operations before income taxes</t>
  </si>
  <si>
    <t>Provision for income taxes</t>
  </si>
  <si>
    <t>Net income</t>
  </si>
  <si>
    <t>Other comprehensive (loss) income, net of tax:</t>
  </si>
  <si>
    <t>Foreign currency translation adjustment, net of taxes of $(1,697), $1,145, $(2,093) and $3,533</t>
  </si>
  <si>
    <t>Change in fair value of interest rate swaps, net of taxes of $0, $(427), $(442), and $(1,124)</t>
  </si>
  <si>
    <t>Total other comprehensive (loss) income, net of tax</t>
  </si>
  <si>
    <t>Comprehensive (loss) income</t>
  </si>
  <si>
    <t>Consolidated Statements of Income and Comprehensive (Loss) Income (Parenthetical) (USD $)</t>
  </si>
  <si>
    <t>Foreign currency translation adjustment, tax expense (benefit)</t>
  </si>
  <si>
    <t>Change in fair value of interest rate swaps, tax expense (benefit)</t>
  </si>
  <si>
    <t>Consolidated Statements of Cash Flows (USD $)</t>
  </si>
  <si>
    <t>Cash flows from operating activities:</t>
  </si>
  <si>
    <t>Adjustments to reconcile net income to net cash provided by (used in) operating activities:</t>
  </si>
  <si>
    <t>Impairments and disposals of assets</t>
  </si>
  <si>
    <t>Depreciation of property, plant and equipment</t>
  </si>
  <si>
    <t>Amortization of intangible assets</t>
  </si>
  <si>
    <t>Foreign currency transaction (gain) loss</t>
  </si>
  <si>
    <t>Amortization and write-off of deferred financing fees</t>
  </si>
  <si>
    <t>Stock-based compensation</t>
  </si>
  <si>
    <t>Allowance for doubtful accounts</t>
  </si>
  <si>
    <t>Inventory reserves</t>
  </si>
  <si>
    <t>Changes in operating assets and liabilities:</t>
  </si>
  <si>
    <t>Accounts receivable</t>
  </si>
  <si>
    <t>Accrued expenses and other liabilities</t>
  </si>
  <si>
    <t>Net cash provided by (used in) operating activities</t>
  </si>
  <si>
    <t>Cash flows from investing activities:</t>
  </si>
  <si>
    <t>Purchases of property, plant and equipment</t>
  </si>
  <si>
    <t>Proceeds from sale of equipment</t>
  </si>
  <si>
    <t>Net cash used in investing activities</t>
  </si>
  <si>
    <t>Cash flows from financing activities:</t>
  </si>
  <si>
    <t>Principal payments</t>
  </si>
  <si>
    <t>Payments for financing fees</t>
  </si>
  <si>
    <t>Dividends paid</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</si>
  <si>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</si>
  <si>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</si>
  <si>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</si>
  <si>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</si>
  <si>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</si>
  <si>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Property, plant and equipment additions included in total liabilities</t>
  </si>
  <si>
    <t>Basis of Presentation</t>
  </si>
  <si>
    <t xml:space="preserve">1. Basis of Presentation </t>
  </si>
  <si>
    <t xml:space="preserve">        NBTY, Inc. ("NBTY"), together with its subsidiaries, (the "Company," "we," or "us"), is the leading global vertically integrated manufacturer, marketer, distributor and retailer of a broad line of high-quality vitamins, nutritional supplements and related products in the United States, with operations worldwide. We have prepared these financial statements in conformity with U.S. generally accepted accounting principles ("GAAP") applicable to interim financial information and on a basis that is consistent with the accounting principles applied in our audited financial statements for the fiscal year ended September 30, 2014, including the notes thereto (our "2014 Financial Statements") included in our Annual Report on Form 10-K for the fiscal year ended September 30, 2014 ("2014 Annual Report"). In our opinion, these financial statements reflect all adjustments (including normal recurring items) necessary for a fair presentation of our results for the interim periods presented. These financial statements do not include all information or notes necessary for a complete presentation in conformity with GAAP. Accordingly, these financial statements should be read in conjunction with the 2014 Financial Statements. Results for interim periods are not necessarily indicative of results which may be achieved for a full year. </t>
  </si>
  <si>
    <t xml:space="preserve">        During the three and six months ended March 31, 2015, the Company identified and recorded adjustments for immaterial errors in its previously reported financial statements. Accordingly, we recorded a reduction in selling, general and administrative expenses of $2,520, primarily related to prepaid rent in our retail operations and a reduction in cost of sales of $0, and $3,708 to increase the value of its label inventory for the three and six months ended March 31, 2015, respectively, which has an immaterial impact on the current year financial statements. </t>
  </si>
  <si>
    <t xml:space="preserve">Estimates </t>
  </si>
  <si>
    <t xml:space="preserve">        The preparation of financial statements in conformity with GAAP requires that we make estimates and assumptions that affect the reported amounts of assets, liabilities and disclosures of contingent assets and liabilities at the dates of the financial statements and reported amounts of revenues and expenses during the reporting periods. These judgments can be subjective and complex, and consequently actual results could differ materially from those estimates and assumptions.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Our most significant estimates include: sales returns, promotions and other allowances; inventory valuation and obsolescence; valuation and recoverability of long-lived assets, including goodwill and intangible assets; stock-based compensation; income taxes and accruals for the outcome of current litigation. </t>
  </si>
  <si>
    <t xml:space="preserve">Accounts Receivable Reserves </t>
  </si>
  <si>
    <t xml:space="preserve">        Accounts receivable are presented net of the following reserves: </t>
  </si>
  <si>
    <t>                                                                                                                                                                                    </t>
  </si>
  <si>
    <t>March 31,</t>
  </si>
  <si>
    <t>September 30,</t>
  </si>
  <si>
    <t>Promotional program incentive allowances</t>
  </si>
  <si>
    <t>$</t>
  </si>
  <si>
    <t>71,403 </t>
  </si>
  <si>
    <t>83,768 </t>
  </si>
  <si>
    <t>Allowance for sales returns</t>
  </si>
  <si>
    <t>15,821 </t>
  </si>
  <si>
    <t>15,409 </t>
  </si>
  <si>
    <t>2,583 </t>
  </si>
  <si>
    <t>2,564 </t>
  </si>
  <si>
    <t>​</t>
  </si>
  <si>
    <t>​  </t>
  </si>
  <si>
    <t>89,807 </t>
  </si>
  <si>
    <t>101,741 </t>
  </si>
  <si>
    <t xml:space="preserve">Recent Accounting Developments </t>
  </si>
  <si>
    <t xml:space="preserve">        In January 2015, the Financial Accounting Standards Board ("FASB") issued guidance which eliminates from GAAP the concept of extraordinary items. The guidance is effective for us beginning October 1, 2016, and early adoption is permitted, provided that adoption is applied from the beginning of the fiscal year of adoption. This guidance may be applied prospectively or retrospectively to all prior periods presented in the financial statements. The adoption of this guidance is not expected to have an impact on our consolidated financial statements. </t>
  </si>
  <si>
    <t xml:space="preserve">        In February 2015, the FASB issued guidance that amends the current consolidation guidance. The amendments affect both the variable interest entity and voting interest entity consolidation models. The new guidance is effective for the Company beginning October 1, 2016, with early adoption permitted. This new guidance is not expected to have a material impact on our consolidated financial statements. </t>
  </si>
  <si>
    <t xml:space="preserve">        In April 2015, the FASB issued guidance which changes the presentation of debt issuance costs. Under the new guidance, debt issuance costs will be presented as a reduction of the carrying amount of the related liability, rather than as an asset. The new treatment is consistent with the current literature for accounting for debt discounts. The guidance is effective for us beginning October 1, 2016, and early adoption is permitted. This guidance has been early adopted as of March 31, 2015 and applied retrospectively to the prior period presented in the consolidated financial statements. See Note 5 "Long-Term Debt." </t>
  </si>
  <si>
    <t xml:space="preserve">Revision </t>
  </si>
  <si>
    <t>        See Note 13 for a revision that was made to the Condensed Consolidating Financial Statements of Guarantors.</t>
  </si>
  <si>
    <t>Sale of Nutritional Bar and Powder Product Assets</t>
  </si>
  <si>
    <t xml:space="preserve">2. Sale of Nutritional Bar and Powder Product Assets </t>
  </si>
  <si>
    <t xml:space="preserve">        On March 3, 2015, NBTY and Nellson Nutraceutical, LLC ("Nellson") entered into (i) a bar asset purchase agreement,(the "Bar APA") and (ii) a powder asset purchase agreement (the "Powder APA" and, together with the Bar APA, the "APAs"), pursuant to which NBTY agreed to sell certain production assets, raw materials, packaging, labeling, in process products, component inventories and contracts (the "Transferred Assets") associated with NBTY's nutritional bar and powder manufacturing operations (the "Divested Manufacturing Operations"). </t>
  </si>
  <si>
    <t xml:space="preserve">        The aggregate sales price for the production assets and transferred contracts is approximately $17,000. The sales price for the raw materials, packaging, labels, work in process and component inventories to be transferred under each of the APAs will be equal to NBTY's cost for such assets, as estimated by NBTY prior to the closing of the transactions, and subject to post-closing adjustments. </t>
  </si>
  <si>
    <t xml:space="preserve">        The closing of the sale pursuant to the Powder APA is expected to occur on or around the end of May 2015, and the closing of the sale pursuant to the Bar APA is expected to occur during the second half of calendar 2015, in each case subject to customary closing conditions. </t>
  </si>
  <si>
    <t xml:space="preserve">        In connection with the APAs, NBTY has entered into supply agreements with Nellson, pursuant to which NBTY will purchase from Nellson the nutritional bar and powder products for a period of ten years. NBTY currently manufactures using the Transferred Assets. </t>
  </si>
  <si>
    <t xml:space="preserve">        As a result of these arrangements, the Company will incur cumulative charges of approximately $15,000 before tax over the period in which these transactions are completed, of which charges will consist primarily of accelerated depreciation of approximately $11,500 (non-cash); costs related to workforce reductions will be approximately $2,200 and other costs will be approximately $1,300. All costs associated with the Divested Manufacturing Operations will be reflected in the Corporate / Manufacturing segment. </t>
  </si>
  <si>
    <t xml:space="preserve">        Charges related to this divestiture of $4,418 for the three and six months ended March 31, 2015 were $2,171 for severance and employee related costs, $1,647 for accelerated depreciation and $600 of other costs. </t>
  </si>
  <si>
    <t xml:space="preserve">3. Inventories </t>
  </si>
  <si>
    <t xml:space="preserve">        The components of inventories are as follows: </t>
  </si>
  <si>
    <t>Raw materials</t>
  </si>
  <si>
    <t>196,133 </t>
  </si>
  <si>
    <t>217,697 </t>
  </si>
  <si>
    <t>Work-in-process</t>
  </si>
  <si>
    <t>22,132 </t>
  </si>
  <si>
    <t>20,898 </t>
  </si>
  <si>
    <t>Finished goods</t>
  </si>
  <si>
    <t>561,835 </t>
  </si>
  <si>
    <t>614,631 </t>
  </si>
  <si>
    <t>Total</t>
  </si>
  <si>
    <t>780,100 </t>
  </si>
  <si>
    <t>853,226 </t>
  </si>
  <si>
    <t>Goodwill and Intangible Assets</t>
  </si>
  <si>
    <t xml:space="preserve">4. Goodwill and Intangible Assets </t>
  </si>
  <si>
    <t xml:space="preserve">        The change in the carrying amount of goodwill by segment is as follows: </t>
  </si>
  <si>
    <t xml:space="preserve">Wholesale </t>
  </si>
  <si>
    <t>European</t>
  </si>
  <si>
    <t xml:space="preserve">Retail </t>
  </si>
  <si>
    <t>Direct</t>
  </si>
  <si>
    <t>Response /</t>
  </si>
  <si>
    <t xml:space="preserve">E-Commerce </t>
  </si>
  <si>
    <t xml:space="preserve">Consolidated </t>
  </si>
  <si>
    <t>Balance at September 30, 2014</t>
  </si>
  <si>
    <t>Foreign currency translation</t>
  </si>
  <si>
    <t>(11,576</t>
  </si>
  <si>
    <t>)</t>
  </si>
  <si>
    <t>(32,839</t>
  </si>
  <si>
    <t>—</t>
  </si>
  <si>
    <t>(44,415</t>
  </si>
  <si>
    <t>Balance at March 31, 2015</t>
  </si>
  <si>
    <t xml:space="preserve">        The carrying amounts of acquired other intangible assets, which are subject to the impact of changes in foreign currency for the periods indicated are as follows: </t>
  </si>
  <si>
    <t xml:space="preserve">March 31, 2015 </t>
  </si>
  <si>
    <t xml:space="preserve">September 30, 2014 </t>
  </si>
  <si>
    <t>Gross</t>
  </si>
  <si>
    <t>carrying</t>
  </si>
  <si>
    <t xml:space="preserve">amount </t>
  </si>
  <si>
    <t>Accumulated</t>
  </si>
  <si>
    <t xml:space="preserve">amortization </t>
  </si>
  <si>
    <t>Amortization</t>
  </si>
  <si>
    <t>period</t>
  </si>
  <si>
    <t xml:space="preserve">(years) </t>
  </si>
  <si>
    <t>Definite lived intangible assets:</t>
  </si>
  <si>
    <t>Brands and customer relationships</t>
  </si>
  <si>
    <t>907,728 </t>
  </si>
  <si>
    <t>174,800 </t>
  </si>
  <si>
    <t>912,200 </t>
  </si>
  <si>
    <t>155,776 </t>
  </si>
  <si>
    <t>17 - 25</t>
  </si>
  <si>
    <t>Tradenames and other</t>
  </si>
  <si>
    <t>171,928 </t>
  </si>
  <si>
    <t>24,781 </t>
  </si>
  <si>
    <t>175,872 </t>
  </si>
  <si>
    <t>22,644 </t>
  </si>
  <si>
    <t xml:space="preserve">20 - 30 </t>
  </si>
  <si>
    <t>1,079,656 </t>
  </si>
  <si>
    <t>199,581 </t>
  </si>
  <si>
    <t>1,088,072 </t>
  </si>
  <si>
    <t>178,420 </t>
  </si>
  <si>
    <t>Indefinite lived intangible assets:</t>
  </si>
  <si>
    <t>Tradenames</t>
  </si>
  <si>
    <t>856,446 </t>
  </si>
  <si>
    <t>881,940 </t>
  </si>
  <si>
    <t>Total intangible assets</t>
  </si>
  <si>
    <t>1,936,102 </t>
  </si>
  <si>
    <t>1,970,012 </t>
  </si>
  <si>
    <t xml:space="preserve">        Aggregate amortization expense of definite lived intangible assets included in the consolidated statements of operations and comprehensive (loss) income in selling, general and administrative expenses for the three months ended March 31, 2015, and 2014 was $11,316 and $11,534, respectively. Amortization expense for the six months ended March 31, 2015, and 2014 was $22,675 and $23,137, respectively. </t>
  </si>
  <si>
    <t xml:space="preserve">        Assuming no changes in our intangible assets, estimated amortization expense for each of the five succeeding years will be approximately $45,000 per year. </t>
  </si>
  <si>
    <t>Long-Term Debt</t>
  </si>
  <si>
    <t xml:space="preserve">5. Long-Term Debt </t>
  </si>
  <si>
    <t xml:space="preserve">        As a result of adopting the new guidance related to the presentation of debt issuance costs, our September 30, 2014 consolidated balance sheet has been retrospectively adjusted to reduce long-term debt by $58,600, reduce other assets by $41,285 and reduce other current assets by $17,315. Debt issuance costs relating to unused revolving lines of credit will remain in other assets and other current assets. </t>
  </si>
  <si>
    <t xml:space="preserve">        The components of long-term debt are as follows: </t>
  </si>
  <si>
    <t>Senior Credit Facilities:</t>
  </si>
  <si>
    <t>Term loan B-2</t>
  </si>
  <si>
    <t>Principal amount</t>
  </si>
  <si>
    <t>Less unamortized debt issuance costs</t>
  </si>
  <si>
    <t>(38,375</t>
  </si>
  <si>
    <t>(45,539</t>
  </si>
  <si>
    <t>Notes</t>
  </si>
  <si>
    <t>(11,684</t>
  </si>
  <si>
    <t>(13,061</t>
  </si>
  <si>
    <t>Other</t>
  </si>
  <si>
    <t>Less current portion</t>
  </si>
  <si>
    <t>(174</t>
  </si>
  <si>
    <t>(261</t>
  </si>
  <si>
    <t xml:space="preserve">Senior secured credit facilities </t>
  </si>
  <si>
    <t xml:space="preserve">        On October 1, 2010, NBTY entered into its senior secured credit facilities with Barclays Bank PLC, as administrative agent (the "Original Credit Agreement"). The Original Credit Agreement was amended pursuant to the First Amendment and Refinancing Agreement, dated as of March 1, 2011, and further amended pursuant to that Second Amendment Agreement, dated as of October 11, 2012. </t>
  </si>
  <si>
    <t xml:space="preserve">        On March 21, 2013, NBTY, Alphabet Holding Company, Inc. ("Holdings"), our parent company, Barclays Bank PLC, as administrative agent, and several other lenders entered into the Third Amendment and Second Refinancing Agreement (the "Second Refinancing") pursuant to which NBTY repriced its term loan B-1 under its then existing credit agreement. Under the terms of the Second Refinancing, the $1,750,000 term loan B-1 was replaced with a new $1,507,500 term loan B-2. Borrowings under term loan B-2 and the revolving credit facility bear interest at a floating rate which can be, at NBTY's option, either (i) eurodollar (LIBOR) rate plus an applicable margin, or (ii) base rate plus an applicable margin, in each case, subject to a eurodollar (LIBOR) rate floor of 1.00% or a base rate floor of 2.00%, as applicable. The applicable margin for term loan B-2 is 2.50% per annum for eurodollar (LIBOR) loans and 1.50% per annum for base rate loans. The applicable margin for the revolving credit facility remained at 3.25% per annum for eurodollar (LIBOR) loans and 2.25% per annum for base rate loans, with a step-down of 25 basis points upon the achievement of a total senior secured leverage ratio as set forth in the senior secured credit facilities. Substantially all other terms are consistent with the original term loan B- 1, including the maturity dates. As a result of the Second Refinancing, $4,232 of previously capitalized deferred financing costs, as well as $1,151 of the call premium on term loan B-1, were expensed and included in interest expense. In addition, costs incurred and recorded as deferred financing costs were approximately $15,190, including $13,924 of the call premium paid on term loan B-1, and are being amortized using the effective interest method. In accordance with the provisions of the credit agreement governing the senior secured credit facilities, future scheduled payments of principal will not be required until the final balloon payment at maturity in October 2017. </t>
  </si>
  <si>
    <t xml:space="preserve">        On November 20, 2014, NBTY amended its senior secured revolving credit facility, extending its maturity to September 2017 and reducing the commitment from $200,000 to $175,000. In connection with this amendment, deferred financing costs of $611 were incurred and are being amortized over the remaining period and $359 of previously capitalized financing costs were written off. </t>
  </si>
  <si>
    <t xml:space="preserve">        The following fees are applicable under the revolving credit facility: (i) an unused line fee of 0.50% per annum, based on the unused portion of the revolving credit facility; (ii) a letter of credit participation fee on the aggregate stated amount of each letter of credit available to be drawn equal to the applicable margin for eurodollar rate loans; (iii) a letter of credit fronting fee equal to 0.25% per annum on the daily amount of each letter of credit available to be drawn; and (iv) certain other customary fees and expenses of our letter of credit issuers. </t>
  </si>
  <si>
    <t xml:space="preserve">        As of March 31, 2015, there were no borrowings drawn from our $175,000 revolving credit facility and there was a letter of credit totaling $4,400, reducing the net availability to $170,600. </t>
  </si>
  <si>
    <t xml:space="preserve">        NBTY may voluntarily prepay loans or reduce commitments under its senior secured credit facilities, in whole or in part, subject to minimum amounts, with prior notice but without premium or penalty. </t>
  </si>
  <si>
    <t xml:space="preserve">        NBTY must make prepayments on the term loan B-2 facility with the net cash proceeds of certain asset sales, casualty and condemnation events, the incurrence or issuance of indebtedness (other than indebtedness permitted to be incurred under its senior secured credit facilities unless specifically incurred to refinance a portion of its senior secured credit facilities) and 50% of excess cash flow, as defined in the credit agreement (such percentage subject to reduction based on achievement of total senior secured leverage ratios), in each case, subject to certain reinvestment rights and other exceptions. NBTY is also required to make prepayments under its revolving credit facility at any time when, and to the extent that, the aggregate amount of the outstanding loans and letters of credit under the revolving credit facility exceeds the aggregate amount of commitments in respect of the revolving credit facility. </t>
  </si>
  <si>
    <t xml:space="preserve">        Obligations under the senior secured credit facilities are guaranteed by Holdings and each of NBTY's current and future direct and indirect subsidiaries other than (i) foreign subsidiaries, (ii) unrestricted subsidiaries, (iii) non-wholly owned subsidiaries, (iv) certain receivables financing subsidiaries, (v) certain immaterial subsidiaries and (vi) certain holding companies of foreign subsidiaries, and are secured by a first lien on substantially all of their assets, including capital stock of subsidiaries (subject to certain exceptions). </t>
  </si>
  <si>
    <t xml:space="preserve">        The senior secured credit facilities contain customary negative covenants, including, but not limited to, restrictions on NBTY and its restricted subsidiaries' ability to merge and consolidate with other companies, incur indebtedness, grant liens or security interests on assets, make acquisitions, loans, advances or investments, pay dividends, sell or otherwise transfer assets, prepay or modify terms of certain junior indebtedness, enter into transactions with affiliates, amend organizational documents, or change our line of business or fiscal year. In addition, NBTY's senior secured credit facilities require the maintenance of a maximum total senior secured leverage ratio on a quarterly basis, calculated with respect to Consolidated EBITDA, as defined therein, if at any time amounts are outstanding under the revolving credit facility, including swingline loans and letters of credit. NBTY was in compliance with all covenants under the senior secured credit facilities at March 31, 2015. </t>
  </si>
  <si>
    <t xml:space="preserve">        The senior secured credit facilities provide that, upon the occurrence of certain events of default, the obligations thereunder may be accelerated and the lending commitments terminated. Such events of default include payment defaults to the lenders, material inaccuracies of representations and warranties, covenant defaults, cross-defaults to other material indebtedness, voluntary and involuntary bankruptcy proceedings, material money judgments, material ERISA/pension plan events, certain change of control events and other customary events of default. </t>
  </si>
  <si>
    <t xml:space="preserve">Holdco Notes </t>
  </si>
  <si>
    <t xml:space="preserve">        On October 17, 2012, Holdings issued $550,000 in aggregate principal amount of 7.75%/8.50% contingent cash pay senior notes ("Holdco Notes") that mature on November 1, 2017. Interest on the Holdco Notes accrues at the rate of 7.75% per annum with respect to cash interest and 8.50% per annum with respect to any paid-in-kind interest ("PIK Interest"). Interest on the Holdco Notes is payable semi-annually in arrears on May 1 and November 1 of each year. All interest payments made to date have been in cash. Holdings is a holding company with no operations and has no ability to service interest or principal on the Holdco Notes, other than through dividends it may receive from NBTY. NBTY is restricted, in certain circumstances, from paying dividends to Holdings by the terms of the indenture governing NBTY's 9.00% Senior Notes due 2018 ("Notes") and the senior secured credit facilities. NBTY has not guaranteed the indebtedness of Holdings, nor pledged any of its assets as collateral, and the Holdco Notes are not reflected in NBTY's financial statements. The proceeds from the offering of the Holdco Notes, along with $200,000 of cash on hand from NBTY, as described below, were used to pay transaction fees and expenses, including a consent fee of $17,345 and a $721,682 cash dividend to Holdings' shareholders in October 2012. </t>
  </si>
  <si>
    <t xml:space="preserve">        On December 12, 2013, Holdings issued an additional $450,000 in aggregate principal amount of Holdco Notes that mature on November 1, 2017. The additional $450,000 Holdco Notes and the $550,000 of original Holdco Notes previously issued on October 17, 2012 have identical terms and are treated as a single class for all purposes under the indenture governing the Holdco Notes. The gross proceeds from the offering of the $450,000 additional Holdco Notes was $460,125, inclusive of a $10,125 premium, which were used to pay transaction fees and expenses, including a consent fee, totaling $18,560 and a $445,537 dividend to Holdings' shareholders in December 2013. </t>
  </si>
  <si>
    <t xml:space="preserve">        Interest on the Holdco Notes shall be payable entirely in cash ("Cash Interest") to the extent that it is less than the maximum amount of allowable dividends and distributions plus any cash at Holdings ("Applicable Amount") as defined by the indenture governing the Holdco Notes. For any interest period after May 1, 2013 (other than the final interest period ending at stated maturity), if the Applicable Amount for such interest period will: </t>
  </si>
  <si>
    <t xml:space="preserve">          (i)  equal or exceed 75%, but be less than 100%, of the aggregate amount of Cash Interest that would otherwise be due on the relevant interest payment date, then Holdings may, at its option, elect to pay interest on (a) 25% of the then outstanding principal amount of the Holdco Notes by increasing the principal amount of the outstanding Holdco Notes or by issuing payment in kind notes ("PIK Notes") in a principal amount equal to such interest and (b) 75% of the then outstanding principal amount of the Holdco Notes as Cash Interest; </t>
  </si>
  <si>
    <t xml:space="preserve">         (ii)  equal or exceed 50%, but be less than 75%, of the aggregate amount of Cash Interest that would otherwise be due on the relevant interest payment date, then Holdings may, at its option, elect to pay interest on (a) 50% of the then outstanding principal amount of the Holdco Notes as PIK Interest and (b) 50% of the then outstanding principal amount of the Holdco Notes as Cash Interest; </t>
  </si>
  <si>
    <t xml:space="preserve">        (iii)  equal or exceed 25%, but be less than 50%, of the aggregate amount of Cash Interest that would otherwise be due on the relevant interest payment date, then Holdings may, at its option, elect to pay interest on (a) 75% of the then outstanding principal amount of the Holdco Notes as PIK Interest and (b) 25% of the then outstanding principal amount of the Holdco Notes as Cash Interest; or </t>
  </si>
  <si>
    <t xml:space="preserve">        (iv)  be less than 25% of the aggregate amount of Cash Interest that would otherwise be due on the relevant interest payment date, then Holdings may, at its option, elect to pay interest on the Holdco Notes as PIK Interest. </t>
  </si>
  <si>
    <t xml:space="preserve">        As described above, Holdings' ability to pay PIK Interest depends on the calculation of the Applicable Amount regardless of the availability of cash at Holdings. </t>
  </si>
  <si>
    <t xml:space="preserve">        All interest payments to date have been in cash and were funded by dividends from NBTY. </t>
  </si>
  <si>
    <t xml:space="preserve">        Holdings may redeem the Holdco Notes, at its option, in whole at any time or in part from time to time,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12-month period commencing on November 1 of the years set forth below: </t>
  </si>
  <si>
    <t xml:space="preserve">Period </t>
  </si>
  <si>
    <t xml:space="preserve">Redemption Price </t>
  </si>
  <si>
    <t>102.00 </t>
  </si>
  <si>
    <t>%</t>
  </si>
  <si>
    <t>101.00 </t>
  </si>
  <si>
    <t>2016 and thereafter</t>
  </si>
  <si>
    <t>100.00 </t>
  </si>
  <si>
    <t xml:space="preserve">Notes </t>
  </si>
  <si>
    <t xml:space="preserve">        On October 1, 2010, NBTY issued $650,000 in aggregate principal amount of senior notes bearing interest at 9% in a private placement. On August 2, 2011, these privately placed notes were exchanged for substantially identical notes that were registered under the Securities Act of 1933, as amended, and therefore are freely tradable (the privately placed notes and such registered notes exchanged therefor, the "Notes"). The Notes are senior unsecured obligations and mature on October 1, 2018. Interest on the Notes is paid on April 1 and October 1 of each year, and commenced on April 1, 2011. </t>
  </si>
  <si>
    <t xml:space="preserve">        NBTY may redeem the Notes, at its option, in whole at any time or in part from time to time, at the following redemption prices (expressed as a percentage of principal amount), plus accrued and unpaid interest to the redemption date (subject to the right of holders of record on the relevant record date to receive interest due on the relevant interest payment date), if redeemed during the 12-month period commencing on October 1 of the years set forth below: </t>
  </si>
  <si>
    <t>104.50 </t>
  </si>
  <si>
    <t>102.25 </t>
  </si>
  <si>
    <t xml:space="preserve">        The Notes are jointly and severally irrevocably and unconditionally guaranteed by each of NBTY's subsidiaries that is a guarantor under the credit agreement. The Notes are uncollateralized and rank senior in right of payment to existing and future indebtedness that is expressly subordinated to the Notes, rank equally in right of payment to NBTY and its subsidiary guarantors' senior unsecured debt, and are effectively junior to any of NBTY or its subsidiary guarantors' secured debt, to the extent of the value of the collateral securing such debt. The Notes contain certain customary covenants including, but not limited to, restrictions on NBTY and its restricted subsidiaries' ability to merge and consolidate with other companies, incur indebtedness, grant liens or security interests on assets, make acquisitions, loans, advances or investments, or pay dividends. NBTY was in compliance with all covenants under the Notes at March 31, 2015. </t>
  </si>
  <si>
    <t>Fair Value of Financial Instruments</t>
  </si>
  <si>
    <t xml:space="preserve">6. Fair Value of Financial Instruments </t>
  </si>
  <si>
    <t>        Fair value is defined as the exchange price that would be received for an asset or paid to transfer a liability (an exit price) in the principal or most advantageous market for the asset or liability in an orderly transaction which requires an entity to maximize the use of observable inputs and minimize the use of unobservable inputs when measuring fair value. There are three levels of inputs that may be used to measure fair value:</t>
  </si>
  <si>
    <t>•</t>
  </si>
  <si>
    <t xml:space="preserve">Level 1—Quoted prices in active markets for identical assets or liabilities. </t>
  </si>
  <si>
    <t xml:space="preserve">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</si>
  <si>
    <t xml:space="preserve">Level 3—Unobservable inputs that are supported by little or no market activity and that are significant to the fair value of the assets or liabilities. </t>
  </si>
  <si>
    <t xml:space="preserve">        The following table summarizes the assets / (liabilities) measured at fair value on a recurring basis at March 31, 2015: </t>
  </si>
  <si>
    <t xml:space="preserve">Level 1 </t>
  </si>
  <si>
    <t xml:space="preserve">Level 2 </t>
  </si>
  <si>
    <t xml:space="preserve">Level 3 </t>
  </si>
  <si>
    <t>Current (included in accrued expenses and other current liabilities):</t>
  </si>
  <si>
    <t>Cross currency swaps</t>
  </si>
  <si>
    <t>(2,409</t>
  </si>
  <si>
    <t>Non-current (included in other assets):</t>
  </si>
  <si>
    <t xml:space="preserve">        The following table summarizes the assets / (liabilities) liabilities measured at fair value on a recurring basis at September 30, 2014: </t>
  </si>
  <si>
    <t>Interest rate swaps</t>
  </si>
  <si>
    <t>(1,151</t>
  </si>
  <si>
    <t>(3,857</t>
  </si>
  <si>
    <t>Non-current (included in other liabilities):</t>
  </si>
  <si>
    <t>(14,773</t>
  </si>
  <si>
    <t xml:space="preserve">        The Company's swap contracts are measured at fair value based on a market approach valuation technique. With the market approach, fair value is derived using prices and other relevant information generated by market transactions involving identical or comparable assets or liabilities. Although non-performance risk of the Company and the counterparty is present in all swap contracts and is a component of the estimated fair values, we did not view non-performance risk to be a significant input to the fair value for the interest rate swap contracts. However, with respect to our cross currency swap contracts, we believe that non-performance risk is higher; therefore, the Company classifies these swap contracts as "Level 3" in the fair value hierarchy and, accordingly, records estimated fair value adjustments based on internal projections and views of those contracts. The performance risk for the cross currency swap contracts as a percentage of the unadjusted assets / (liabilities) ranged from 6.0% to 9.7% (8.2% weighted average) as of March 31, 2015 and 8.1% to 8.5% (8.3% weighted average) as of September 30, 2014. </t>
  </si>
  <si>
    <t xml:space="preserve">        The following table shows the Level 3 activity related to our cross currency swaps for the three and six months ended March 31, 2015 and 2014: </t>
  </si>
  <si>
    <t>Three Months Ended</t>
  </si>
  <si>
    <t xml:space="preserve">March 31, </t>
  </si>
  <si>
    <t>Six Months Ended</t>
  </si>
  <si>
    <t>Beginning balance:</t>
  </si>
  <si>
    <t>(6,882</t>
  </si>
  <si>
    <t>(27,359</t>
  </si>
  <si>
    <t>(18,630</t>
  </si>
  <si>
    <t>(22,254</t>
  </si>
  <si>
    <t>Unrealized gain (loss) on cross currency swaps</t>
  </si>
  <si>
    <t>(1,862</t>
  </si>
  <si>
    <t>(6,967</t>
  </si>
  <si>
    <t>Ending balance:</t>
  </si>
  <si>
    <t>(29,221</t>
  </si>
  <si>
    <t xml:space="preserve">Interest Rate Swaps </t>
  </si>
  <si>
    <t xml:space="preserve">        During March 2011, we entered into three interest rate swap contracts to fix the LIBOR indexed interest rates on a portion of our senior secured credit facilities until the indicated expiration dates of these swap contracts. Each swap contract had a declining notional amount with a fixed interest rate of 1.92% for a four-year term and matured in December 2014. Under the terms of the swap contracts, variable interest payments for a portion of our senior secured credit facilities were swapped for fixed interest payments. These interest rate swap contracts were designated as a cash flow hedge of the variable interest payments on a portion of our term loan debt. Hedge effectiveness was assessed based on the overall changes in the fair value of the interest rate swap contracts. Hedge ineffectiveness from inception to March 31, 2015 was insignificant, and was recorded in Miscellaneous, net. </t>
  </si>
  <si>
    <t xml:space="preserve">Cross Currency Swaps </t>
  </si>
  <si>
    <t xml:space="preserve">        To manage the potential exposure from adverse changes in currency exchange rates, specifically the British pound sterling, arising from our net investment in British pound sterling denominated operations, we entered into three cross currency swap contracts in December 2010, to hedge a portion of the net investment in our British pound denominated foreign operations. The aggregate notional amount of the swap contracts is £194,200 British pounds sterling (approximately $300,000 U.S. dollars), with a forward rate of 1.565, and a termination date of September 30, 2017. </t>
  </si>
  <si>
    <t xml:space="preserve">        These cross currency contracts were designated as a net investment hedge to the net investment in our British pound sterling denominated operations. Hedge effectiveness is assessed based on the overall changes in the fair value of the cross currency swap contracts. Any potential hedge ineffectiveness is measured using the hypothetical derivative method and is recognized in current earnings. Hedge ineffectiveness loss/(gain) for the three months ended March 31, 2015 and 2014 was $(185) and $58, respectively, and is recorded in Miscellaneous, net. Hedge ineffectiveness loss/(gain) for the six months ended March 31, 2015 and 2014 was $1,749 and ($952), respectively. </t>
  </si>
  <si>
    <t xml:space="preserve">        The following table shows the effect, net of tax impact, of the Company's derivative instruments designated as cash flow and net investment hedging instruments: </t>
  </si>
  <si>
    <t xml:space="preserve">Three Months Ended March 31, </t>
  </si>
  <si>
    <t>Amount of Gain or</t>
  </si>
  <si>
    <t>(Loss) Recognized in</t>
  </si>
  <si>
    <t>Accumulated OCI</t>
  </si>
  <si>
    <t>on Derivative</t>
  </si>
  <si>
    <t xml:space="preserve">(Effective Portion) </t>
  </si>
  <si>
    <t>Amount of Gain or (Loss)</t>
  </si>
  <si>
    <t>Reclassified from</t>
  </si>
  <si>
    <t>Accumulated OCI into</t>
  </si>
  <si>
    <t>Income (Effective</t>
  </si>
  <si>
    <t xml:space="preserve">Portion) </t>
  </si>
  <si>
    <t>Cash Flow Hedges:</t>
  </si>
  <si>
    <t>(463</t>
  </si>
  <si>
    <t>(1,147</t>
  </si>
  <si>
    <t>Net Investment Hedges:</t>
  </si>
  <si>
    <t>(1,090</t>
  </si>
  <si>
    <t>—  </t>
  </si>
  <si>
    <t>(1,553</t>
  </si>
  <si>
    <t xml:space="preserve">Six Months Ended March 31, </t>
  </si>
  <si>
    <t>(438</t>
  </si>
  <si>
    <t>(1,159</t>
  </si>
  <si>
    <t>(1,245</t>
  </si>
  <si>
    <t>(3,014</t>
  </si>
  <si>
    <t>(5,244</t>
  </si>
  <si>
    <t>(6,489</t>
  </si>
  <si>
    <t xml:space="preserve">        The fair value of the Notes based on quoted market prices (Level 2), was approximately $677,677 as of March 31, 2015. </t>
  </si>
  <si>
    <t xml:space="preserve">Term loan B-2 </t>
  </si>
  <si>
    <t xml:space="preserve">        The face amount of the term loan B-2 is $1,507,500, which approximates fair value based on Level 2 inputs, as this loan accrues interest at a variable interest rate. </t>
  </si>
  <si>
    <t>Litigation Summary</t>
  </si>
  <si>
    <t xml:space="preserve">7. Litigation Summary </t>
  </si>
  <si>
    <t xml:space="preserve">Herbal Dietary Supplements </t>
  </si>
  <si>
    <t xml:space="preserve">        In February 2015, the New York State Office of the Attorney General ("NY AG") began an investigation concerning the authenticity and purity of herbal supplements and associated marketing. As part of this investigation, the NY AG is reviewing the sufficiency of the measures that several manufacturers and retailers, including NBTY, are taking to independently assess the validity of their representations and advertising in connection with the sale of herbal supplements. NBTY has fully cooperated with the NY AG, however until this investigation is concluded, no final determination can be made as to its ultimate outcome or the amount of liability, if any, on the part of NBTY. However, we do not believe the ultimate outcome will have a material adverse effect on our consolidated financial statements. </t>
  </si>
  <si>
    <t xml:space="preserve">        Following the NY AG investigation, starting in February 2015, numerous putative class actions were filed in various jurisdictions against NBTY, certain of its customers and/or other companies as to which there may be a duty to defend and indemnify, challenging the authenticity and purity of herbal supplements and associated marketing, under various states' consumer protection statutes. Motions for transfer and consolidation of all of the federal actions as multidistrict litigation into a single district before a single judge ("MDL motions") are currently pending and the hearing date of the MDL motions is scheduled for May 28, 2015. Certain state court actions are proceeding independently or have been removed to federal court and stayed pending a decision on the MDL motions. These cases seek some combination of monetary damages, injunctive relief and specific performance. </t>
  </si>
  <si>
    <t xml:space="preserve">        At this time, no determination can be made as to the ultimate outcome of the litigation or the amount of liability, if any, on the part of NBTY, however, we do not believe the ultimate outcome will have a material adverse effect on our consolidated financial statements. </t>
  </si>
  <si>
    <t xml:space="preserve">Glucosamine-Based Dietary Supplements </t>
  </si>
  <si>
    <r>
      <t xml:space="preserve">        Beginning in June 2011, certain putative class actions have been filed in various jurisdictions against NBTY, its subsidiary Rexall Sundown, Inc. ("Rexall"), and/or other companies as to which there may be a duty to defend and indemnify, challenging the marketing of glucosamine- based dietary supplements, under various states' consumer protection statutes. The lawsuits against NBTY and its subsidiaries are: </t>
    </r>
    <r>
      <rPr>
        <i/>
        <sz val="10"/>
        <color theme="1"/>
        <rFont val="Times"/>
      </rPr>
      <t>Cardenas v. NBTY, Inc. and Rexall Sundown, Inc.</t>
    </r>
    <r>
      <rPr>
        <sz val="10"/>
        <color theme="1"/>
        <rFont val="Times"/>
      </rPr>
      <t xml:space="preserve"> (filed June 14, 2011) in the United States District Court for the Eastern District of California, on behalf of a putative class of California consumers seeking unspecified compensatory damages based on theories of restitution and disgorgement, plus punitive damages and injunctive relief; </t>
    </r>
    <r>
      <rPr>
        <i/>
        <sz val="10"/>
        <color theme="1"/>
        <rFont val="Times"/>
      </rPr>
      <t>Jennings v. Rexall Sundown, Inc.</t>
    </r>
    <r>
      <rPr>
        <sz val="10"/>
        <color theme="1"/>
        <rFont val="Times"/>
      </rPr>
      <t xml:space="preserve"> (filed August 22, 2011) in the United States District Court for the District of Massachusetts, on behalf of a putative class of Massachusetts consumers seeking unspecified trebled compensatory damages; and </t>
    </r>
    <r>
      <rPr>
        <i/>
        <sz val="10"/>
        <color theme="1"/>
        <rFont val="Times"/>
      </rPr>
      <t>Nunez v. NBTY, Inc. et al.</t>
    </r>
    <r>
      <rPr>
        <sz val="10"/>
        <color theme="1"/>
        <rFont val="Times"/>
      </rPr>
      <t xml:space="preserve"> (filed March 1, 2013) in the United States District Court for the Southern District of California (the "Nunez Case"), on behalf of a putative class of California consumers seeking unspecified compensatory damages based on theories of restitution and disgorgement, plus injunctive relief, as well as other cases in California and Illinois against certain wholesale customers as to which we may have certain indemnification obligations. </t>
    </r>
  </si>
  <si>
    <t xml:space="preserve">        In March 2013, NBTY agreed upon a proposed settlement with plaintiffs, which included all cases and resolved all pending claims without any admission of or concession of liability by NBTY, and which provided for a release of all claims in return for payments to the class, together with attorneys' fees, and notice and administrative costs. Fairness Hearings took place on October 4, 2013 and November 20, 2013. On January 3, 2014, the court issued an opinion and order approving the settlement as modified (the "Order"). The final judgment was issued on January 22, 2014 (the "Judgment"). Certain objectors filed a notice of appeal of the Order and the Judgment on January 29, 2014 and the plaintiffs filed a notice of appeal on February 3, 2014. In fiscal 2013, NBTY recorded a provision of $12,000, reflecting its best estimate of exposure for payments to the class together with attorney's fees and notice and administrative costs in connection with this class action settlement. As a result of the court's approval of the settlement and the closure of the claims period, NBTY reduced its estimate of exposure to $6,100. This reduction in the estimated exposure was reflected in the Company's first quarter results for fiscal 2014. </t>
  </si>
  <si>
    <t xml:space="preserve">        On November 19, 2014, the appellate court issued a decision granting the objectors' appeal. The appellate court reversed and remanded the matter to the district court for further proceedings consistent with the appellate court's decision. In April 2015, NBTY agreed upon a revised proposed settlement with certain plaintiffs which includes all cases and resolves all pending claims without any admission of or concession of liability by NBTY. The parties have signed settlement documentation providing for a release of all claims in return for payments to the class, together with attorneys' fees, and notice and administrative costs estimated to be in the amount of $9,000, which resulted in an additional charge of $4,300 in the second quarter results for fiscal 2015. The settlement has not yet been submitted to the court for preliminary approval. Until the cases are resolved, no final determination can be made as to the ultimate outcome of the litigation or the amount of liability on the part of NBTY. </t>
  </si>
  <si>
    <t xml:space="preserve">Telephone Consumer Protection Act Claim </t>
  </si>
  <si>
    <r>
      <t xml:space="preserve">        NBTY, and certain of its subsidiaries, are defendants in a class-action lawsuit, captioned </t>
    </r>
    <r>
      <rPr>
        <i/>
        <sz val="10"/>
        <color theme="1"/>
        <rFont val="Times"/>
      </rPr>
      <t>John H. Lary Jr. v. Rexall Sundown, Inc.; Rexall Sundown 3001, LLC; Rexall, Inc.; NBTY, Inc.; Corporate Mailings, Inc. d/b/a CCG Marketing Solutions ("CCG") and John Does 1-10</t>
    </r>
    <r>
      <rPr>
        <sz val="10"/>
        <color theme="1"/>
        <rFont val="Times"/>
      </rPr>
      <t xml:space="preserve"> (originally filed October 22, 2013), brought in the United States District Court, Eastern District of New York. The plaintiff alleges that the defendants faxed advertisements to plaintiff and others without invitation or permission, in violation of the Telephone Consumer Protection Act ("TCPA"). </t>
    </r>
  </si>
  <si>
    <t xml:space="preserve">        On May 2, 2014, NBTY and its named subsidiary defendants cross-claimed against CCG, who was a third party vendor engaged by NBTY, and CCG cross-claimed against NBTY and named subsidiary defendants on June 13, 2014. CCG brought a third party complaint against an unrelated entity, Healthcare Data Experts, LLC, on June 27, 2014. On July 21, 2014, CCG filed a motion to dismiss the amended complaint and on February 11, 2015 the court issued an Order and Opinion dismissing the class-action. On February 27, 2015, Plaintiff filed an appeal to the court's dismissal of the action and that appeal is pending. </t>
  </si>
  <si>
    <t xml:space="preserve">        At this time, no determination can be made as to the ultimate outcome of the litigation or the amount of liability on the part of NBTY, however, we do not believe the ultimate outcome will have a material adverse effect on our consolidated financial statements. </t>
  </si>
  <si>
    <t xml:space="preserve">Claims in the Ordinary Course </t>
  </si>
  <si>
    <t xml:space="preserve">        In addition to the foregoing, other regulatory inquiries, claims, suits and complaints (including product liability, intellectual property and Proposition 65 claims) arise from time to time in the ordinary course of our business. We currently believe that such other inquiries, claims, suits and complaints would not have a material adverse effect on our consolidated financial statements, if adversely determined against us. </t>
  </si>
  <si>
    <t xml:space="preserve">        Over the past several years, we have been served with various false advertising putative class action cases in various U.S. jurisdictions, as have various other companies in the industry. Over the past few years, the number of these cases has increased, such that at any given time we are defending several suits concerning a variety of products. These cases challenge the marketing of the subject dietary supplements under various states' consumer protection statutes and generally seek unspecified compensatory damages based on theories of restitution and disgorgement, plus punitive damages and injunctive relief. Until these cases are resolved, no determination can be made as to the ultimate outcome of the litigation or the amount of liability on our part. </t>
  </si>
  <si>
    <t>Income Taxes</t>
  </si>
  <si>
    <t xml:space="preserve">8. Income Taxes </t>
  </si>
  <si>
    <t xml:space="preserve">        Our provision for income taxes is impacted by a number of factors, including federal taxes, our international tax structure, state tax rates in the jurisdictions where we conduct business, and our ability to utilize state tax credits that expire between 2015 and 2029. Therefore, our overall effective income tax rate could vary. </t>
  </si>
  <si>
    <t xml:space="preserve">        The effective income tax rate for the three months ended March 31, 2015 and 2014 was 36.0%. The effective income tax rate for the six months ended March 31, 2015 and 2014 was 35.8% and 33.5%, respectively. Our effective tax rates for the three and six month periods are different than the federal statutory rate generally due to the impact of state and local taxes and the partial reinvestment of foreign earnings in fiscal 2014. </t>
  </si>
  <si>
    <t xml:space="preserve">        We accrue interest and penalties related to unrecognized tax benefits in the provision for income taxes. At March 31, 2015, we had accrued $563 and $174 for the potential payment of interest and penalties, respectively. As of March 31, 2015, we were subject to U.S. federal income tax examinations for the tax years 2011 through 2014, and to non-U.S. examinations for tax years 2009 through 2014. In addition, we are generally subject to state and local examinations for fiscal years 2011 through 2014. </t>
  </si>
  <si>
    <t xml:space="preserve">        During our fiscal second quarter, the Internal Revenue Service ("IRS") finalized its examination of the Company for tax years 2011 and 2012, which resulted in an immaterial reduction to its unrecognized tax benefit. </t>
  </si>
  <si>
    <t>Accumulated Other Comprehensive Income (Loss)</t>
  </si>
  <si>
    <t>Accumulated Other Comprehensive Income (Loss).</t>
  </si>
  <si>
    <t xml:space="preserve">9. Accumulated Other Comprehensive Income (Loss) </t>
  </si>
  <si>
    <t xml:space="preserve">        Additions to and reclassifications out of accumulated other comprehensive income (loss) attributable to the Company for the three and six months ended March 31, 2015 and 2014 were as follows: </t>
  </si>
  <si>
    <t xml:space="preserve">Three Months Ended March 31, 2015(1) </t>
  </si>
  <si>
    <t>Foreign currency</t>
  </si>
  <si>
    <t>translation</t>
  </si>
  <si>
    <t xml:space="preserve">adjustments </t>
  </si>
  <si>
    <t>Gains and</t>
  </si>
  <si>
    <t>losses on</t>
  </si>
  <si>
    <t>cash flow</t>
  </si>
  <si>
    <t xml:space="preserve">hedges </t>
  </si>
  <si>
    <t xml:space="preserve">Total </t>
  </si>
  <si>
    <t>Balance at December 31, 2014</t>
  </si>
  <si>
    <t>(58,788</t>
  </si>
  <si>
    <t>Other comprehensive income (loss) before reclassifications</t>
  </si>
  <si>
    <t>(52,455</t>
  </si>
  <si>
    <t>Amounts reclassified from accumulated other comprehensive income (loss)(2)</t>
  </si>
  <si>
    <t>(111,243</t>
  </si>
  <si>
    <t xml:space="preserve">Three Months Ended March 31, 2014(1) </t>
  </si>
  <si>
    <t>Balance at December 31, 2013</t>
  </si>
  <si>
    <t>(2,817</t>
  </si>
  <si>
    <t>(303</t>
  </si>
  <si>
    <t>(705</t>
  </si>
  <si>
    <t>(462</t>
  </si>
  <si>
    <t>(1,167</t>
  </si>
  <si>
    <t>Balance at March 31, 2014</t>
  </si>
  <si>
    <t>(2,133</t>
  </si>
  <si>
    <t>(324</t>
  </si>
  <si>
    <t xml:space="preserve">Six Months Ended March 31, 2015(1) </t>
  </si>
  <si>
    <t>(28,482</t>
  </si>
  <si>
    <t>(721</t>
  </si>
  <si>
    <t>(29,203</t>
  </si>
  <si>
    <t>(82,761</t>
  </si>
  <si>
    <t>(83,199</t>
  </si>
  <si>
    <t xml:space="preserve">Six Months Ended March 31, 2014(1) </t>
  </si>
  <si>
    <t>Balance at September 30, 2013</t>
  </si>
  <si>
    <t>(9,680</t>
  </si>
  <si>
    <t>(3,902</t>
  </si>
  <si>
    <t>(13,582</t>
  </si>
  <si>
    <t xml:space="preserve">All amounts are net of tax, amounts in parentheses indicate debits. </t>
  </si>
  <si>
    <t xml:space="preserve">These losses are reclassified into Interest expense. See Note 6, Fair Value of Financial Instruments. </t>
  </si>
  <si>
    <t>Business and Credit Concentration</t>
  </si>
  <si>
    <t xml:space="preserve">10. Business and Credit Concentration </t>
  </si>
  <si>
    <t xml:space="preserve">Financial Instruments </t>
  </si>
  <si>
    <t xml:space="preserve">        Financial instruments that potentially subject us to credit risk consist primarily of cash and cash equivalents (the amounts of which may, at times, exceed Federal Deposit Insurance Corporation limits on insurable amounts), investments and trade accounts receivable. We mitigate our risk by investing in or through major financial institutions. </t>
  </si>
  <si>
    <t xml:space="preserve">Customers </t>
  </si>
  <si>
    <t xml:space="preserve">        We perform on-going credit evaluations of our customers and adjust credit limits based upon payment history and the customers' current creditworthiness, as determined by review of their current credit information. Customers' account activity is continuously monitored. As a result of this review process, we record bad debt expense, which is based upon historical experience as well as specific customer collection issues that have been identified, to adjust the carrying amount of the related receivable to its estimated realizable value. While such bad debt expenses historically have been within expectations and the allowances established, if the financial condition of one or more of our customers were to deteriorate, additional bad debt provisions may be required. </t>
  </si>
  <si>
    <t xml:space="preserve">        The following customers accounted for the following percentages of net sales for the three and six months ended March 31, 2015 and 2014, respectively: </t>
  </si>
  <si>
    <t>Wholesale</t>
  </si>
  <si>
    <t>Segment Net</t>
  </si>
  <si>
    <t xml:space="preserve">Sales </t>
  </si>
  <si>
    <t>Consolidated</t>
  </si>
  <si>
    <t xml:space="preserve">Net Sales </t>
  </si>
  <si>
    <t>Three Months</t>
  </si>
  <si>
    <t>Ended</t>
  </si>
  <si>
    <t>Customer A</t>
  </si>
  <si>
    <t>19 </t>
  </si>
  <si>
    <t>21 </t>
  </si>
  <si>
    <t>11 </t>
  </si>
  <si>
    <t>12 </t>
  </si>
  <si>
    <t>Customer B</t>
  </si>
  <si>
    <t>10 </t>
  </si>
  <si>
    <t>8 </t>
  </si>
  <si>
    <t>6 </t>
  </si>
  <si>
    <t>5 </t>
  </si>
  <si>
    <t>Six Months</t>
  </si>
  <si>
    <t>18 </t>
  </si>
  <si>
    <t>20 </t>
  </si>
  <si>
    <t>14 </t>
  </si>
  <si>
    <t>13 </t>
  </si>
  <si>
    <t>Customer C</t>
  </si>
  <si>
    <t>9 </t>
  </si>
  <si>
    <t xml:space="preserve">        The following customers accounted for the following percentages of the Wholesale segment's gross accounts receivable: </t>
  </si>
  <si>
    <t xml:space="preserve">        The loss of any of these customers, or any one of our other major customers, would have a material adverse effect on our consolidated financial statements if we were unable to replace that customer. </t>
  </si>
  <si>
    <t>Related Party Transactions</t>
  </si>
  <si>
    <t xml:space="preserve">11. Related Party Transactions </t>
  </si>
  <si>
    <t xml:space="preserve">Consulting Agreement—The Carlyle Group ("Carlyle") </t>
  </si>
  <si>
    <t xml:space="preserve">        NBTY entered into a consulting agreement with Carlyle under which it pays Carlyle a fee for consulting services Carlyle provides to it and its subsidiaries. Under this agreement, subject to certain conditions, NBTY expects to pay an annual consulting fee to Carlyle of $3,000; NBTY reimburses Carlyle for out-of-pocket expenses, and may pay Carlyle additional fees associated with other future transactions. For the three and six months ended March 31, 2015 and 2014, these fees totaled $750 and $1,500, in each of the respective periods, and are recorded in selling, general and administrative expenses. Out of pocket expenditures paid to Carlyle were $54 and $39 for the three months ended March 31, 2015 and 2014, respectively, and $388 and $368 for the six months ended March 31, 2015 and 2014, respectively. </t>
  </si>
  <si>
    <t xml:space="preserve">Services from Portfolio Companies of Funds Affiliated with Carlyle </t>
  </si>
  <si>
    <t xml:space="preserve">        From time to time, we receive services from other portfolio companies of funds that are affiliated with Carlyle, but these services are not material and such services are provided on an arms-length basis. </t>
  </si>
  <si>
    <t xml:space="preserve">Holdings </t>
  </si>
  <si>
    <t xml:space="preserve">        Holdings does not have any operations or cash flow other than dividends from NBTY. Holdings has $1,000,000 of Holdco Notes and relies on dividends from NBTY to service the debt. See Note 5 Long-Term Debt for further information. </t>
  </si>
  <si>
    <t>Segment Information</t>
  </si>
  <si>
    <t xml:space="preserve">12. Segment Information </t>
  </si>
  <si>
    <t xml:space="preserve">        We are organized by segments on a worldwide basis. We evaluate performance based on a number of factors; however, the primary measures of performance are the net sales and income or loss from operations (before corporate allocations) of each segment, as these are the key performance indicators that we review. Operating income or loss for each segment does not include the impact of any intercompany transfer pricing mark-up, corporate general and administrative expenses, interest expense and other miscellaneous income/expense items. Corporate general and administrative expenses include, but are not limited to, human resources, legal, finance, and various other corporate-level activity related expenses. Such unallocated expenses remain within Corporate/Manufacturing. </t>
  </si>
  <si>
    <t>        All of our products fall into one or more of these four segments:</t>
  </si>
  <si>
    <r>
      <t>Wholesale</t>
    </r>
    <r>
      <rPr>
        <sz val="10"/>
        <color theme="1"/>
        <rFont val="Times"/>
      </rPr>
      <t xml:space="preserve">—This segment sells products worldwide under various brand names and third-party private labels, each targeting specific market groups which include virtually all major mass merchandisers, club stores, drug store chains and supermarkets. This segment also sells products to independent pharmacies, health food stores, the military and other retailers. </t>
    </r>
  </si>
  <si>
    <r>
      <t>European Retail</t>
    </r>
    <r>
      <rPr>
        <sz val="10"/>
        <color theme="1"/>
        <rFont val="Times"/>
      </rPr>
      <t xml:space="preserve">—This segment generates revenue through its 992 Holland &amp; Barrett and co-branded stores; including company-owned stores in the following countries: 684 in the UK, 145 in the Netherlands, 48 in Ireland, 17 in Belgium; and franchised stores in the following countries: 30 in China, 30 in Singapore, 14 in United Arab Emirates, 10 in Cyprus, five in each of Malta and the Netherlands, two in Kuwait and one in each of Gibraltar and Spain. We also have 49 GNC branded UK stores, as well as internet-based sales from </t>
    </r>
    <r>
      <rPr>
        <i/>
        <sz val="10"/>
        <color theme="1"/>
        <rFont val="Times"/>
      </rPr>
      <t>www.hollandandbarrett.com, www.hollandandbarrett.co.uk, www.hollandandbarrett.ie,www.detuinen.nl</t>
    </r>
    <r>
      <rPr>
        <sz val="10"/>
        <color theme="1"/>
        <rFont val="Times"/>
      </rPr>
      <t xml:space="preserve"> and </t>
    </r>
    <r>
      <rPr>
        <i/>
        <sz val="10"/>
        <color theme="1"/>
        <rFont val="Times"/>
      </rPr>
      <t>www.gnc.co.uk</t>
    </r>
    <r>
      <rPr>
        <sz val="10"/>
        <color theme="1"/>
        <rFont val="Times"/>
      </rPr>
      <t xml:space="preserve">. Such revenue consists of sales of proprietary brand and third-party products as well as franchise fees. We are currently in the process of co-branding the De Tuinen, Essenza and Natures Way stores to leverage the value of the Holland &amp; Barrett brand. </t>
    </r>
  </si>
  <si>
    <r>
      <t>Direct Response/E-Commerce</t>
    </r>
    <r>
      <rPr>
        <sz val="10"/>
        <color theme="1"/>
        <rFont val="Times"/>
      </rPr>
      <t xml:space="preserve">—This segment generates revenue through the sale of proprietary brand and third-party products primarily through mail order catalogs and the internet under the Puritan's Pride tradename. Catalogs are strategically mailed to customers who order by mail, internet, or phone. </t>
    </r>
  </si>
  <si>
    <r>
      <t>North American Retail</t>
    </r>
    <r>
      <rPr>
        <sz val="10"/>
        <color theme="1"/>
        <rFont val="Times"/>
      </rPr>
      <t>—This segment generates revenue through its 390 owned and operated Vitamin World stores selling proprietary brand and third-party products, as well as internet-based sales from</t>
    </r>
    <r>
      <rPr>
        <i/>
        <sz val="10"/>
        <color theme="1"/>
        <rFont val="Times"/>
      </rPr>
      <t xml:space="preserve"> www.vitaminworld.com</t>
    </r>
    <r>
      <rPr>
        <sz val="10"/>
        <color theme="1"/>
        <rFont val="Times"/>
      </rPr>
      <t>.  </t>
    </r>
  </si>
  <si>
    <t xml:space="preserve">        The following table represents key financial information of our business segments: </t>
  </si>
  <si>
    <t xml:space="preserve">Total Reportable Business Segments </t>
  </si>
  <si>
    <t>Response/</t>
  </si>
  <si>
    <t>North</t>
  </si>
  <si>
    <t>American</t>
  </si>
  <si>
    <t>Corporate/</t>
  </si>
  <si>
    <t xml:space="preserve">Manufacturing </t>
  </si>
  <si>
    <t>Three Months Ended March 31, 2015:(1)</t>
  </si>
  <si>
    <t>Income (loss) from operations</t>
  </si>
  <si>
    <t>(31,897</t>
  </si>
  <si>
    <t>Depreciation and amortization</t>
  </si>
  <si>
    <t>Capital expenditures</t>
  </si>
  <si>
    <t>Three Months Ended March 31, 2014:</t>
  </si>
  <si>
    <t>(27,741</t>
  </si>
  <si>
    <t>Six Months Ended March 31, 2015:(1)(2)</t>
  </si>
  <si>
    <t>(54,880</t>
  </si>
  <si>
    <t>Six Months Ended March 31, 2014:</t>
  </si>
  <si>
    <t>(50,014</t>
  </si>
  <si>
    <t xml:space="preserve">Included in the North American Retail segment's income (loss) from operations for the three and six months ended March 31, 2015, is an adjustment to correct the Company's accounting for prepaid rent, whereby a benefit of $2,520 was recorded. </t>
  </si>
  <si>
    <t xml:space="preserve">Included in the income (loss) from operations for the six months ended March 31, 2015, is an adjustment to correct the valuation of our labels inventory, whereby a benefit of $3,708 was recorded and benefited the Wholesale, Direct Response / E-Commerce and North American Retail segments by $2,975, $397, and $336, respectively. </t>
  </si>
  <si>
    <t xml:space="preserve">        Total assets by segment are as follows: </t>
  </si>
  <si>
    <t>Reportable Business Segments:</t>
  </si>
  <si>
    <t>2,469,040 </t>
  </si>
  <si>
    <t>2,500,659 </t>
  </si>
  <si>
    <t>European Retail</t>
  </si>
  <si>
    <t>890,472 </t>
  </si>
  <si>
    <t>948,010 </t>
  </si>
  <si>
    <t>Direct Response / E-Commerce</t>
  </si>
  <si>
    <t>513,248 </t>
  </si>
  <si>
    <t>512,642 </t>
  </si>
  <si>
    <t>North American Retail</t>
  </si>
  <si>
    <t>108,801 </t>
  </si>
  <si>
    <t>107,442 </t>
  </si>
  <si>
    <t>Total Reportable Business Segments:</t>
  </si>
  <si>
    <t>3,981,561 </t>
  </si>
  <si>
    <t>4,068,753 </t>
  </si>
  <si>
    <t>Corporate / Manufacturing</t>
  </si>
  <si>
    <t>801,239 </t>
  </si>
  <si>
    <t>750,369 </t>
  </si>
  <si>
    <t>Consolidated assets</t>
  </si>
  <si>
    <t>4,782,800 </t>
  </si>
  <si>
    <t>4,819,122 </t>
  </si>
  <si>
    <t>Condensed Consolidating Financial Statements of Guarantors</t>
  </si>
  <si>
    <t xml:space="preserve">13. Condensed Consolidating Financial Statements of Guarantors </t>
  </si>
  <si>
    <t xml:space="preserve">        The Notes were issued by NBTY and are guaranteed by each of its current and future direct and indirect 100% owned subsidiaries, subject to certain exceptions. These guarantees are full, unconditional and joint and several. The following condensed consolidating financial information presents: </t>
  </si>
  <si>
    <t xml:space="preserve">Condensed consolidating financial statements as of March 31, 2015 and September 30, 2014 and for the three and six months ended March 31, 2015 and 2014 of (a) NBTY, the parent and issuer, (b) the guarantor subsidiaries, (c) the non-guarantor subsidiaries and (d) NBTY on a consolidated basis; and </t>
  </si>
  <si>
    <t xml:space="preserve">Elimination entries necessary to consolidate NBTY, the parent, with guarantor and non-guarantor subsidiaries. </t>
  </si>
  <si>
    <t xml:space="preserve">        The condensed consolidating financial statements are presented using the equity method of accounting for investments in wholly owned subsidiaries. Under this method, the investments in subsidiaries are recorded at cost and adjusted for our share of the subsidiaries' cumulative results of operations, other comprehensive income, capital contributions, distributions and other equity changes. The principal elimination entries eliminate investments in subsidiaries and intercompany balances and transactions. This financial information should be read in conjunction with the financial statements and other notes related thereto. </t>
  </si>
  <si>
    <t xml:space="preserve">        We revised the statement of operations with respect to equity in income of subsidiaries from the non-guarantor subsidiaries to the guarantor. This revision impacted the condensed consolidating statement of operations and comprehensive income (loss) for the three and six months ended March 31, 2014 increasing net income for the guarantors and decreasing the eliminations by $7,480 and $13,646, respectively. The revision to this supplemental information did not impact any amounts reported in our previously issued Consolidated Financial Statements. In accordance with SEC Staff Accounting Bulletin Nos. 99 and 108, we assessed the materiality of these revisions and concluded that the revisions were not material to any of our previously issued consolidating financial statements. As comparative prior period supplemental guarantor subsidiaries financial information is presented in future filings, we will similarly revise such prior period information. </t>
  </si>
  <si>
    <t>Condensed Consolidating Balance Sheet</t>
  </si>
  <si>
    <t xml:space="preserve">As of March 31, 2015 </t>
  </si>
  <si>
    <t>Parent</t>
  </si>
  <si>
    <t xml:space="preserve">Company </t>
  </si>
  <si>
    <t>Guarantor</t>
  </si>
  <si>
    <t xml:space="preserve">Subsidiaries </t>
  </si>
  <si>
    <t>Non-Guarantor</t>
  </si>
  <si>
    <t xml:space="preserve">Eliminations </t>
  </si>
  <si>
    <t>Assets</t>
  </si>
  <si>
    <t>Intercompany</t>
  </si>
  <si>
    <t>(54,525</t>
  </si>
  <si>
    <t>Other intangible assets, net</t>
  </si>
  <si>
    <t>Intercompany loan receivable</t>
  </si>
  <si>
    <t>(3,629,081</t>
  </si>
  <si>
    <t>Investments in subsidiaries</t>
  </si>
  <si>
    <t>(2,240,235</t>
  </si>
  <si>
    <t>(5,923,841</t>
  </si>
  <si>
    <t>Liabilities and Stockholder's Equity</t>
  </si>
  <si>
    <t>Current portion of long-term debt</t>
  </si>
  <si>
    <t>Intercompany loan payable</t>
  </si>
  <si>
    <t>(3,683,606</t>
  </si>
  <si>
    <t>Stockholder's Equity:</t>
  </si>
  <si>
    <t>Common stock</t>
  </si>
  <si>
    <t>(2,155,832</t>
  </si>
  <si>
    <t>(Accumulated deficit) retained earnings</t>
  </si>
  <si>
    <t>(10,021</t>
  </si>
  <si>
    <t>(208,053</t>
  </si>
  <si>
    <t>Accumulated other comprehensive income (loss)</t>
  </si>
  <si>
    <t>(19,108</t>
  </si>
  <si>
    <t>(104,542</t>
  </si>
  <si>
    <t xml:space="preserve">As of September 30, 2014 </t>
  </si>
  <si>
    <t>— </t>
  </si>
  <si>
    <t>(62,527</t>
  </si>
  <si>
    <t>(3,499,536</t>
  </si>
  <si>
    <t>(2,244,684</t>
  </si>
  <si>
    <t>(5,806,747</t>
  </si>
  <si>
    <t>(3,562,063</t>
  </si>
  <si>
    <t>(2,157,373</t>
  </si>
  <si>
    <t>(22,718</t>
  </si>
  <si>
    <t>(113,835</t>
  </si>
  <si>
    <t>(6,033</t>
  </si>
  <si>
    <t>(20,491</t>
  </si>
  <si>
    <t>Consolidated Statements of Operations and Comprehensive (Loss) Income</t>
  </si>
  <si>
    <t xml:space="preserve">For three months ended March 31, 2015 </t>
  </si>
  <si>
    <t>(13,182</t>
  </si>
  <si>
    <t>Facility Restructuring Charges (see Note 2)</t>
  </si>
  <si>
    <t>(27,269</t>
  </si>
  <si>
    <t>Intercompany interest</t>
  </si>
  <si>
    <t>(62,709</t>
  </si>
  <si>
    <t>(4,719</t>
  </si>
  <si>
    <t>(15</t>
  </si>
  <si>
    <t>(32,426</t>
  </si>
  <si>
    <t>(32,228</t>
  </si>
  <si>
    <t>(2,793</t>
  </si>
  <si>
    <t>(29,901</t>
  </si>
  <si>
    <t>Income (loss) before income taxes</t>
  </si>
  <si>
    <t>(22,149</t>
  </si>
  <si>
    <t>Provision (benefit) for income taxes</t>
  </si>
  <si>
    <t>(2,334</t>
  </si>
  <si>
    <t>Equity in income of subsidiaries</t>
  </si>
  <si>
    <t>(40,042</t>
  </si>
  <si>
    <t>Net income (loss)</t>
  </si>
  <si>
    <t>Foreign currency translation adjustment, net of taxes</t>
  </si>
  <si>
    <t>(8,115</t>
  </si>
  <si>
    <t>(53,604</t>
  </si>
  <si>
    <t>Change in fair value of interest rate swaps, net of taxes</t>
  </si>
  <si>
    <t>(39,199</t>
  </si>
  <si>
    <t>(427</t>
  </si>
  <si>
    <t>(21,250</t>
  </si>
  <si>
    <t>Consolidated Statements of Operations and Comprehensive Income (Loss)</t>
  </si>
  <si>
    <t xml:space="preserve">Three Months Ended March 31, 2014 </t>
  </si>
  <si>
    <t>(25,252</t>
  </si>
  <si>
    <t>(27,813</t>
  </si>
  <si>
    <t>(34,204</t>
  </si>
  <si>
    <t>(4,917</t>
  </si>
  <si>
    <t>(33,086</t>
  </si>
  <si>
    <t>(1,653</t>
  </si>
  <si>
    <t>(156</t>
  </si>
  <si>
    <t>(1,714</t>
  </si>
  <si>
    <t>(35,252</t>
  </si>
  <si>
    <t>(4,560</t>
  </si>
  <si>
    <t>(34,800</t>
  </si>
  <si>
    <t>(22,801</t>
  </si>
  <si>
    <t>(12,864</t>
  </si>
  <si>
    <t>(5,843</t>
  </si>
  <si>
    <t>(40,232</t>
  </si>
  <si>
    <t>Other comprehensive income (loss), net of tax:</t>
  </si>
  <si>
    <t>(706</t>
  </si>
  <si>
    <t>(2,884</t>
  </si>
  <si>
    <t>Change in fair value of interest rate swaps net of taxes</t>
  </si>
  <si>
    <t>(684</t>
  </si>
  <si>
    <t>Total other comprehensive income (loss), net of tax</t>
  </si>
  <si>
    <t>(22</t>
  </si>
  <si>
    <t>(3,568</t>
  </si>
  <si>
    <t>Comprehensive income (loss)</t>
  </si>
  <si>
    <t>(43,800</t>
  </si>
  <si>
    <t xml:space="preserve">For six months ended March 31, 2015 </t>
  </si>
  <si>
    <t>(33,789</t>
  </si>
  <si>
    <t>(50,159</t>
  </si>
  <si>
    <t>(97,490</t>
  </si>
  <si>
    <t>(9,747</t>
  </si>
  <si>
    <t>(46</t>
  </si>
  <si>
    <t>(67,173</t>
  </si>
  <si>
    <t>(1,345</t>
  </si>
  <si>
    <t>(660</t>
  </si>
  <si>
    <t>(67,787</t>
  </si>
  <si>
    <t>(6,618</t>
  </si>
  <si>
    <t>(66,003</t>
  </si>
  <si>
    <t>(41,757</t>
  </si>
  <si>
    <t>(3,499</t>
  </si>
  <si>
    <t>(103,008</t>
  </si>
  <si>
    <t>(13,796</t>
  </si>
  <si>
    <t>(84,051</t>
  </si>
  <si>
    <t>(82,040</t>
  </si>
  <si>
    <t>(13,075</t>
  </si>
  <si>
    <t>(30,594</t>
  </si>
  <si>
    <t>(16,001</t>
  </si>
  <si>
    <t>(5,882</t>
  </si>
  <si>
    <t xml:space="preserve">Six Months Ended March 31, 2014 </t>
  </si>
  <si>
    <t>(54,354</t>
  </si>
  <si>
    <t>(50,085</t>
  </si>
  <si>
    <t>(69,002</t>
  </si>
  <si>
    <t>(9,827</t>
  </si>
  <si>
    <t>(67,904</t>
  </si>
  <si>
    <t>(701</t>
  </si>
  <si>
    <t>(1,029</t>
  </si>
  <si>
    <t>(725</t>
  </si>
  <si>
    <t>(69,098</t>
  </si>
  <si>
    <t>(10,363</t>
  </si>
  <si>
    <t>(68,629</t>
  </si>
  <si>
    <t>(39,253</t>
  </si>
  <si>
    <t>(5,318</t>
  </si>
  <si>
    <t>(111,302</t>
  </si>
  <si>
    <t>(12,032</t>
  </si>
  <si>
    <t>(1,769</t>
  </si>
  <si>
    <t>(13,801</t>
  </si>
  <si>
    <t>(125,103</t>
  </si>
  <si>
    <t>Condensed Consolidating Statement of Cash Flows</t>
  </si>
  <si>
    <t xml:space="preserve">Six Months Ended March 31, 2015 </t>
  </si>
  <si>
    <t>Cash (used in) provided by operating activities</t>
  </si>
  <si>
    <t>(20,970</t>
  </si>
  <si>
    <t>(8,789</t>
  </si>
  <si>
    <t>Purchase of property, plant and equipment          </t>
  </si>
  <si>
    <t>(17,373</t>
  </si>
  <si>
    <t>(4,660</t>
  </si>
  <si>
    <t>(23,934</t>
  </si>
  <si>
    <t>(45,967</t>
  </si>
  <si>
    <t>Investment in subsidiary</t>
  </si>
  <si>
    <t>(7,000</t>
  </si>
  <si>
    <t>(24,373</t>
  </si>
  <si>
    <t>(4,400</t>
  </si>
  <si>
    <t>(45,707</t>
  </si>
  <si>
    <t>(255</t>
  </si>
  <si>
    <t>(611</t>
  </si>
  <si>
    <t>(38,750</t>
  </si>
  <si>
    <t>Capital contribution</t>
  </si>
  <si>
    <t>Intercompany accounts</t>
  </si>
  <si>
    <t>(156,640</t>
  </si>
  <si>
    <t>Net cash provided by (used in) financing activities</t>
  </si>
  <si>
    <t>(2,044</t>
  </si>
  <si>
    <t>(39,616</t>
  </si>
  <si>
    <t>Effect of exchange rate changes on cash</t>
  </si>
  <si>
    <t>(7,804</t>
  </si>
  <si>
    <t>Net increase in cash and cash equivalents</t>
  </si>
  <si>
    <t>NBTY, INC. AND SUBSIDIARIES</t>
  </si>
  <si>
    <t>(11,110</t>
  </si>
  <si>
    <t>(16,703</t>
  </si>
  <si>
    <t>(2,069</t>
  </si>
  <si>
    <t>Purchase of property, plant and equipment</t>
  </si>
  <si>
    <t>(2,338</t>
  </si>
  <si>
    <t>(29,864</t>
  </si>
  <si>
    <t>(15,042</t>
  </si>
  <si>
    <t>(47,244</t>
  </si>
  <si>
    <t>(215</t>
  </si>
  <si>
    <t>(21,313</t>
  </si>
  <si>
    <t>(5,835</t>
  </si>
  <si>
    <t>(8,700</t>
  </si>
  <si>
    <t>(12,613</t>
  </si>
  <si>
    <t>(14,535</t>
  </si>
  <si>
    <t>(6,050</t>
  </si>
  <si>
    <t>(21,528</t>
  </si>
  <si>
    <t>Net decrease in cash and cash equivalents</t>
  </si>
  <si>
    <t>(26,061</t>
  </si>
  <si>
    <t>(35,357</t>
  </si>
  <si>
    <t>(3,177</t>
  </si>
  <si>
    <t>(5,033</t>
  </si>
  <si>
    <t>(69,628</t>
  </si>
  <si>
    <t>Basis of Presentation (Policies)</t>
  </si>
  <si>
    <t>Estimates</t>
  </si>
  <si>
    <t>Accounts Receivable Reserves</t>
  </si>
  <si>
    <t>Recent Accounting Developments</t>
  </si>
  <si>
    <t>Revision</t>
  </si>
  <si>
    <t>        We revised the statement of operations with respect to equity in income of subsidiaries from the non-guarantor subsidiaries to the guarantor. This revision impacted the condensed consolidating statement of operations and comprehensive income (loss) for the three and six months ended March 31, 2014 increasing net income for the guarantors and decreasing the eliminations by $7,480 and $13,646, respectively. The revision to this supplemental information did not impact any amounts reported in our previously issued Consolidated Financial Statements. In accordance with SEC Staff Accounting Bulletin Nos. 99 and 108, we assessed the materiality of these revisions and concluded that the revisions were not material to any of our previously issued consolidating financial statements. As comparative prior period supplemental guarantor subsidiaries financial information is presented in future filings, we will similarly revise such prior period information.</t>
  </si>
  <si>
    <t>Basis of Presentation (Tables)</t>
  </si>
  <si>
    <t>Schedule of accounts receivable reserves</t>
  </si>
  <si>
    <t>Inventories (Tables)</t>
  </si>
  <si>
    <t>Schedule of components of inventories</t>
  </si>
  <si>
    <t>Goodwill and Intangible Assets (Tables)</t>
  </si>
  <si>
    <t>Schedule of change in carrying amount of goodwill by segment</t>
  </si>
  <si>
    <t>Schedule of carrying amounts of acquired other intangible assets</t>
  </si>
  <si>
    <t>Long-Term Debt (Tables)</t>
  </si>
  <si>
    <t>Schedule of components of long-term debt</t>
  </si>
  <si>
    <t>Holdco Notes</t>
  </si>
  <si>
    <t>Schedule of redemption prices of Holdco Notes</t>
  </si>
  <si>
    <t>Schedule of redemption prices of Notes</t>
  </si>
  <si>
    <t>Fair Value of Financial Instruments (Tables)</t>
  </si>
  <si>
    <t>Summary of the assets and liabilities measured at fair value on a recurring basis</t>
  </si>
  <si>
    <t>Schedule of the Level 3 activity related to cross currency swaps</t>
  </si>
  <si>
    <t>Schedule of effect of derivative instruments designated as cash flow and net investment hedging instruments</t>
  </si>
  <si>
    <t>Accumulated Other Comprehensive Income (Loss) (Tables)</t>
  </si>
  <si>
    <t>Schedule of additions to and reclassifications out of accumulated other comprehensive income (loss)</t>
  </si>
  <si>
    <t>Business and Credit Concentration (Tables)</t>
  </si>
  <si>
    <t>Schedule of specified customers percentages accounted for</t>
  </si>
  <si>
    <t>Gross accounts receivable</t>
  </si>
  <si>
    <t>Segment Information (Tables)</t>
  </si>
  <si>
    <t>Schedule of financial information of business segments</t>
  </si>
  <si>
    <t>Schedule of total assets by segment</t>
  </si>
  <si>
    <t>Condensed Consolidating Financial Statements of Guarantors (Tables)</t>
  </si>
  <si>
    <t>Schedule of condensed consolidating balance sheet</t>
  </si>
  <si>
    <t>Schedule of condensed consolidating statement of operations and comprehensive income (loss)</t>
  </si>
  <si>
    <t>Schedule of condensed consolidating statement of cash flows</t>
  </si>
  <si>
    <t>Basis of Presentation (Details) (USD $)</t>
  </si>
  <si>
    <t>Accounts receivable reserves</t>
  </si>
  <si>
    <t>Total accounts receivable reserves</t>
  </si>
  <si>
    <t>Correction of immaterial errors</t>
  </si>
  <si>
    <t>Reduction of selling, general and administrative expenses</t>
  </si>
  <si>
    <t>Reduction of cost of sales</t>
  </si>
  <si>
    <t>Increase in label inventory</t>
  </si>
  <si>
    <t>Sale of Nutritional Bar and Powder Product Assets (Details) (USD $)</t>
  </si>
  <si>
    <t>0 Months Ended</t>
  </si>
  <si>
    <t>Mar. 03, 2015</t>
  </si>
  <si>
    <t>Divestiture</t>
  </si>
  <si>
    <t>Accelerated depreciation charges</t>
  </si>
  <si>
    <t>Nutritional Bar and Powder Product Assets</t>
  </si>
  <si>
    <t>Sales price of assets and transferred contracts</t>
  </si>
  <si>
    <t>Period for purchase of nutritional bar and powder products under agreements (in years)</t>
  </si>
  <si>
    <t>10 years</t>
  </si>
  <si>
    <t>Cumulative charges</t>
  </si>
  <si>
    <t>Accelerated depreciation</t>
  </si>
  <si>
    <t>Workforce reduction</t>
  </si>
  <si>
    <t>Other costs</t>
  </si>
  <si>
    <t>Charges related to divestiture</t>
  </si>
  <si>
    <t>Severance and employee related costs</t>
  </si>
  <si>
    <t>Inventories (Details) (USD $)</t>
  </si>
  <si>
    <t>Total inventories</t>
  </si>
  <si>
    <t>Goodwill and Intangible Assets (Details) (USD $)</t>
  </si>
  <si>
    <t>Changes in goodwill</t>
  </si>
  <si>
    <t>Balance at the beginning of the period</t>
  </si>
  <si>
    <t>Balance at the end of the period</t>
  </si>
  <si>
    <t>Wholesale segment</t>
  </si>
  <si>
    <t>Goodwill and Intangible Assets (Details 2) (USD $)</t>
  </si>
  <si>
    <t>Gross carrying amount</t>
  </si>
  <si>
    <t>Accumulated amortization</t>
  </si>
  <si>
    <t>Indefinite lived intangible asset:</t>
  </si>
  <si>
    <t>Brands and customer relationships | Minimum</t>
  </si>
  <si>
    <t>Amortization period</t>
  </si>
  <si>
    <t>17 years</t>
  </si>
  <si>
    <t>Brands and customer relationships | Maximum</t>
  </si>
  <si>
    <t>25 years</t>
  </si>
  <si>
    <t>Tradenames and other | Minimum</t>
  </si>
  <si>
    <t>20 years</t>
  </si>
  <si>
    <t>Tradenames and other | Maximum</t>
  </si>
  <si>
    <t>30 years</t>
  </si>
  <si>
    <t>Goodwill and Intangible Assets (Details 3) (USD $)</t>
  </si>
  <si>
    <t>Aggregate amortization expense of definite lived intangible assets</t>
  </si>
  <si>
    <t>Estimated amortization expense</t>
  </si>
  <si>
    <t>Long-Term Debt (Details) (USD $)</t>
  </si>
  <si>
    <t>12 Months Ended</t>
  </si>
  <si>
    <t>1 Months Ended</t>
  </si>
  <si>
    <t>Oct. 31, 2012</t>
  </si>
  <si>
    <t>Nov. 20, 2014</t>
  </si>
  <si>
    <t>Dec. 12, 2013</t>
  </si>
  <si>
    <t>Mar. 21, 2013</t>
  </si>
  <si>
    <t>Oct. 17, 2012</t>
  </si>
  <si>
    <t>Oct. 01, 2010</t>
  </si>
  <si>
    <t>Total Long-term Debt</t>
  </si>
  <si>
    <t>Less: current portion</t>
  </si>
  <si>
    <t>Adjustment made due to new guidance</t>
  </si>
  <si>
    <t>Adjustments</t>
  </si>
  <si>
    <t>Long-term debt</t>
  </si>
  <si>
    <t>Parent Company</t>
  </si>
  <si>
    <t>Consent fee</t>
  </si>
  <si>
    <t>Dividend paid</t>
  </si>
  <si>
    <t>Net unamortized premium (discount) on Holdco Notes</t>
  </si>
  <si>
    <t>Face amount of debt</t>
  </si>
  <si>
    <t>Portion of excess cash flow (as defined) as part of additional prepayments on term loan (as a percent)</t>
  </si>
  <si>
    <t>Term loan B-2 | Eurodollar (LIBOR)</t>
  </si>
  <si>
    <t>Floor for reference rate (as a percent)</t>
  </si>
  <si>
    <t>Margin rate over reference rate (as a percent)</t>
  </si>
  <si>
    <t>Term loan B-2 | Base rate</t>
  </si>
  <si>
    <t>Interest rate on debt instrument (as a percent)</t>
  </si>
  <si>
    <t>Notes | On or after October 1, 2014</t>
  </si>
  <si>
    <t>Redemption price as a percentage of principal amount</t>
  </si>
  <si>
    <t>Notes | On or after October 1, 2015</t>
  </si>
  <si>
    <t>Notes | On and after October 1, 2016 and thereafter</t>
  </si>
  <si>
    <t>Revolving credit facility</t>
  </si>
  <si>
    <t>Borrowing capacity</t>
  </si>
  <si>
    <t>Outstanding balance</t>
  </si>
  <si>
    <t>Letters of credit</t>
  </si>
  <si>
    <t>Net availability</t>
  </si>
  <si>
    <t>Step down percentage upon achievement of a total senior secured leverage ratio (as a percent)</t>
  </si>
  <si>
    <t>Write off deferred financing cost</t>
  </si>
  <si>
    <t>Financing costs capitalized</t>
  </si>
  <si>
    <t>Unused line fee percentage</t>
  </si>
  <si>
    <t>Fronting fee Percentage</t>
  </si>
  <si>
    <t>Revolving credit facility | Eurodollar (LIBOR)</t>
  </si>
  <si>
    <t>Revolving credit facility | Base rate</t>
  </si>
  <si>
    <t>Holdco Notes | Parent Company</t>
  </si>
  <si>
    <t>Cash interest rate (as a percent)</t>
  </si>
  <si>
    <t>PIK interest (as a percent)</t>
  </si>
  <si>
    <t>Cash on hand from Company used to pay transaction fees and expenses and a dividend</t>
  </si>
  <si>
    <t>Gross proceeds from issuance of debt</t>
  </si>
  <si>
    <t>Premium on issuance of debt</t>
  </si>
  <si>
    <t>Holdco Notes | Parent Company | Equal or exceed 75%, but less than 100%</t>
  </si>
  <si>
    <t>Percentage of outstanding principal amount in which interest is payable by increasing the principal amount of outstanding notes or by issuing PIK Notes equal to such interest</t>
  </si>
  <si>
    <t>Percentage of outstanding principal amount in which interest is payable in cash</t>
  </si>
  <si>
    <t>Holdco Notes | Parent Company | Equal or exceed 50%, but less than 75%</t>
  </si>
  <si>
    <t>Percentage of outstanding principal amount in which interest is payable in kind</t>
  </si>
  <si>
    <t>Holdco Notes | Parent Company | Equal or exceed 25%, but less than 50%</t>
  </si>
  <si>
    <t>Holdco Notes | Minimum | Parent Company | Equal or exceed 75%, but less than 100%</t>
  </si>
  <si>
    <t>Applicable amount for interest period expressed as a percentage of the aggregate amount of cash interest</t>
  </si>
  <si>
    <t>Holdco Notes | Minimum | Parent Company | Equal or exceed 50%, but less than 75%</t>
  </si>
  <si>
    <t>Holdco Notes | Minimum | Parent Company | Equal or exceed 25%, but less than 50%</t>
  </si>
  <si>
    <t>Holdco Notes | Maximum | Parent Company | Equal or exceed 75%, but less than 100%</t>
  </si>
  <si>
    <t>Holdco Notes | Maximum | Parent Company | Equal or exceed 50%, but less than 75%</t>
  </si>
  <si>
    <t>Holdco Notes | Maximum | Parent Company | Equal or exceed 25%, but less than 50%</t>
  </si>
  <si>
    <t>Holdco Notes | Maximum | Parent Company | Less than 25%</t>
  </si>
  <si>
    <t>Holdco Notes | On or after November 1, 2014 | Holdings</t>
  </si>
  <si>
    <t>Holdco Notes | On or after November 1, 2015 | Holdings</t>
  </si>
  <si>
    <t>Holdco Notes | On or after November 1, 2016 and thereafter | Holdings</t>
  </si>
  <si>
    <t>Term loan B-1</t>
  </si>
  <si>
    <t>Face amount of debt repurchased</t>
  </si>
  <si>
    <t>Call premium on term loan</t>
  </si>
  <si>
    <t>Remaining portion of the call premium capitalized</t>
  </si>
  <si>
    <t>Fair Value of Financial Instruments (Details) (Recurring, USD $)</t>
  </si>
  <si>
    <t>Level 2 | Interest rate swaps</t>
  </si>
  <si>
    <t>Fair value measurements</t>
  </si>
  <si>
    <t>Derivative liabilities (included in accrued expenses and other current liabilities)</t>
  </si>
  <si>
    <t>Level 3 | Cross currency swaps</t>
  </si>
  <si>
    <t>Derivative liabilities (included in other liabilities)</t>
  </si>
  <si>
    <t>Derivative assets (included in other assets)</t>
  </si>
  <si>
    <t>Fair Value of Financial Instruments (Details 2) (Cross currency swaps, Level 3, USD $)</t>
  </si>
  <si>
    <t>Level 3 activity</t>
  </si>
  <si>
    <t>Minimum</t>
  </si>
  <si>
    <t>Fair Value Measurements</t>
  </si>
  <si>
    <t>Performance risk for derivative contracts as a percentage of unadjusted liabilities</t>
  </si>
  <si>
    <t>Maximum</t>
  </si>
  <si>
    <t>Weighted average</t>
  </si>
  <si>
    <t>Fair Value of Financial Instruments (Details 3)</t>
  </si>
  <si>
    <t>Mar. 01, 2011</t>
  </si>
  <si>
    <t>Mar. 31, 2011</t>
  </si>
  <si>
    <t>contract</t>
  </si>
  <si>
    <t>USD ($)</t>
  </si>
  <si>
    <t>GBP (£)</t>
  </si>
  <si>
    <t>Dec. 31, 2010</t>
  </si>
  <si>
    <t>Derivative information</t>
  </si>
  <si>
    <t>Number of derivative contracts entered into by the entity</t>
  </si>
  <si>
    <t>Notional amount of each derivative contract</t>
  </si>
  <si>
    <t>£ 194,200</t>
  </si>
  <si>
    <t>Fixed interest rate (as a percent)</t>
  </si>
  <si>
    <t>Derivative term</t>
  </si>
  <si>
    <t>4 years</t>
  </si>
  <si>
    <t>Forward rate (as a percent)</t>
  </si>
  <si>
    <t>Hedge ineffectiveness (gain) / loss</t>
  </si>
  <si>
    <t>Fair Value of Financial Instruments (Details 4) (USD $)</t>
  </si>
  <si>
    <t>Impact on income statement of derivative instruments designated as cash flow and net investment hedging instruments</t>
  </si>
  <si>
    <t>Amount of Gain or (Loss) Recognized in Accumulated OCI on Derivative (Effective Portion)</t>
  </si>
  <si>
    <t>Amount of Gain or (Loss) Reclassified from Accumulated OCI into Income (Effective Portion)</t>
  </si>
  <si>
    <t>Interest rate swaps | Cash Flow Hedges:</t>
  </si>
  <si>
    <t>Cross currency swaps | Net Investment Hedges:</t>
  </si>
  <si>
    <t>Fair Value of Financial Instruments (Details 5) (USD $)</t>
  </si>
  <si>
    <t>Face value of debt instrument</t>
  </si>
  <si>
    <t>Parent Company | Holdco Notes</t>
  </si>
  <si>
    <t>Level 2 | Term loan B-2</t>
  </si>
  <si>
    <t>Level 2 | Notes</t>
  </si>
  <si>
    <t>Fair value of Notes</t>
  </si>
  <si>
    <t>Litigation Summary (Details) (Glucosamine-Based Dietary Supplements, USD $)</t>
  </si>
  <si>
    <t>Apr. 30, 2015</t>
  </si>
  <si>
    <t>Glucosamine-Based Dietary Supplements</t>
  </si>
  <si>
    <t>Employment class Actions</t>
  </si>
  <si>
    <t>Potential payments under settlement agreement, maximum</t>
  </si>
  <si>
    <t>Additional charges</t>
  </si>
  <si>
    <t>Provision as per best estimate</t>
  </si>
  <si>
    <t>Income Taxes (Details) (USD $)</t>
  </si>
  <si>
    <t>Effective income tax rate (as a percent)</t>
  </si>
  <si>
    <t>Accrued interest</t>
  </si>
  <si>
    <t>Accrued penalties</t>
  </si>
  <si>
    <t>Accumulated Other Comprehensive Income (Loss) (Details) (USD $)</t>
  </si>
  <si>
    <t>Additions to and reclassifications out of accumulated other comprehensive income (loss)</t>
  </si>
  <si>
    <t>Balance at beginning of period</t>
  </si>
  <si>
    <t>Amount reclassified from accumulated other comprehensive income (loss)</t>
  </si>
  <si>
    <t>Balance at end of period</t>
  </si>
  <si>
    <t>Foreign currency translation adjustment</t>
  </si>
  <si>
    <t>Gains and losses on cash flow hedges</t>
  </si>
  <si>
    <t>Business and Credit Concentration (Details) (Customer concentration risk)</t>
  </si>
  <si>
    <t>Net sales | Customer A</t>
  </si>
  <si>
    <t>Percentage of concentration risk</t>
  </si>
  <si>
    <t>Net sales | Customer A | Wholesale segment</t>
  </si>
  <si>
    <t>Net sales | Customer B</t>
  </si>
  <si>
    <t>Net sales | Customer B | Wholesale segment</t>
  </si>
  <si>
    <t>Net sales | Customer C</t>
  </si>
  <si>
    <t>Net sales | Customer C | Wholesale segment</t>
  </si>
  <si>
    <t>Gross accounts receivable | Customer A | Wholesale segment</t>
  </si>
  <si>
    <t>Gross accounts receivable | Customer B | Wholesale segment</t>
  </si>
  <si>
    <t>Gross accounts receivable | Customer C | Wholesale segment</t>
  </si>
  <si>
    <t>Related Party Transactions (Details) (USD $)</t>
  </si>
  <si>
    <t>Related party transactions</t>
  </si>
  <si>
    <t>Debt issued</t>
  </si>
  <si>
    <t>Holdings | Holdco Notes</t>
  </si>
  <si>
    <t>Carlyle</t>
  </si>
  <si>
    <t>Expected annual consulting fee</t>
  </si>
  <si>
    <t>Expenses incurred from transactions with related party</t>
  </si>
  <si>
    <t>Out of pocket expenditures paid to related party</t>
  </si>
  <si>
    <t>Segment Information (Details) (USD $)</t>
  </si>
  <si>
    <t>segment</t>
  </si>
  <si>
    <t>Number of business segments</t>
  </si>
  <si>
    <t>Reportable Business Segments</t>
  </si>
  <si>
    <t>Benefit from adjustment to correct inventory, which is included in income (loss) from operations</t>
  </si>
  <si>
    <t>Corporate/Manufacturing</t>
  </si>
  <si>
    <t>Wholesale segment | Reportable Business Segments</t>
  </si>
  <si>
    <t>European Retail | Reportable Business Segments</t>
  </si>
  <si>
    <t>European Retail | Reportable Business Segments | Holland &amp; Barrett</t>
  </si>
  <si>
    <t>Number of stores</t>
  </si>
  <si>
    <t>European Retail | Reportable Business Segments | Holland &amp; Barrett | U.K.</t>
  </si>
  <si>
    <t>European Retail | Reportable Business Segments | Holland &amp; Barrett | Netherlands</t>
  </si>
  <si>
    <t>Number of franchised stores</t>
  </si>
  <si>
    <t>European Retail | Reportable Business Segments | Holland &amp; Barrett | Ireland</t>
  </si>
  <si>
    <t>European Retail | Reportable Business Segments | Holland &amp; Barrett | Belgium</t>
  </si>
  <si>
    <t>European Retail | Reportable Business Segments | Holland &amp; Barrett | China</t>
  </si>
  <si>
    <t>European Retail | Reportable Business Segments | Holland &amp; Barrett | Singapore</t>
  </si>
  <si>
    <t>European Retail | Reportable Business Segments | Holland &amp; Barrett | United Arab Emirates</t>
  </si>
  <si>
    <t>European Retail | Reportable Business Segments | Holland &amp; Barrett | Cyprus</t>
  </si>
  <si>
    <t>European Retail | Reportable Business Segments | Holland &amp; Barrett | Malta</t>
  </si>
  <si>
    <t>European Retail | Reportable Business Segments | Holland &amp; Barrett | Kuwait</t>
  </si>
  <si>
    <t>European Retail | Reportable Business Segments | Holland &amp; Barrett | Gibraltar</t>
  </si>
  <si>
    <t>European Retail | Reportable Business Segments | Holland &amp; Barrett | Spain</t>
  </si>
  <si>
    <t>European Retail | Reportable Business Segments | GNC (UK) stores | U.K.</t>
  </si>
  <si>
    <t>Direct Response / E-Commerce | Reportable Business Segments</t>
  </si>
  <si>
    <t>North American Retail | Reportable Business Segments</t>
  </si>
  <si>
    <t>Benefit from adjustment to correct prepaid rent, which is included in income (loss) from operations</t>
  </si>
  <si>
    <t>North American Retail | Reportable Business Segments | Vitamin World</t>
  </si>
  <si>
    <t>Segment Information (Details 2) (USD $)</t>
  </si>
  <si>
    <t>Total assets by segment</t>
  </si>
  <si>
    <t>Condensed Consolidating Financial Statements of Guarantors (Details) (USD $)</t>
  </si>
  <si>
    <t>Noncontrolling Interest, Ownership Percentage by Parent</t>
  </si>
  <si>
    <t>Reportable Legal Entities | Parent Company</t>
  </si>
  <si>
    <t>Reportable Legal Entities | Guarantor Subsidiaries</t>
  </si>
  <si>
    <t>Reportable Legal Entities | Non-Guarantor Subsidiaries</t>
  </si>
  <si>
    <t>Eliminations</t>
  </si>
  <si>
    <t>Condensed Consolidating Financial Statements of Guarantors (Details 2) (USD $)</t>
  </si>
  <si>
    <t>Condensed Parent Company Statements of Operations and Comprehensive Income (Loss)</t>
  </si>
  <si>
    <t>Foreign currency translation adjustment, net of tax</t>
  </si>
  <si>
    <t>Change in fair value of interest rate swaps, net of tax</t>
  </si>
  <si>
    <t>Reportable Legal Entities | Guarantor Subsidiaries | Adjustments</t>
  </si>
  <si>
    <t>Eliminations | Adjustments</t>
  </si>
  <si>
    <t>Condensed Consolidating Financial Statements of Guarantors (Details 3) (USD $)</t>
  </si>
  <si>
    <t>Principal payments under long-term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</si>
</sst>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b/>
      <sz val="7.5"/>
      <color theme="1"/>
      <name val="Times"/>
    </font>
    <font>
      <sz val="1.5"/>
      <color theme="1"/>
      <name val="Times"/>
    </font>
    <font>
      <sz val="7.5"/>
      <color theme="1"/>
      <name val="Calibri"/>
      <family val="2"/>
      <scheme val="minor"/>
    </font>
    <font>
      <i/>
      <sz val="10"/>
      <color theme="1"/>
      <name val="Times"/>
    </font>
    <font>
      <b/>
      <i/>
      <sz val="10"/>
      <color theme="1"/>
      <name val="Times"/>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0" fillId="33" borderId="0" xfId="0"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18"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xf>
    <xf numFmtId="0" fontId="0" fillId="34" borderId="0" xfId="0" applyFill="1" applyAlignment="1">
      <alignment wrapText="1"/>
    </xf>
    <xf numFmtId="0" fontId="22" fillId="34" borderId="0" xfId="0" applyFont="1" applyFill="1" applyAlignment="1">
      <alignment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19"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justify" wrapText="1"/>
    </xf>
    <xf numFmtId="0" fontId="23" fillId="0" borderId="0" xfId="0" applyFont="1" applyAlignment="1">
      <alignment wrapText="1"/>
    </xf>
    <xf numFmtId="0" fontId="20" fillId="34" borderId="0" xfId="0" applyFont="1" applyFill="1" applyAlignment="1">
      <alignment horizontal="left" wrapText="1" indent="3"/>
    </xf>
    <xf numFmtId="0" fontId="18" fillId="0" borderId="0" xfId="0" applyFont="1" applyAlignment="1">
      <alignment wrapText="1"/>
    </xf>
    <xf numFmtId="0" fontId="19" fillId="33" borderId="0" xfId="0" applyFont="1" applyFill="1" applyAlignment="1">
      <alignment horizontal="left" wrapText="1" indent="1"/>
    </xf>
    <xf numFmtId="3" fontId="20" fillId="33" borderId="0" xfId="0" applyNumberFormat="1" applyFont="1" applyFill="1" applyAlignment="1">
      <alignment horizontal="right"/>
    </xf>
    <xf numFmtId="0" fontId="0" fillId="34" borderId="0" xfId="0" applyFill="1" applyAlignment="1">
      <alignment horizontal="right" wrapText="1"/>
    </xf>
    <xf numFmtId="0" fontId="20" fillId="34" borderId="0" xfId="0" applyFont="1" applyFill="1" applyAlignment="1">
      <alignment horizontal="right" wrapText="1"/>
    </xf>
    <xf numFmtId="0" fontId="0" fillId="0" borderId="10" xfId="0" applyBorder="1" applyAlignment="1">
      <alignment wrapText="1"/>
    </xf>
    <xf numFmtId="0" fontId="21"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2" fillId="34" borderId="0" xfId="0" applyFont="1" applyFill="1" applyAlignment="1">
      <alignment horizontal="center" wrapText="1"/>
    </xf>
    <xf numFmtId="0" fontId="20" fillId="33" borderId="0" xfId="0" applyFont="1" applyFill="1" applyAlignment="1">
      <alignment horizontal="left" wrapText="1" indent="3"/>
    </xf>
    <xf numFmtId="0" fontId="21" fillId="0" borderId="0" xfId="0" applyFont="1" applyAlignment="1">
      <alignment wrapText="1"/>
    </xf>
    <xf numFmtId="0" fontId="21" fillId="0" borderId="11" xfId="0" applyFont="1" applyBorder="1" applyAlignment="1">
      <alignment horizontal="center"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3" borderId="0" xfId="0" applyFont="1" applyFill="1" applyAlignment="1">
      <alignment horizontal="left" wrapText="1" indent="5"/>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4" fillId="0" borderId="0" xfId="0" applyFont="1" applyAlignment="1">
      <alignment horizontal="left" wrapText="1" indent="1"/>
    </xf>
    <xf numFmtId="0" fontId="24" fillId="0" borderId="0" xfId="0" applyFont="1" applyAlignment="1">
      <alignment horizontal="left" wrapText="1" indent="6"/>
    </xf>
    <xf numFmtId="0" fontId="24" fillId="0" borderId="0" xfId="0" applyFont="1" applyAlignment="1">
      <alignment horizontal="left" wrapText="1" indent="1"/>
    </xf>
    <xf numFmtId="0" fontId="20" fillId="0" borderId="0" xfId="0" applyFont="1" applyAlignment="1">
      <alignment horizontal="left" wrapText="1" indent="5"/>
    </xf>
    <xf numFmtId="0" fontId="20" fillId="0" borderId="0" xfId="0" applyFont="1" applyAlignment="1">
      <alignment vertical="top" wrapText="1"/>
    </xf>
    <xf numFmtId="3" fontId="20" fillId="34" borderId="0" xfId="0" applyNumberFormat="1" applyFont="1" applyFill="1" applyAlignment="1">
      <alignment horizontal="right"/>
    </xf>
    <xf numFmtId="0" fontId="0" fillId="33" borderId="0" xfId="0" applyFill="1" applyAlignment="1">
      <alignment horizontal="right" wrapText="1"/>
    </xf>
    <xf numFmtId="0" fontId="21" fillId="0" borderId="12" xfId="0" applyFont="1" applyBorder="1" applyAlignment="1">
      <alignment horizontal="center" wrapText="1"/>
    </xf>
    <xf numFmtId="0" fontId="19" fillId="33" borderId="0" xfId="0" applyFont="1" applyFill="1" applyAlignment="1">
      <alignment horizontal="left" wrapText="1" indent="4"/>
    </xf>
    <xf numFmtId="0" fontId="25" fillId="0" borderId="0" xfId="0" applyFont="1" applyAlignment="1">
      <alignment horizontal="left" wrapText="1" indent="1"/>
    </xf>
    <xf numFmtId="0" fontId="24" fillId="0" borderId="0" xfId="0" applyFont="1" applyAlignment="1">
      <alignment wrapText="1"/>
    </xf>
    <xf numFmtId="0" fontId="25" fillId="33" borderId="0" xfId="0" applyFont="1" applyFill="1" applyAlignment="1">
      <alignment horizontal="left" wrapText="1" inden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5" fillId="34" borderId="0" xfId="0" applyFont="1" applyFill="1" applyAlignment="1">
      <alignment horizontal="left" wrapText="1" indent="1"/>
    </xf>
    <xf numFmtId="0" fontId="25"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left" wrapText="1" indent="6"/>
    </xf>
    <xf numFmtId="0" fontId="20" fillId="34" borderId="0" xfId="0" applyFont="1" applyFill="1" applyAlignment="1">
      <alignment horizontal="left" wrapText="1" indent="6"/>
    </xf>
    <xf numFmtId="0" fontId="20" fillId="34" borderId="0" xfId="0" applyFont="1" applyFill="1" applyAlignment="1">
      <alignment horizontal="left" wrapText="1" indent="5"/>
    </xf>
    <xf numFmtId="3" fontId="20" fillId="34" borderId="0" xfId="0" applyNumberFormat="1" applyFont="1" applyFill="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left" wrapText="1" indent="7"/>
    </xf>
    <xf numFmtId="0" fontId="20" fillId="34" borderId="0" xfId="0" applyFont="1" applyFill="1" applyAlignment="1">
      <alignment horizontal="left" wrapText="1" indent="7"/>
    </xf>
    <xf numFmtId="0" fontId="20" fillId="33" borderId="0" xfId="0" applyFont="1" applyFill="1" applyAlignment="1">
      <alignment horizontal="right"/>
    </xf>
    <xf numFmtId="3" fontId="20" fillId="33" borderId="0" xfId="0" applyNumberFormat="1" applyFont="1" applyFill="1" applyAlignment="1">
      <alignment horizontal="right"/>
    </xf>
    <xf numFmtId="0" fontId="20" fillId="34" borderId="0" xfId="0" applyFont="1" applyFill="1" applyAlignment="1">
      <alignment horizontal="right"/>
    </xf>
    <xf numFmtId="0" fontId="19" fillId="0" borderId="0" xfId="0" applyFont="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70793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x14ac:dyDescent="0.25">
      <c r="A12" s="3" t="s">
        <v>15</v>
      </c>
      <c r="B12" s="5" t="s">
        <v>16</v>
      </c>
      <c r="C12" s="5"/>
    </row>
    <row r="13" spans="1:3" ht="30" x14ac:dyDescent="0.25">
      <c r="A13" s="3" t="s">
        <v>17</v>
      </c>
      <c r="B13" s="5"/>
      <c r="C13" s="7">
        <v>1000</v>
      </c>
    </row>
    <row r="14" spans="1:3" x14ac:dyDescent="0.25">
      <c r="A14" s="3" t="s">
        <v>18</v>
      </c>
      <c r="B14" s="5">
        <v>2015</v>
      </c>
      <c r="C14" s="5"/>
    </row>
    <row r="15" spans="1:3" x14ac:dyDescent="0.25">
      <c r="A15" s="3" t="s">
        <v>19</v>
      </c>
      <c r="B15" s="5" t="s">
        <v>20</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1" width="29" bestFit="1" customWidth="1"/>
    <col min="2" max="2" width="36.5703125" customWidth="1"/>
    <col min="3" max="3" width="2.5703125" customWidth="1"/>
    <col min="4" max="4" width="7.140625" customWidth="1"/>
    <col min="5" max="5" width="33.42578125" customWidth="1"/>
    <col min="6" max="6" width="6" customWidth="1"/>
    <col min="7" max="7" width="7.140625" customWidth="1"/>
    <col min="8" max="8" width="28.140625" customWidth="1"/>
    <col min="9" max="9" width="6" customWidth="1"/>
    <col min="10" max="10" width="7.140625" customWidth="1"/>
    <col min="11" max="11" width="33.42578125" customWidth="1"/>
    <col min="12" max="12" width="2.5703125" customWidth="1"/>
    <col min="13" max="13" width="7.140625" customWidth="1"/>
    <col min="14" max="14" width="31.85546875" customWidth="1"/>
    <col min="15" max="15" width="6" customWidth="1"/>
    <col min="16" max="16" width="36.5703125" customWidth="1"/>
  </cols>
  <sheetData>
    <row r="1" spans="1:16" ht="15" customHeight="1" x14ac:dyDescent="0.25">
      <c r="A1" s="8" t="s">
        <v>170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170</v>
      </c>
      <c r="B3" s="32"/>
      <c r="C3" s="32"/>
      <c r="D3" s="32"/>
      <c r="E3" s="32"/>
      <c r="F3" s="32"/>
      <c r="G3" s="32"/>
      <c r="H3" s="32"/>
      <c r="I3" s="32"/>
      <c r="J3" s="32"/>
      <c r="K3" s="32"/>
      <c r="L3" s="32"/>
      <c r="M3" s="32"/>
      <c r="N3" s="32"/>
      <c r="O3" s="32"/>
      <c r="P3" s="32"/>
    </row>
    <row r="4" spans="1:16" x14ac:dyDescent="0.25">
      <c r="A4" s="33" t="s">
        <v>170</v>
      </c>
      <c r="B4" s="28" t="s">
        <v>171</v>
      </c>
      <c r="C4" s="28"/>
      <c r="D4" s="28"/>
      <c r="E4" s="28"/>
      <c r="F4" s="28"/>
      <c r="G4" s="28"/>
      <c r="H4" s="28"/>
      <c r="I4" s="28"/>
      <c r="J4" s="28"/>
      <c r="K4" s="28"/>
      <c r="L4" s="28"/>
      <c r="M4" s="28"/>
      <c r="N4" s="28"/>
      <c r="O4" s="28"/>
      <c r="P4" s="28"/>
    </row>
    <row r="5" spans="1:16" x14ac:dyDescent="0.25">
      <c r="A5" s="33"/>
      <c r="B5" s="34" t="s">
        <v>172</v>
      </c>
      <c r="C5" s="34"/>
      <c r="D5" s="34"/>
      <c r="E5" s="34"/>
      <c r="F5" s="34"/>
      <c r="G5" s="34"/>
      <c r="H5" s="34"/>
      <c r="I5" s="34"/>
      <c r="J5" s="34"/>
      <c r="K5" s="34"/>
      <c r="L5" s="34"/>
      <c r="M5" s="34"/>
      <c r="N5" s="34"/>
      <c r="O5" s="34"/>
      <c r="P5" s="34"/>
    </row>
    <row r="6" spans="1:16" x14ac:dyDescent="0.25">
      <c r="A6" s="33"/>
      <c r="B6" s="36" t="s">
        <v>126</v>
      </c>
      <c r="C6" s="36"/>
      <c r="D6" s="36"/>
      <c r="E6" s="36"/>
      <c r="F6" s="36"/>
      <c r="G6" s="36"/>
      <c r="H6" s="36"/>
      <c r="I6" s="36"/>
      <c r="J6" s="36"/>
      <c r="K6" s="36"/>
      <c r="L6" s="36"/>
      <c r="M6" s="36"/>
      <c r="N6" s="36"/>
      <c r="O6" s="36"/>
      <c r="P6" s="36"/>
    </row>
    <row r="7" spans="1:16" x14ac:dyDescent="0.25">
      <c r="A7" s="33"/>
      <c r="B7" s="28"/>
      <c r="C7" s="29"/>
      <c r="D7" s="29" t="s">
        <v>173</v>
      </c>
      <c r="E7" s="29"/>
      <c r="F7" s="29"/>
      <c r="G7" s="29" t="s">
        <v>174</v>
      </c>
      <c r="H7" s="29"/>
      <c r="I7" s="29"/>
      <c r="J7" s="29" t="s">
        <v>176</v>
      </c>
      <c r="K7" s="29"/>
      <c r="L7" s="29"/>
      <c r="M7" s="29" t="s">
        <v>179</v>
      </c>
      <c r="N7" s="29"/>
      <c r="O7" s="29"/>
    </row>
    <row r="8" spans="1:16" x14ac:dyDescent="0.25">
      <c r="A8" s="33"/>
      <c r="B8" s="28"/>
      <c r="C8" s="29"/>
      <c r="D8" s="29"/>
      <c r="E8" s="29"/>
      <c r="F8" s="29"/>
      <c r="G8" s="29" t="s">
        <v>175</v>
      </c>
      <c r="H8" s="29"/>
      <c r="I8" s="29"/>
      <c r="J8" s="29" t="s">
        <v>177</v>
      </c>
      <c r="K8" s="29"/>
      <c r="L8" s="29"/>
      <c r="M8" s="29"/>
      <c r="N8" s="29"/>
      <c r="O8" s="29"/>
    </row>
    <row r="9" spans="1:16" ht="15.75" thickBot="1" x14ac:dyDescent="0.3">
      <c r="A9" s="33"/>
      <c r="B9" s="28"/>
      <c r="C9" s="29"/>
      <c r="D9" s="30"/>
      <c r="E9" s="30"/>
      <c r="F9" s="29"/>
      <c r="G9" s="44"/>
      <c r="H9" s="44"/>
      <c r="I9" s="29"/>
      <c r="J9" s="30" t="s">
        <v>178</v>
      </c>
      <c r="K9" s="30"/>
      <c r="L9" s="29"/>
      <c r="M9" s="30"/>
      <c r="N9" s="30"/>
      <c r="O9" s="29"/>
    </row>
    <row r="10" spans="1:16" x14ac:dyDescent="0.25">
      <c r="A10" s="33"/>
      <c r="B10" s="40" t="s">
        <v>180</v>
      </c>
      <c r="C10" s="17"/>
      <c r="D10" s="17" t="s">
        <v>130</v>
      </c>
      <c r="E10" s="41">
        <v>638630</v>
      </c>
      <c r="F10" s="17"/>
      <c r="G10" s="17" t="s">
        <v>130</v>
      </c>
      <c r="H10" s="41">
        <v>321257</v>
      </c>
      <c r="I10" s="17"/>
      <c r="J10" s="17" t="s">
        <v>130</v>
      </c>
      <c r="K10" s="41">
        <v>203395</v>
      </c>
      <c r="L10" s="17"/>
      <c r="M10" s="17" t="s">
        <v>130</v>
      </c>
      <c r="N10" s="41">
        <v>1163282</v>
      </c>
      <c r="O10" s="17"/>
    </row>
    <row r="11" spans="1:16" x14ac:dyDescent="0.25">
      <c r="A11" s="33"/>
      <c r="B11" s="20" t="s">
        <v>181</v>
      </c>
      <c r="C11" s="22"/>
      <c r="D11" s="22"/>
      <c r="E11" s="23" t="s">
        <v>182</v>
      </c>
      <c r="F11" s="22" t="s">
        <v>183</v>
      </c>
      <c r="G11" s="22"/>
      <c r="H11" s="23" t="s">
        <v>184</v>
      </c>
      <c r="I11" s="22" t="s">
        <v>183</v>
      </c>
      <c r="J11" s="22"/>
      <c r="K11" s="43" t="s">
        <v>185</v>
      </c>
      <c r="L11" s="22"/>
      <c r="M11" s="22"/>
      <c r="N11" s="23" t="s">
        <v>186</v>
      </c>
      <c r="O11" s="22" t="s">
        <v>183</v>
      </c>
    </row>
    <row r="12" spans="1:16" ht="15.75" thickBot="1" x14ac:dyDescent="0.3">
      <c r="A12" s="33"/>
      <c r="B12" s="25" t="s">
        <v>138</v>
      </c>
      <c r="C12" s="25" t="s">
        <v>138</v>
      </c>
      <c r="D12" s="26" t="s">
        <v>139</v>
      </c>
      <c r="E12" s="27" t="s">
        <v>139</v>
      </c>
      <c r="F12" s="25" t="s">
        <v>138</v>
      </c>
      <c r="G12" s="26" t="s">
        <v>139</v>
      </c>
      <c r="H12" s="27" t="s">
        <v>139</v>
      </c>
      <c r="I12" s="25" t="s">
        <v>138</v>
      </c>
      <c r="J12" s="26" t="s">
        <v>139</v>
      </c>
      <c r="K12" s="27" t="s">
        <v>139</v>
      </c>
      <c r="L12" s="25" t="s">
        <v>138</v>
      </c>
      <c r="M12" s="26" t="s">
        <v>139</v>
      </c>
      <c r="N12" s="27" t="s">
        <v>139</v>
      </c>
      <c r="O12" s="25" t="s">
        <v>138</v>
      </c>
    </row>
    <row r="13" spans="1:16" x14ac:dyDescent="0.25">
      <c r="A13" s="33"/>
      <c r="B13" s="40" t="s">
        <v>187</v>
      </c>
      <c r="C13" s="17"/>
      <c r="D13" s="17" t="s">
        <v>130</v>
      </c>
      <c r="E13" s="41">
        <v>627054</v>
      </c>
      <c r="F13" s="17"/>
      <c r="G13" s="17" t="s">
        <v>130</v>
      </c>
      <c r="H13" s="41">
        <v>288418</v>
      </c>
      <c r="I13" s="17"/>
      <c r="J13" s="17" t="s">
        <v>130</v>
      </c>
      <c r="K13" s="41">
        <v>203395</v>
      </c>
      <c r="L13" s="17"/>
      <c r="M13" s="17" t="s">
        <v>130</v>
      </c>
      <c r="N13" s="41">
        <v>1118867</v>
      </c>
      <c r="O13" s="17"/>
    </row>
    <row r="14" spans="1:16" ht="15.75" thickBot="1" x14ac:dyDescent="0.3">
      <c r="A14" s="33"/>
      <c r="B14" s="25" t="s">
        <v>138</v>
      </c>
      <c r="C14" s="25" t="s">
        <v>138</v>
      </c>
      <c r="D14" s="26" t="s">
        <v>139</v>
      </c>
      <c r="E14" s="27" t="s">
        <v>139</v>
      </c>
      <c r="F14" s="25" t="s">
        <v>138</v>
      </c>
      <c r="G14" s="26" t="s">
        <v>139</v>
      </c>
      <c r="H14" s="27" t="s">
        <v>139</v>
      </c>
      <c r="I14" s="25" t="s">
        <v>138</v>
      </c>
      <c r="J14" s="26" t="s">
        <v>139</v>
      </c>
      <c r="K14" s="27" t="s">
        <v>139</v>
      </c>
      <c r="L14" s="25" t="s">
        <v>138</v>
      </c>
      <c r="M14" s="26" t="s">
        <v>139</v>
      </c>
      <c r="N14" s="27" t="s">
        <v>139</v>
      </c>
      <c r="O14" s="25" t="s">
        <v>138</v>
      </c>
    </row>
    <row r="15" spans="1:16" ht="15.75" thickBot="1" x14ac:dyDescent="0.3">
      <c r="A15" s="33"/>
      <c r="B15" s="25" t="s">
        <v>138</v>
      </c>
      <c r="C15" s="25" t="s">
        <v>138</v>
      </c>
      <c r="D15" s="26" t="s">
        <v>139</v>
      </c>
      <c r="E15" s="27" t="s">
        <v>139</v>
      </c>
      <c r="F15" s="25" t="s">
        <v>138</v>
      </c>
      <c r="G15" s="26" t="s">
        <v>139</v>
      </c>
      <c r="H15" s="27" t="s">
        <v>139</v>
      </c>
      <c r="I15" s="25" t="s">
        <v>138</v>
      </c>
      <c r="J15" s="26" t="s">
        <v>139</v>
      </c>
      <c r="K15" s="27" t="s">
        <v>139</v>
      </c>
      <c r="L15" s="25" t="s">
        <v>138</v>
      </c>
      <c r="M15" s="26" t="s">
        <v>139</v>
      </c>
      <c r="N15" s="27" t="s">
        <v>139</v>
      </c>
      <c r="O15" s="25" t="s">
        <v>139</v>
      </c>
    </row>
    <row r="16" spans="1:16" x14ac:dyDescent="0.25">
      <c r="A16" s="33"/>
      <c r="B16" s="34" t="s">
        <v>188</v>
      </c>
      <c r="C16" s="34"/>
      <c r="D16" s="34"/>
      <c r="E16" s="34"/>
      <c r="F16" s="34"/>
      <c r="G16" s="34"/>
      <c r="H16" s="34"/>
      <c r="I16" s="34"/>
      <c r="J16" s="34"/>
      <c r="K16" s="34"/>
      <c r="L16" s="34"/>
      <c r="M16" s="34"/>
      <c r="N16" s="34"/>
      <c r="O16" s="34"/>
      <c r="P16" s="34"/>
    </row>
    <row r="17" spans="1:16" x14ac:dyDescent="0.25">
      <c r="A17" s="33"/>
      <c r="B17" s="36" t="s">
        <v>126</v>
      </c>
      <c r="C17" s="36"/>
      <c r="D17" s="36"/>
      <c r="E17" s="36"/>
      <c r="F17" s="36"/>
      <c r="G17" s="36"/>
      <c r="H17" s="36"/>
      <c r="I17" s="36"/>
      <c r="J17" s="36"/>
      <c r="K17" s="36"/>
      <c r="L17" s="36"/>
      <c r="M17" s="36"/>
      <c r="N17" s="36"/>
      <c r="O17" s="36"/>
      <c r="P17" s="36"/>
    </row>
    <row r="18" spans="1:16" ht="15.75" thickBot="1" x14ac:dyDescent="0.3">
      <c r="A18" s="33"/>
      <c r="B18" s="11"/>
      <c r="C18" s="13"/>
      <c r="D18" s="30" t="s">
        <v>189</v>
      </c>
      <c r="E18" s="30"/>
      <c r="F18" s="30"/>
      <c r="G18" s="30"/>
      <c r="H18" s="30"/>
      <c r="I18" s="13"/>
      <c r="J18" s="30" t="s">
        <v>190</v>
      </c>
      <c r="K18" s="30"/>
      <c r="L18" s="30"/>
      <c r="M18" s="30"/>
      <c r="N18" s="30"/>
      <c r="O18" s="13"/>
      <c r="P18" s="45"/>
    </row>
    <row r="19" spans="1:16" x14ac:dyDescent="0.25">
      <c r="A19" s="33"/>
      <c r="B19" s="51"/>
      <c r="C19" s="29"/>
      <c r="D19" s="52" t="s">
        <v>191</v>
      </c>
      <c r="E19" s="52"/>
      <c r="F19" s="52"/>
      <c r="G19" s="52" t="s">
        <v>194</v>
      </c>
      <c r="H19" s="52"/>
      <c r="I19" s="29"/>
      <c r="J19" s="52" t="s">
        <v>191</v>
      </c>
      <c r="K19" s="52"/>
      <c r="L19" s="52"/>
      <c r="M19" s="52" t="s">
        <v>194</v>
      </c>
      <c r="N19" s="52"/>
      <c r="O19" s="29"/>
      <c r="P19" s="13" t="s">
        <v>196</v>
      </c>
    </row>
    <row r="20" spans="1:16" x14ac:dyDescent="0.25">
      <c r="A20" s="33"/>
      <c r="B20" s="51"/>
      <c r="C20" s="29"/>
      <c r="D20" s="29" t="s">
        <v>192</v>
      </c>
      <c r="E20" s="29"/>
      <c r="F20" s="29"/>
      <c r="G20" s="29" t="s">
        <v>195</v>
      </c>
      <c r="H20" s="29"/>
      <c r="I20" s="29"/>
      <c r="J20" s="29" t="s">
        <v>192</v>
      </c>
      <c r="K20" s="29"/>
      <c r="L20" s="29"/>
      <c r="M20" s="29" t="s">
        <v>195</v>
      </c>
      <c r="N20" s="29"/>
      <c r="O20" s="29"/>
      <c r="P20" s="13" t="s">
        <v>197</v>
      </c>
    </row>
    <row r="21" spans="1:16" ht="15.75" thickBot="1" x14ac:dyDescent="0.3">
      <c r="A21" s="33"/>
      <c r="B21" s="51"/>
      <c r="C21" s="29"/>
      <c r="D21" s="30" t="s">
        <v>193</v>
      </c>
      <c r="E21" s="30"/>
      <c r="F21" s="29"/>
      <c r="G21" s="44"/>
      <c r="H21" s="44"/>
      <c r="I21" s="29"/>
      <c r="J21" s="30" t="s">
        <v>193</v>
      </c>
      <c r="K21" s="30"/>
      <c r="L21" s="29"/>
      <c r="M21" s="44"/>
      <c r="N21" s="44"/>
      <c r="O21" s="29"/>
      <c r="P21" s="14" t="s">
        <v>198</v>
      </c>
    </row>
    <row r="22" spans="1:16" x14ac:dyDescent="0.25">
      <c r="A22" s="33"/>
      <c r="B22" s="40" t="s">
        <v>199</v>
      </c>
      <c r="C22" s="17"/>
      <c r="D22" s="17"/>
      <c r="E22" s="46"/>
      <c r="F22" s="17"/>
      <c r="G22" s="17"/>
      <c r="H22" s="46"/>
      <c r="I22" s="17"/>
      <c r="J22" s="17"/>
      <c r="K22" s="46"/>
      <c r="L22" s="17"/>
      <c r="M22" s="17"/>
      <c r="N22" s="46"/>
      <c r="O22" s="17"/>
      <c r="P22" s="47"/>
    </row>
    <row r="23" spans="1:16" x14ac:dyDescent="0.25">
      <c r="A23" s="33"/>
      <c r="B23" s="20" t="s">
        <v>200</v>
      </c>
      <c r="C23" s="22"/>
      <c r="D23" s="22" t="s">
        <v>130</v>
      </c>
      <c r="E23" s="23" t="s">
        <v>201</v>
      </c>
      <c r="F23" s="22"/>
      <c r="G23" s="22" t="s">
        <v>130</v>
      </c>
      <c r="H23" s="23" t="s">
        <v>202</v>
      </c>
      <c r="I23" s="22"/>
      <c r="J23" s="22" t="s">
        <v>130</v>
      </c>
      <c r="K23" s="23" t="s">
        <v>203</v>
      </c>
      <c r="L23" s="22"/>
      <c r="M23" s="22" t="s">
        <v>130</v>
      </c>
      <c r="N23" s="23" t="s">
        <v>204</v>
      </c>
      <c r="O23" s="22"/>
      <c r="P23" s="48" t="s">
        <v>205</v>
      </c>
    </row>
    <row r="24" spans="1:16" x14ac:dyDescent="0.25">
      <c r="A24" s="33"/>
      <c r="B24" s="15" t="s">
        <v>206</v>
      </c>
      <c r="C24" s="17"/>
      <c r="D24" s="17"/>
      <c r="E24" s="19" t="s">
        <v>207</v>
      </c>
      <c r="F24" s="17"/>
      <c r="G24" s="17"/>
      <c r="H24" s="19" t="s">
        <v>208</v>
      </c>
      <c r="I24" s="17"/>
      <c r="J24" s="17"/>
      <c r="K24" s="19" t="s">
        <v>209</v>
      </c>
      <c r="L24" s="17"/>
      <c r="M24" s="17"/>
      <c r="N24" s="19" t="s">
        <v>210</v>
      </c>
      <c r="O24" s="17"/>
      <c r="P24" s="47" t="s">
        <v>211</v>
      </c>
    </row>
    <row r="25" spans="1:16" ht="15.75" thickBot="1" x14ac:dyDescent="0.3">
      <c r="A25" s="33"/>
      <c r="B25" s="25" t="s">
        <v>138</v>
      </c>
      <c r="C25" s="25" t="s">
        <v>138</v>
      </c>
      <c r="D25" s="26" t="s">
        <v>139</v>
      </c>
      <c r="E25" s="27" t="s">
        <v>139</v>
      </c>
      <c r="F25" s="25" t="s">
        <v>138</v>
      </c>
      <c r="G25" s="26" t="s">
        <v>139</v>
      </c>
      <c r="H25" s="27" t="s">
        <v>139</v>
      </c>
      <c r="I25" s="25" t="s">
        <v>138</v>
      </c>
      <c r="J25" s="26" t="s">
        <v>139</v>
      </c>
      <c r="K25" s="27" t="s">
        <v>139</v>
      </c>
      <c r="L25" s="25" t="s">
        <v>138</v>
      </c>
      <c r="M25" s="26" t="s">
        <v>139</v>
      </c>
      <c r="N25" s="27" t="s">
        <v>139</v>
      </c>
      <c r="O25" s="25" t="s">
        <v>138</v>
      </c>
      <c r="P25" s="49" t="s">
        <v>138</v>
      </c>
    </row>
    <row r="26" spans="1:16" x14ac:dyDescent="0.25">
      <c r="A26" s="33"/>
      <c r="B26" s="21"/>
      <c r="C26" s="22"/>
      <c r="D26" s="22"/>
      <c r="E26" s="23" t="s">
        <v>212</v>
      </c>
      <c r="F26" s="22"/>
      <c r="G26" s="22"/>
      <c r="H26" s="23" t="s">
        <v>213</v>
      </c>
      <c r="I26" s="22"/>
      <c r="J26" s="22"/>
      <c r="K26" s="23" t="s">
        <v>214</v>
      </c>
      <c r="L26" s="22"/>
      <c r="M26" s="22"/>
      <c r="N26" s="23" t="s">
        <v>215</v>
      </c>
      <c r="O26" s="22"/>
      <c r="P26" s="48"/>
    </row>
    <row r="27" spans="1:16" x14ac:dyDescent="0.25">
      <c r="A27" s="33"/>
      <c r="B27" s="40" t="s">
        <v>216</v>
      </c>
      <c r="C27" s="17"/>
      <c r="D27" s="17"/>
      <c r="E27" s="46"/>
      <c r="F27" s="17"/>
      <c r="G27" s="17"/>
      <c r="H27" s="46"/>
      <c r="I27" s="17"/>
      <c r="J27" s="17"/>
      <c r="K27" s="46"/>
      <c r="L27" s="17"/>
      <c r="M27" s="17"/>
      <c r="N27" s="46"/>
      <c r="O27" s="17"/>
      <c r="P27" s="47"/>
    </row>
    <row r="28" spans="1:16" x14ac:dyDescent="0.25">
      <c r="A28" s="33"/>
      <c r="B28" s="20" t="s">
        <v>217</v>
      </c>
      <c r="C28" s="22"/>
      <c r="D28" s="22"/>
      <c r="E28" s="23" t="s">
        <v>218</v>
      </c>
      <c r="F28" s="22"/>
      <c r="G28" s="22"/>
      <c r="H28" s="43" t="s">
        <v>185</v>
      </c>
      <c r="I28" s="22"/>
      <c r="J28" s="22"/>
      <c r="K28" s="23" t="s">
        <v>219</v>
      </c>
      <c r="L28" s="22"/>
      <c r="M28" s="22"/>
      <c r="N28" s="43" t="s">
        <v>185</v>
      </c>
      <c r="O28" s="22"/>
      <c r="P28" s="48"/>
    </row>
    <row r="29" spans="1:16"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138</v>
      </c>
      <c r="M29" s="26" t="s">
        <v>139</v>
      </c>
      <c r="N29" s="27" t="s">
        <v>139</v>
      </c>
      <c r="O29" s="25" t="s">
        <v>138</v>
      </c>
      <c r="P29" s="49" t="s">
        <v>138</v>
      </c>
    </row>
    <row r="30" spans="1:16" x14ac:dyDescent="0.25">
      <c r="A30" s="33"/>
      <c r="B30" s="50" t="s">
        <v>220</v>
      </c>
      <c r="C30" s="17"/>
      <c r="D30" s="17" t="s">
        <v>130</v>
      </c>
      <c r="E30" s="19" t="s">
        <v>221</v>
      </c>
      <c r="F30" s="17"/>
      <c r="G30" s="17" t="s">
        <v>130</v>
      </c>
      <c r="H30" s="19" t="s">
        <v>213</v>
      </c>
      <c r="I30" s="17"/>
      <c r="J30" s="17" t="s">
        <v>130</v>
      </c>
      <c r="K30" s="19" t="s">
        <v>222</v>
      </c>
      <c r="L30" s="17"/>
      <c r="M30" s="17" t="s">
        <v>130</v>
      </c>
      <c r="N30" s="19" t="s">
        <v>215</v>
      </c>
      <c r="O30" s="17"/>
      <c r="P30" s="47"/>
    </row>
    <row r="31" spans="1:16" ht="15.75" thickBot="1" x14ac:dyDescent="0.3">
      <c r="A31" s="33"/>
      <c r="B31" s="25" t="s">
        <v>138</v>
      </c>
      <c r="C31" s="25" t="s">
        <v>138</v>
      </c>
      <c r="D31" s="26" t="s">
        <v>139</v>
      </c>
      <c r="E31" s="27" t="s">
        <v>139</v>
      </c>
      <c r="F31" s="25" t="s">
        <v>138</v>
      </c>
      <c r="G31" s="26" t="s">
        <v>139</v>
      </c>
      <c r="H31" s="27" t="s">
        <v>139</v>
      </c>
      <c r="I31" s="25" t="s">
        <v>138</v>
      </c>
      <c r="J31" s="26" t="s">
        <v>139</v>
      </c>
      <c r="K31" s="27" t="s">
        <v>139</v>
      </c>
      <c r="L31" s="25" t="s">
        <v>138</v>
      </c>
      <c r="M31" s="26" t="s">
        <v>139</v>
      </c>
      <c r="N31" s="27" t="s">
        <v>139</v>
      </c>
      <c r="O31" s="25" t="s">
        <v>138</v>
      </c>
      <c r="P31" s="49" t="s">
        <v>138</v>
      </c>
    </row>
    <row r="32" spans="1:16" ht="15.75" thickBot="1" x14ac:dyDescent="0.3">
      <c r="A32" s="33"/>
      <c r="B32" s="25" t="s">
        <v>138</v>
      </c>
      <c r="C32" s="25" t="s">
        <v>138</v>
      </c>
      <c r="D32" s="26" t="s">
        <v>139</v>
      </c>
      <c r="E32" s="27" t="s">
        <v>139</v>
      </c>
      <c r="F32" s="25" t="s">
        <v>138</v>
      </c>
      <c r="G32" s="26" t="s">
        <v>139</v>
      </c>
      <c r="H32" s="27" t="s">
        <v>139</v>
      </c>
      <c r="I32" s="25" t="s">
        <v>138</v>
      </c>
      <c r="J32" s="26" t="s">
        <v>139</v>
      </c>
      <c r="K32" s="27" t="s">
        <v>139</v>
      </c>
      <c r="L32" s="25" t="s">
        <v>138</v>
      </c>
      <c r="M32" s="26" t="s">
        <v>139</v>
      </c>
      <c r="N32" s="27" t="s">
        <v>139</v>
      </c>
      <c r="O32" s="25" t="s">
        <v>138</v>
      </c>
      <c r="P32" s="49" t="s">
        <v>139</v>
      </c>
    </row>
    <row r="33" spans="1:16" ht="25.5" customHeight="1" x14ac:dyDescent="0.25">
      <c r="A33" s="33"/>
      <c r="B33" s="34" t="s">
        <v>223</v>
      </c>
      <c r="C33" s="34"/>
      <c r="D33" s="34"/>
      <c r="E33" s="34"/>
      <c r="F33" s="34"/>
      <c r="G33" s="34"/>
      <c r="H33" s="34"/>
      <c r="I33" s="34"/>
      <c r="J33" s="34"/>
      <c r="K33" s="34"/>
      <c r="L33" s="34"/>
      <c r="M33" s="34"/>
      <c r="N33" s="34"/>
      <c r="O33" s="34"/>
      <c r="P33" s="34"/>
    </row>
    <row r="34" spans="1:16" x14ac:dyDescent="0.25">
      <c r="A34" s="33"/>
      <c r="B34" s="34" t="s">
        <v>224</v>
      </c>
      <c r="C34" s="34"/>
      <c r="D34" s="34"/>
      <c r="E34" s="34"/>
      <c r="F34" s="34"/>
      <c r="G34" s="34"/>
      <c r="H34" s="34"/>
      <c r="I34" s="34"/>
      <c r="J34" s="34"/>
      <c r="K34" s="34"/>
      <c r="L34" s="34"/>
      <c r="M34" s="34"/>
      <c r="N34" s="34"/>
      <c r="O34" s="34"/>
      <c r="P34" s="34"/>
    </row>
    <row r="35" spans="1:16" x14ac:dyDescent="0.25">
      <c r="A35" s="33"/>
      <c r="B35" s="37"/>
      <c r="C35" s="37"/>
      <c r="D35" s="37"/>
      <c r="E35" s="37"/>
      <c r="F35" s="37"/>
      <c r="G35" s="37"/>
      <c r="H35" s="37"/>
      <c r="I35" s="37"/>
      <c r="J35" s="37"/>
      <c r="K35" s="37"/>
      <c r="L35" s="37"/>
      <c r="M35" s="37"/>
      <c r="N35" s="37"/>
      <c r="O35" s="37"/>
      <c r="P35" s="37"/>
    </row>
  </sheetData>
  <mergeCells count="47">
    <mergeCell ref="B34:P34"/>
    <mergeCell ref="B35:P35"/>
    <mergeCell ref="B4:P4"/>
    <mergeCell ref="B5:P5"/>
    <mergeCell ref="B6:P6"/>
    <mergeCell ref="B16:P16"/>
    <mergeCell ref="B17:P17"/>
    <mergeCell ref="B33:P33"/>
    <mergeCell ref="L19:L21"/>
    <mergeCell ref="M19:N19"/>
    <mergeCell ref="M20:N20"/>
    <mergeCell ref="M21:N21"/>
    <mergeCell ref="O19:O21"/>
    <mergeCell ref="A1:A2"/>
    <mergeCell ref="B1:P1"/>
    <mergeCell ref="B2:P2"/>
    <mergeCell ref="B3:P3"/>
    <mergeCell ref="A4:A35"/>
    <mergeCell ref="G20:H20"/>
    <mergeCell ref="G21:H21"/>
    <mergeCell ref="I19:I21"/>
    <mergeCell ref="J19:K19"/>
    <mergeCell ref="J20:K20"/>
    <mergeCell ref="J21:K21"/>
    <mergeCell ref="O7:O9"/>
    <mergeCell ref="D18:H18"/>
    <mergeCell ref="J18:N18"/>
    <mergeCell ref="B19:B21"/>
    <mergeCell ref="C19:C21"/>
    <mergeCell ref="D19:E19"/>
    <mergeCell ref="D20:E20"/>
    <mergeCell ref="D21:E21"/>
    <mergeCell ref="F19:F21"/>
    <mergeCell ref="G19:H19"/>
    <mergeCell ref="I7:I9"/>
    <mergeCell ref="J7:K7"/>
    <mergeCell ref="J8:K8"/>
    <mergeCell ref="J9:K9"/>
    <mergeCell ref="L7:L9"/>
    <mergeCell ref="M7:N9"/>
    <mergeCell ref="B7:B9"/>
    <mergeCell ref="C7:C9"/>
    <mergeCell ref="D7:E9"/>
    <mergeCell ref="F7:F9"/>
    <mergeCell ref="G7:H7"/>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15.28515625" bestFit="1" customWidth="1"/>
    <col min="2" max="2" width="36.5703125" customWidth="1"/>
    <col min="3" max="3" width="3.28515625" customWidth="1"/>
    <col min="4" max="4" width="8.85546875" customWidth="1"/>
    <col min="5" max="5" width="36.5703125" customWidth="1"/>
    <col min="6" max="6" width="12.28515625" customWidth="1"/>
    <col min="7" max="7" width="8.85546875" customWidth="1"/>
    <col min="8" max="8" width="36.5703125" customWidth="1"/>
    <col min="9" max="9" width="7.4257812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225</v>
      </c>
      <c r="B3" s="32"/>
      <c r="C3" s="32"/>
      <c r="D3" s="32"/>
      <c r="E3" s="32"/>
      <c r="F3" s="32"/>
      <c r="G3" s="32"/>
      <c r="H3" s="32"/>
      <c r="I3" s="32"/>
    </row>
    <row r="4" spans="1:9" x14ac:dyDescent="0.25">
      <c r="A4" s="33" t="s">
        <v>225</v>
      </c>
      <c r="B4" s="28" t="s">
        <v>226</v>
      </c>
      <c r="C4" s="28"/>
      <c r="D4" s="28"/>
      <c r="E4" s="28"/>
      <c r="F4" s="28"/>
      <c r="G4" s="28"/>
      <c r="H4" s="28"/>
      <c r="I4" s="28"/>
    </row>
    <row r="5" spans="1:9" ht="38.25" customHeight="1" x14ac:dyDescent="0.25">
      <c r="A5" s="33"/>
      <c r="B5" s="34" t="s">
        <v>227</v>
      </c>
      <c r="C5" s="34"/>
      <c r="D5" s="34"/>
      <c r="E5" s="34"/>
      <c r="F5" s="34"/>
      <c r="G5" s="34"/>
      <c r="H5" s="34"/>
      <c r="I5" s="34"/>
    </row>
    <row r="6" spans="1:9" x14ac:dyDescent="0.25">
      <c r="A6" s="33"/>
      <c r="B6" s="34" t="s">
        <v>228</v>
      </c>
      <c r="C6" s="34"/>
      <c r="D6" s="34"/>
      <c r="E6" s="34"/>
      <c r="F6" s="34"/>
      <c r="G6" s="34"/>
      <c r="H6" s="34"/>
      <c r="I6" s="34"/>
    </row>
    <row r="7" spans="1:9" x14ac:dyDescent="0.25">
      <c r="A7" s="33"/>
      <c r="B7" s="36" t="s">
        <v>126</v>
      </c>
      <c r="C7" s="36"/>
      <c r="D7" s="36"/>
      <c r="E7" s="36"/>
      <c r="F7" s="36"/>
      <c r="G7" s="36"/>
      <c r="H7" s="36"/>
      <c r="I7" s="36"/>
    </row>
    <row r="8" spans="1:9" x14ac:dyDescent="0.25">
      <c r="A8" s="33"/>
      <c r="B8" s="28"/>
      <c r="C8" s="29"/>
      <c r="D8" s="29" t="s">
        <v>127</v>
      </c>
      <c r="E8" s="29"/>
      <c r="F8" s="29"/>
      <c r="G8" s="29" t="s">
        <v>128</v>
      </c>
      <c r="H8" s="29"/>
      <c r="I8" s="29"/>
    </row>
    <row r="9" spans="1:9" ht="15.75" thickBot="1" x14ac:dyDescent="0.3">
      <c r="A9" s="33"/>
      <c r="B9" s="28"/>
      <c r="C9" s="29"/>
      <c r="D9" s="30">
        <v>2015</v>
      </c>
      <c r="E9" s="30"/>
      <c r="F9" s="29"/>
      <c r="G9" s="30">
        <v>2014</v>
      </c>
      <c r="H9" s="30"/>
      <c r="I9" s="29"/>
    </row>
    <row r="10" spans="1:9" x14ac:dyDescent="0.25">
      <c r="A10" s="33"/>
      <c r="B10" s="15" t="s">
        <v>229</v>
      </c>
      <c r="C10" s="17"/>
      <c r="D10" s="17"/>
      <c r="E10" s="46"/>
      <c r="F10" s="17"/>
      <c r="G10" s="17"/>
      <c r="H10" s="46"/>
      <c r="I10" s="17"/>
    </row>
    <row r="11" spans="1:9" x14ac:dyDescent="0.25">
      <c r="A11" s="33"/>
      <c r="B11" s="38" t="s">
        <v>230</v>
      </c>
      <c r="C11" s="22"/>
      <c r="D11" s="22"/>
      <c r="E11" s="43"/>
      <c r="F11" s="22"/>
      <c r="G11" s="22"/>
      <c r="H11" s="43"/>
      <c r="I11" s="22"/>
    </row>
    <row r="12" spans="1:9" x14ac:dyDescent="0.25">
      <c r="A12" s="33"/>
      <c r="B12" s="53" t="s">
        <v>231</v>
      </c>
      <c r="C12" s="17"/>
      <c r="D12" s="17" t="s">
        <v>130</v>
      </c>
      <c r="E12" s="41">
        <v>1507500</v>
      </c>
      <c r="F12" s="17"/>
      <c r="G12" s="17" t="s">
        <v>130</v>
      </c>
      <c r="H12" s="41">
        <v>1507500</v>
      </c>
      <c r="I12" s="17"/>
    </row>
    <row r="13" spans="1:9" x14ac:dyDescent="0.25">
      <c r="A13" s="33"/>
      <c r="B13" s="54" t="s">
        <v>232</v>
      </c>
      <c r="C13" s="22"/>
      <c r="D13" s="22"/>
      <c r="E13" s="23" t="s">
        <v>233</v>
      </c>
      <c r="F13" s="22" t="s">
        <v>183</v>
      </c>
      <c r="G13" s="22"/>
      <c r="H13" s="23" t="s">
        <v>234</v>
      </c>
      <c r="I13" s="22" t="s">
        <v>183</v>
      </c>
    </row>
    <row r="14" spans="1:9" ht="15.75" thickBot="1" x14ac:dyDescent="0.3">
      <c r="A14" s="33"/>
      <c r="B14" s="25" t="s">
        <v>138</v>
      </c>
      <c r="C14" s="25" t="s">
        <v>138</v>
      </c>
      <c r="D14" s="26" t="s">
        <v>139</v>
      </c>
      <c r="E14" s="27" t="s">
        <v>139</v>
      </c>
      <c r="F14" s="25" t="s">
        <v>138</v>
      </c>
      <c r="G14" s="26" t="s">
        <v>139</v>
      </c>
      <c r="H14" s="27" t="s">
        <v>139</v>
      </c>
      <c r="I14" s="25" t="s">
        <v>138</v>
      </c>
    </row>
    <row r="15" spans="1:9" x14ac:dyDescent="0.25">
      <c r="A15" s="33"/>
      <c r="B15" s="16"/>
      <c r="C15" s="17"/>
      <c r="D15" s="17"/>
      <c r="E15" s="41">
        <v>1469125</v>
      </c>
      <c r="F15" s="17"/>
      <c r="G15" s="17"/>
      <c r="H15" s="41">
        <v>1461961</v>
      </c>
      <c r="I15" s="17"/>
    </row>
    <row r="16" spans="1:9" x14ac:dyDescent="0.25">
      <c r="A16" s="33"/>
      <c r="B16" s="56" t="s">
        <v>235</v>
      </c>
      <c r="C16" s="57"/>
      <c r="D16" s="57"/>
      <c r="E16" s="58"/>
      <c r="F16" s="57"/>
      <c r="G16" s="57"/>
      <c r="H16" s="58"/>
      <c r="I16" s="57"/>
    </row>
    <row r="17" spans="1:9" x14ac:dyDescent="0.25">
      <c r="A17" s="33"/>
      <c r="B17" s="56"/>
      <c r="C17" s="57"/>
      <c r="D17" s="57"/>
      <c r="E17" s="58"/>
      <c r="F17" s="57"/>
      <c r="G17" s="57"/>
      <c r="H17" s="58"/>
      <c r="I17" s="57"/>
    </row>
    <row r="18" spans="1:9" x14ac:dyDescent="0.25">
      <c r="A18" s="33"/>
      <c r="B18" s="53" t="s">
        <v>231</v>
      </c>
      <c r="C18" s="17"/>
      <c r="D18" s="17"/>
      <c r="E18" s="41">
        <v>650000</v>
      </c>
      <c r="F18" s="17"/>
      <c r="G18" s="17"/>
      <c r="H18" s="41">
        <v>650000</v>
      </c>
      <c r="I18" s="17"/>
    </row>
    <row r="19" spans="1:9" x14ac:dyDescent="0.25">
      <c r="A19" s="33"/>
      <c r="B19" s="54" t="s">
        <v>232</v>
      </c>
      <c r="C19" s="22"/>
      <c r="D19" s="22"/>
      <c r="E19" s="23" t="s">
        <v>236</v>
      </c>
      <c r="F19" s="22" t="s">
        <v>183</v>
      </c>
      <c r="G19" s="22"/>
      <c r="H19" s="23" t="s">
        <v>237</v>
      </c>
      <c r="I19" s="22" t="s">
        <v>183</v>
      </c>
    </row>
    <row r="20" spans="1:9" ht="15.75" thickBot="1" x14ac:dyDescent="0.3">
      <c r="A20" s="33"/>
      <c r="B20" s="25" t="s">
        <v>138</v>
      </c>
      <c r="C20" s="25" t="s">
        <v>138</v>
      </c>
      <c r="D20" s="26" t="s">
        <v>139</v>
      </c>
      <c r="E20" s="27" t="s">
        <v>139</v>
      </c>
      <c r="F20" s="25" t="s">
        <v>138</v>
      </c>
      <c r="G20" s="26" t="s">
        <v>139</v>
      </c>
      <c r="H20" s="27" t="s">
        <v>139</v>
      </c>
      <c r="I20" s="25" t="s">
        <v>138</v>
      </c>
    </row>
    <row r="21" spans="1:9" x14ac:dyDescent="0.25">
      <c r="A21" s="33"/>
      <c r="B21" s="16"/>
      <c r="C21" s="17"/>
      <c r="D21" s="17"/>
      <c r="E21" s="41">
        <v>638316</v>
      </c>
      <c r="F21" s="17"/>
      <c r="G21" s="17"/>
      <c r="H21" s="41">
        <v>636939</v>
      </c>
      <c r="I21" s="17"/>
    </row>
    <row r="22" spans="1:9" x14ac:dyDescent="0.25">
      <c r="A22" s="33"/>
      <c r="B22" s="20" t="s">
        <v>238</v>
      </c>
      <c r="C22" s="22"/>
      <c r="D22" s="22"/>
      <c r="E22" s="23">
        <v>490</v>
      </c>
      <c r="F22" s="22"/>
      <c r="G22" s="22"/>
      <c r="H22" s="23">
        <v>848</v>
      </c>
      <c r="I22" s="22"/>
    </row>
    <row r="23" spans="1:9" ht="15.75" thickBot="1" x14ac:dyDescent="0.3">
      <c r="A23" s="33"/>
      <c r="B23" s="25" t="s">
        <v>138</v>
      </c>
      <c r="C23" s="25" t="s">
        <v>138</v>
      </c>
      <c r="D23" s="26" t="s">
        <v>139</v>
      </c>
      <c r="E23" s="27" t="s">
        <v>139</v>
      </c>
      <c r="F23" s="25" t="s">
        <v>138</v>
      </c>
      <c r="G23" s="26" t="s">
        <v>139</v>
      </c>
      <c r="H23" s="27" t="s">
        <v>139</v>
      </c>
      <c r="I23" s="25" t="s">
        <v>138</v>
      </c>
    </row>
    <row r="24" spans="1:9" x14ac:dyDescent="0.25">
      <c r="A24" s="33"/>
      <c r="B24" s="16"/>
      <c r="C24" s="17"/>
      <c r="D24" s="17"/>
      <c r="E24" s="41">
        <v>2107931</v>
      </c>
      <c r="F24" s="17"/>
      <c r="G24" s="17"/>
      <c r="H24" s="41">
        <v>2099748</v>
      </c>
      <c r="I24" s="17"/>
    </row>
    <row r="25" spans="1:9" x14ac:dyDescent="0.25">
      <c r="A25" s="33"/>
      <c r="B25" s="54" t="s">
        <v>239</v>
      </c>
      <c r="C25" s="22"/>
      <c r="D25" s="22"/>
      <c r="E25" s="23" t="s">
        <v>240</v>
      </c>
      <c r="F25" s="22" t="s">
        <v>183</v>
      </c>
      <c r="G25" s="22"/>
      <c r="H25" s="23" t="s">
        <v>241</v>
      </c>
      <c r="I25" s="22" t="s">
        <v>183</v>
      </c>
    </row>
    <row r="26" spans="1:9" ht="15.75" thickBot="1" x14ac:dyDescent="0.3">
      <c r="A26" s="33"/>
      <c r="B26" s="25" t="s">
        <v>138</v>
      </c>
      <c r="C26" s="25" t="s">
        <v>138</v>
      </c>
      <c r="D26" s="26" t="s">
        <v>139</v>
      </c>
      <c r="E26" s="27" t="s">
        <v>139</v>
      </c>
      <c r="F26" s="25" t="s">
        <v>138</v>
      </c>
      <c r="G26" s="26" t="s">
        <v>139</v>
      </c>
      <c r="H26" s="27" t="s">
        <v>139</v>
      </c>
      <c r="I26" s="25" t="s">
        <v>138</v>
      </c>
    </row>
    <row r="27" spans="1:9" x14ac:dyDescent="0.25">
      <c r="A27" s="33"/>
      <c r="B27" s="55" t="s">
        <v>167</v>
      </c>
      <c r="C27" s="17"/>
      <c r="D27" s="17" t="s">
        <v>130</v>
      </c>
      <c r="E27" s="41">
        <v>2107757</v>
      </c>
      <c r="F27" s="17"/>
      <c r="G27" s="17" t="s">
        <v>130</v>
      </c>
      <c r="H27" s="41">
        <v>2099487</v>
      </c>
      <c r="I27" s="17"/>
    </row>
    <row r="28" spans="1:9" ht="15.75" thickBot="1" x14ac:dyDescent="0.3">
      <c r="A28" s="33"/>
      <c r="B28" s="25" t="s">
        <v>138</v>
      </c>
      <c r="C28" s="25" t="s">
        <v>138</v>
      </c>
      <c r="D28" s="26" t="s">
        <v>139</v>
      </c>
      <c r="E28" s="27" t="s">
        <v>139</v>
      </c>
      <c r="F28" s="25" t="s">
        <v>138</v>
      </c>
      <c r="G28" s="26" t="s">
        <v>139</v>
      </c>
      <c r="H28" s="27" t="s">
        <v>139</v>
      </c>
      <c r="I28" s="25" t="s">
        <v>138</v>
      </c>
    </row>
    <row r="29" spans="1:9" ht="15.75" thickBot="1" x14ac:dyDescent="0.3">
      <c r="A29" s="33"/>
      <c r="B29" s="25" t="s">
        <v>138</v>
      </c>
      <c r="C29" s="25" t="s">
        <v>138</v>
      </c>
      <c r="D29" s="26" t="s">
        <v>139</v>
      </c>
      <c r="E29" s="27" t="s">
        <v>139</v>
      </c>
      <c r="F29" s="25" t="s">
        <v>138</v>
      </c>
      <c r="G29" s="26" t="s">
        <v>139</v>
      </c>
      <c r="H29" s="27" t="s">
        <v>139</v>
      </c>
      <c r="I29" s="25" t="s">
        <v>139</v>
      </c>
    </row>
    <row r="30" spans="1:9" x14ac:dyDescent="0.25">
      <c r="A30" s="33"/>
      <c r="B30" s="60" t="s">
        <v>242</v>
      </c>
      <c r="C30" s="60"/>
      <c r="D30" s="60"/>
      <c r="E30" s="60"/>
      <c r="F30" s="60"/>
      <c r="G30" s="60"/>
      <c r="H30" s="60"/>
      <c r="I30" s="60"/>
    </row>
    <row r="31" spans="1:9" ht="38.25" customHeight="1" x14ac:dyDescent="0.25">
      <c r="A31" s="33"/>
      <c r="B31" s="34" t="s">
        <v>243</v>
      </c>
      <c r="C31" s="34"/>
      <c r="D31" s="34"/>
      <c r="E31" s="34"/>
      <c r="F31" s="34"/>
      <c r="G31" s="34"/>
      <c r="H31" s="34"/>
      <c r="I31" s="34"/>
    </row>
    <row r="32" spans="1:9" ht="140.25" customHeight="1" x14ac:dyDescent="0.25">
      <c r="A32" s="33"/>
      <c r="B32" s="34" t="s">
        <v>244</v>
      </c>
      <c r="C32" s="34"/>
      <c r="D32" s="34"/>
      <c r="E32" s="34"/>
      <c r="F32" s="34"/>
      <c r="G32" s="34"/>
      <c r="H32" s="34"/>
      <c r="I32" s="34"/>
    </row>
    <row r="33" spans="1:9" ht="38.25" customHeight="1" x14ac:dyDescent="0.25">
      <c r="A33" s="33"/>
      <c r="B33" s="34" t="s">
        <v>245</v>
      </c>
      <c r="C33" s="34"/>
      <c r="D33" s="34"/>
      <c r="E33" s="34"/>
      <c r="F33" s="34"/>
      <c r="G33" s="34"/>
      <c r="H33" s="34"/>
      <c r="I33" s="34"/>
    </row>
    <row r="34" spans="1:9" ht="38.25" customHeight="1" x14ac:dyDescent="0.25">
      <c r="A34" s="33"/>
      <c r="B34" s="34" t="s">
        <v>246</v>
      </c>
      <c r="C34" s="34"/>
      <c r="D34" s="34"/>
      <c r="E34" s="34"/>
      <c r="F34" s="34"/>
      <c r="G34" s="34"/>
      <c r="H34" s="34"/>
      <c r="I34" s="34"/>
    </row>
    <row r="35" spans="1:9" x14ac:dyDescent="0.25">
      <c r="A35" s="33"/>
      <c r="B35" s="34" t="s">
        <v>247</v>
      </c>
      <c r="C35" s="34"/>
      <c r="D35" s="34"/>
      <c r="E35" s="34"/>
      <c r="F35" s="34"/>
      <c r="G35" s="34"/>
      <c r="H35" s="34"/>
      <c r="I35" s="34"/>
    </row>
    <row r="36" spans="1:9" ht="25.5" customHeight="1" x14ac:dyDescent="0.25">
      <c r="A36" s="33"/>
      <c r="B36" s="34" t="s">
        <v>248</v>
      </c>
      <c r="C36" s="34"/>
      <c r="D36" s="34"/>
      <c r="E36" s="34"/>
      <c r="F36" s="34"/>
      <c r="G36" s="34"/>
      <c r="H36" s="34"/>
      <c r="I36" s="34"/>
    </row>
    <row r="37" spans="1:9" ht="63.75" customHeight="1" x14ac:dyDescent="0.25">
      <c r="A37" s="33"/>
      <c r="B37" s="34" t="s">
        <v>249</v>
      </c>
      <c r="C37" s="34"/>
      <c r="D37" s="34"/>
      <c r="E37" s="34"/>
      <c r="F37" s="34"/>
      <c r="G37" s="34"/>
      <c r="H37" s="34"/>
      <c r="I37" s="34"/>
    </row>
    <row r="38" spans="1:9" ht="38.25" customHeight="1" x14ac:dyDescent="0.25">
      <c r="A38" s="33"/>
      <c r="B38" s="34" t="s">
        <v>250</v>
      </c>
      <c r="C38" s="34"/>
      <c r="D38" s="34"/>
      <c r="E38" s="34"/>
      <c r="F38" s="34"/>
      <c r="G38" s="34"/>
      <c r="H38" s="34"/>
      <c r="I38" s="34"/>
    </row>
    <row r="39" spans="1:9" ht="76.5" customHeight="1" x14ac:dyDescent="0.25">
      <c r="A39" s="33"/>
      <c r="B39" s="34" t="s">
        <v>251</v>
      </c>
      <c r="C39" s="34"/>
      <c r="D39" s="34"/>
      <c r="E39" s="34"/>
      <c r="F39" s="34"/>
      <c r="G39" s="34"/>
      <c r="H39" s="34"/>
      <c r="I39" s="34"/>
    </row>
    <row r="40" spans="1:9" ht="38.25" customHeight="1" x14ac:dyDescent="0.25">
      <c r="A40" s="33"/>
      <c r="B40" s="34" t="s">
        <v>252</v>
      </c>
      <c r="C40" s="34"/>
      <c r="D40" s="34"/>
      <c r="E40" s="34"/>
      <c r="F40" s="34"/>
      <c r="G40" s="34"/>
      <c r="H40" s="34"/>
      <c r="I40" s="34"/>
    </row>
    <row r="41" spans="1:9" x14ac:dyDescent="0.25">
      <c r="A41" s="33"/>
      <c r="B41" s="61" t="s">
        <v>253</v>
      </c>
      <c r="C41" s="61"/>
      <c r="D41" s="61"/>
      <c r="E41" s="61"/>
      <c r="F41" s="61"/>
      <c r="G41" s="61"/>
      <c r="H41" s="61"/>
      <c r="I41" s="61"/>
    </row>
    <row r="42" spans="1:9" ht="89.25" customHeight="1" x14ac:dyDescent="0.25">
      <c r="A42" s="33"/>
      <c r="B42" s="34" t="s">
        <v>254</v>
      </c>
      <c r="C42" s="34"/>
      <c r="D42" s="34"/>
      <c r="E42" s="34"/>
      <c r="F42" s="34"/>
      <c r="G42" s="34"/>
      <c r="H42" s="34"/>
      <c r="I42" s="34"/>
    </row>
    <row r="43" spans="1:9" ht="51" customHeight="1" x14ac:dyDescent="0.25">
      <c r="A43" s="33"/>
      <c r="B43" s="34" t="s">
        <v>255</v>
      </c>
      <c r="C43" s="34"/>
      <c r="D43" s="34"/>
      <c r="E43" s="34"/>
      <c r="F43" s="34"/>
      <c r="G43" s="34"/>
      <c r="H43" s="34"/>
      <c r="I43" s="34"/>
    </row>
    <row r="44" spans="1:9" ht="38.25" customHeight="1" x14ac:dyDescent="0.25">
      <c r="A44" s="33"/>
      <c r="B44" s="34" t="s">
        <v>256</v>
      </c>
      <c r="C44" s="34"/>
      <c r="D44" s="34"/>
      <c r="E44" s="34"/>
      <c r="F44" s="34"/>
      <c r="G44" s="34"/>
      <c r="H44" s="34"/>
      <c r="I44" s="34"/>
    </row>
    <row r="45" spans="1:9" ht="38.25" customHeight="1" x14ac:dyDescent="0.25">
      <c r="A45" s="33"/>
      <c r="B45" s="62" t="s">
        <v>257</v>
      </c>
      <c r="C45" s="62"/>
      <c r="D45" s="62"/>
      <c r="E45" s="62"/>
      <c r="F45" s="62"/>
      <c r="G45" s="62"/>
      <c r="H45" s="62"/>
      <c r="I45" s="62"/>
    </row>
    <row r="46" spans="1:9" ht="38.25" customHeight="1" x14ac:dyDescent="0.25">
      <c r="A46" s="33"/>
      <c r="B46" s="62" t="s">
        <v>258</v>
      </c>
      <c r="C46" s="62"/>
      <c r="D46" s="62"/>
      <c r="E46" s="62"/>
      <c r="F46" s="62"/>
      <c r="G46" s="62"/>
      <c r="H46" s="62"/>
      <c r="I46" s="62"/>
    </row>
    <row r="47" spans="1:9" ht="38.25" customHeight="1" x14ac:dyDescent="0.25">
      <c r="A47" s="33"/>
      <c r="B47" s="62" t="s">
        <v>259</v>
      </c>
      <c r="C47" s="62"/>
      <c r="D47" s="62"/>
      <c r="E47" s="62"/>
      <c r="F47" s="62"/>
      <c r="G47" s="62"/>
      <c r="H47" s="62"/>
      <c r="I47" s="62"/>
    </row>
    <row r="48" spans="1:9" ht="25.5" customHeight="1" x14ac:dyDescent="0.25">
      <c r="A48" s="33"/>
      <c r="B48" s="62" t="s">
        <v>260</v>
      </c>
      <c r="C48" s="62"/>
      <c r="D48" s="62"/>
      <c r="E48" s="62"/>
      <c r="F48" s="62"/>
      <c r="G48" s="62"/>
      <c r="H48" s="62"/>
      <c r="I48" s="62"/>
    </row>
    <row r="49" spans="1:9" x14ac:dyDescent="0.25">
      <c r="A49" s="33"/>
      <c r="B49" s="34" t="s">
        <v>261</v>
      </c>
      <c r="C49" s="34"/>
      <c r="D49" s="34"/>
      <c r="E49" s="34"/>
      <c r="F49" s="34"/>
      <c r="G49" s="34"/>
      <c r="H49" s="34"/>
      <c r="I49" s="34"/>
    </row>
    <row r="50" spans="1:9" x14ac:dyDescent="0.25">
      <c r="A50" s="33"/>
      <c r="B50" s="34" t="s">
        <v>262</v>
      </c>
      <c r="C50" s="34"/>
      <c r="D50" s="34"/>
      <c r="E50" s="34"/>
      <c r="F50" s="34"/>
      <c r="G50" s="34"/>
      <c r="H50" s="34"/>
      <c r="I50" s="34"/>
    </row>
    <row r="51" spans="1:9" ht="38.25" customHeight="1" x14ac:dyDescent="0.25">
      <c r="A51" s="33"/>
      <c r="B51" s="34" t="s">
        <v>263</v>
      </c>
      <c r="C51" s="34"/>
      <c r="D51" s="34"/>
      <c r="E51" s="34"/>
      <c r="F51" s="34"/>
      <c r="G51" s="34"/>
      <c r="H51" s="34"/>
      <c r="I51" s="34"/>
    </row>
    <row r="52" spans="1:9" x14ac:dyDescent="0.25">
      <c r="A52" s="33"/>
      <c r="B52" s="36" t="s">
        <v>126</v>
      </c>
      <c r="C52" s="36"/>
      <c r="D52" s="36"/>
      <c r="E52" s="36"/>
      <c r="F52" s="36"/>
      <c r="G52" s="36"/>
      <c r="H52" s="36"/>
      <c r="I52" s="36"/>
    </row>
    <row r="53" spans="1:9" ht="15.75" thickBot="1" x14ac:dyDescent="0.3">
      <c r="A53" s="33"/>
      <c r="B53" s="45" t="s">
        <v>264</v>
      </c>
      <c r="C53" s="13"/>
      <c r="D53" s="30" t="s">
        <v>265</v>
      </c>
      <c r="E53" s="30"/>
      <c r="F53" s="13"/>
    </row>
    <row r="54" spans="1:9" x14ac:dyDescent="0.25">
      <c r="A54" s="33"/>
      <c r="B54" s="15">
        <v>2014</v>
      </c>
      <c r="C54" s="17"/>
      <c r="D54" s="17"/>
      <c r="E54" s="19" t="s">
        <v>266</v>
      </c>
      <c r="F54" s="17" t="s">
        <v>267</v>
      </c>
    </row>
    <row r="55" spans="1:9" x14ac:dyDescent="0.25">
      <c r="A55" s="33"/>
      <c r="B55" s="20">
        <v>2015</v>
      </c>
      <c r="C55" s="22"/>
      <c r="D55" s="22"/>
      <c r="E55" s="23" t="s">
        <v>268</v>
      </c>
      <c r="F55" s="22" t="s">
        <v>267</v>
      </c>
    </row>
    <row r="56" spans="1:9" x14ac:dyDescent="0.25">
      <c r="A56" s="33"/>
      <c r="B56" s="15" t="s">
        <v>269</v>
      </c>
      <c r="C56" s="17"/>
      <c r="D56" s="17"/>
      <c r="E56" s="19" t="s">
        <v>270</v>
      </c>
      <c r="F56" s="17" t="s">
        <v>267</v>
      </c>
    </row>
    <row r="57" spans="1:9" x14ac:dyDescent="0.25">
      <c r="A57" s="33"/>
      <c r="B57" s="61" t="s">
        <v>271</v>
      </c>
      <c r="C57" s="61"/>
      <c r="D57" s="61"/>
      <c r="E57" s="61"/>
      <c r="F57" s="61"/>
      <c r="G57" s="61"/>
      <c r="H57" s="61"/>
      <c r="I57" s="61"/>
    </row>
    <row r="58" spans="1:9" ht="51" customHeight="1" x14ac:dyDescent="0.25">
      <c r="A58" s="33"/>
      <c r="B58" s="34" t="s">
        <v>272</v>
      </c>
      <c r="C58" s="34"/>
      <c r="D58" s="34"/>
      <c r="E58" s="34"/>
      <c r="F58" s="34"/>
      <c r="G58" s="34"/>
      <c r="H58" s="34"/>
      <c r="I58" s="34"/>
    </row>
    <row r="59" spans="1:9" ht="38.25" customHeight="1" x14ac:dyDescent="0.25">
      <c r="A59" s="33"/>
      <c r="B59" s="34" t="s">
        <v>273</v>
      </c>
      <c r="C59" s="34"/>
      <c r="D59" s="34"/>
      <c r="E59" s="34"/>
      <c r="F59" s="34"/>
      <c r="G59" s="34"/>
      <c r="H59" s="34"/>
      <c r="I59" s="34"/>
    </row>
    <row r="60" spans="1:9" x14ac:dyDescent="0.25">
      <c r="A60" s="33"/>
      <c r="B60" s="36" t="s">
        <v>126</v>
      </c>
      <c r="C60" s="36"/>
      <c r="D60" s="36"/>
      <c r="E60" s="36"/>
      <c r="F60" s="36"/>
      <c r="G60" s="36"/>
      <c r="H60" s="36"/>
      <c r="I60" s="36"/>
    </row>
    <row r="61" spans="1:9" ht="15.75" thickBot="1" x14ac:dyDescent="0.3">
      <c r="A61" s="33"/>
      <c r="B61" s="45" t="s">
        <v>264</v>
      </c>
      <c r="C61" s="13"/>
      <c r="D61" s="30" t="s">
        <v>265</v>
      </c>
      <c r="E61" s="30"/>
      <c r="F61" s="13"/>
    </row>
    <row r="62" spans="1:9" x14ac:dyDescent="0.25">
      <c r="A62" s="33"/>
      <c r="B62" s="15">
        <v>2014</v>
      </c>
      <c r="C62" s="17"/>
      <c r="D62" s="17"/>
      <c r="E62" s="19" t="s">
        <v>274</v>
      </c>
      <c r="F62" s="17" t="s">
        <v>267</v>
      </c>
    </row>
    <row r="63" spans="1:9" x14ac:dyDescent="0.25">
      <c r="A63" s="33"/>
      <c r="B63" s="20">
        <v>2015</v>
      </c>
      <c r="C63" s="22"/>
      <c r="D63" s="22"/>
      <c r="E63" s="23" t="s">
        <v>275</v>
      </c>
      <c r="F63" s="22" t="s">
        <v>267</v>
      </c>
    </row>
    <row r="64" spans="1:9" x14ac:dyDescent="0.25">
      <c r="A64" s="33"/>
      <c r="B64" s="15" t="s">
        <v>269</v>
      </c>
      <c r="C64" s="17"/>
      <c r="D64" s="17"/>
      <c r="E64" s="19" t="s">
        <v>270</v>
      </c>
      <c r="F64" s="17" t="s">
        <v>267</v>
      </c>
    </row>
    <row r="65" spans="1:9" ht="63.75" customHeight="1" x14ac:dyDescent="0.25">
      <c r="A65" s="33"/>
      <c r="B65" s="34" t="s">
        <v>276</v>
      </c>
      <c r="C65" s="34"/>
      <c r="D65" s="34"/>
      <c r="E65" s="34"/>
      <c r="F65" s="34"/>
      <c r="G65" s="34"/>
      <c r="H65" s="34"/>
      <c r="I65" s="34"/>
    </row>
    <row r="66" spans="1:9" x14ac:dyDescent="0.25">
      <c r="A66" s="33"/>
      <c r="B66" s="37"/>
      <c r="C66" s="37"/>
      <c r="D66" s="37"/>
      <c r="E66" s="37"/>
      <c r="F66" s="37"/>
      <c r="G66" s="37"/>
      <c r="H66" s="37"/>
      <c r="I66" s="37"/>
    </row>
  </sheetData>
  <mergeCells count="56">
    <mergeCell ref="B57:I57"/>
    <mergeCell ref="B58:I58"/>
    <mergeCell ref="B59:I59"/>
    <mergeCell ref="B60:I60"/>
    <mergeCell ref="B65:I65"/>
    <mergeCell ref="B66:I66"/>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7:I7"/>
    <mergeCell ref="B30:I30"/>
    <mergeCell ref="B31:I31"/>
    <mergeCell ref="B32:I32"/>
    <mergeCell ref="B33:I33"/>
    <mergeCell ref="B34:I34"/>
    <mergeCell ref="D53:E53"/>
    <mergeCell ref="D61:E61"/>
    <mergeCell ref="A1:A2"/>
    <mergeCell ref="B1:I1"/>
    <mergeCell ref="B2:I2"/>
    <mergeCell ref="B3:I3"/>
    <mergeCell ref="A4:A66"/>
    <mergeCell ref="B4:I4"/>
    <mergeCell ref="B5:I5"/>
    <mergeCell ref="B6:I6"/>
    <mergeCell ref="I8:I9"/>
    <mergeCell ref="B16:B17"/>
    <mergeCell ref="C16:C17"/>
    <mergeCell ref="D16:D17"/>
    <mergeCell ref="E16:E17"/>
    <mergeCell ref="F16:F17"/>
    <mergeCell ref="G16:G17"/>
    <mergeCell ref="H16:H17"/>
    <mergeCell ref="I16:I1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1" width="32.28515625" bestFit="1" customWidth="1"/>
    <col min="2" max="3" width="36.5703125" bestFit="1" customWidth="1"/>
    <col min="4" max="4" width="9.5703125" customWidth="1"/>
    <col min="5" max="5" width="29.42578125" customWidth="1"/>
    <col min="6" max="6" width="8" customWidth="1"/>
    <col min="7" max="7" width="9.5703125" customWidth="1"/>
    <col min="8" max="8" width="32.42578125" customWidth="1"/>
    <col min="9" max="9" width="8" customWidth="1"/>
    <col min="10" max="10" width="9.5703125" customWidth="1"/>
    <col min="11" max="11" width="32.42578125" customWidth="1"/>
    <col min="12" max="12" width="8" customWidth="1"/>
    <col min="13" max="13" width="9.5703125" customWidth="1"/>
    <col min="14" max="14" width="32.42578125" customWidth="1"/>
    <col min="15" max="15" width="8" customWidth="1"/>
  </cols>
  <sheetData>
    <row r="1" spans="1:15" ht="15" customHeight="1" x14ac:dyDescent="0.25">
      <c r="A1" s="8" t="s">
        <v>277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277</v>
      </c>
      <c r="B3" s="32"/>
      <c r="C3" s="32"/>
      <c r="D3" s="32"/>
      <c r="E3" s="32"/>
      <c r="F3" s="32"/>
      <c r="G3" s="32"/>
      <c r="H3" s="32"/>
      <c r="I3" s="32"/>
      <c r="J3" s="32"/>
      <c r="K3" s="32"/>
      <c r="L3" s="32"/>
      <c r="M3" s="32"/>
      <c r="N3" s="32"/>
      <c r="O3" s="32"/>
    </row>
    <row r="4" spans="1:15" x14ac:dyDescent="0.25">
      <c r="A4" s="33" t="s">
        <v>277</v>
      </c>
      <c r="B4" s="28" t="s">
        <v>278</v>
      </c>
      <c r="C4" s="28"/>
      <c r="D4" s="28"/>
      <c r="E4" s="28"/>
      <c r="F4" s="28"/>
      <c r="G4" s="28"/>
      <c r="H4" s="28"/>
      <c r="I4" s="28"/>
      <c r="J4" s="28"/>
      <c r="K4" s="28"/>
      <c r="L4" s="28"/>
      <c r="M4" s="28"/>
      <c r="N4" s="28"/>
      <c r="O4" s="28"/>
    </row>
    <row r="5" spans="1:15" ht="25.5" customHeight="1" x14ac:dyDescent="0.25">
      <c r="A5" s="33"/>
      <c r="B5" s="34" t="s">
        <v>279</v>
      </c>
      <c r="C5" s="34"/>
      <c r="D5" s="34"/>
      <c r="E5" s="34"/>
      <c r="F5" s="34"/>
      <c r="G5" s="34"/>
      <c r="H5" s="34"/>
      <c r="I5" s="34"/>
      <c r="J5" s="34"/>
      <c r="K5" s="34"/>
      <c r="L5" s="34"/>
      <c r="M5" s="34"/>
      <c r="N5" s="34"/>
      <c r="O5" s="34"/>
    </row>
    <row r="6" spans="1:15" ht="26.25" x14ac:dyDescent="0.25">
      <c r="A6" s="33"/>
      <c r="B6" s="63" t="s">
        <v>280</v>
      </c>
      <c r="C6" s="12" t="s">
        <v>281</v>
      </c>
    </row>
    <row r="7" spans="1:15" ht="90" x14ac:dyDescent="0.25">
      <c r="A7" s="33"/>
      <c r="B7" s="63" t="s">
        <v>280</v>
      </c>
      <c r="C7" s="12" t="s">
        <v>282</v>
      </c>
    </row>
    <row r="8" spans="1:15" x14ac:dyDescent="0.25">
      <c r="A8" s="33"/>
      <c r="B8" s="32"/>
      <c r="C8" s="32"/>
      <c r="D8" s="32"/>
      <c r="E8" s="32"/>
      <c r="F8" s="32"/>
      <c r="G8" s="32"/>
      <c r="H8" s="32"/>
      <c r="I8" s="32"/>
      <c r="J8" s="32"/>
      <c r="K8" s="32"/>
      <c r="L8" s="32"/>
      <c r="M8" s="32"/>
      <c r="N8" s="32"/>
      <c r="O8" s="32"/>
    </row>
    <row r="9" spans="1:15" ht="51.75" x14ac:dyDescent="0.25">
      <c r="A9" s="33"/>
      <c r="B9" s="63" t="s">
        <v>280</v>
      </c>
      <c r="C9" s="12" t="s">
        <v>283</v>
      </c>
    </row>
    <row r="10" spans="1:15" x14ac:dyDescent="0.25">
      <c r="A10" s="33"/>
      <c r="B10" s="34" t="s">
        <v>284</v>
      </c>
      <c r="C10" s="34"/>
      <c r="D10" s="34"/>
      <c r="E10" s="34"/>
      <c r="F10" s="34"/>
      <c r="G10" s="34"/>
      <c r="H10" s="34"/>
      <c r="I10" s="34"/>
      <c r="J10" s="34"/>
      <c r="K10" s="34"/>
      <c r="L10" s="34"/>
      <c r="M10" s="34"/>
      <c r="N10" s="34"/>
      <c r="O10" s="34"/>
    </row>
    <row r="11" spans="1:15" x14ac:dyDescent="0.25">
      <c r="A11" s="33"/>
      <c r="B11" s="36" t="s">
        <v>126</v>
      </c>
      <c r="C11" s="36"/>
      <c r="D11" s="36"/>
      <c r="E11" s="36"/>
      <c r="F11" s="36"/>
      <c r="G11" s="36"/>
      <c r="H11" s="36"/>
      <c r="I11" s="36"/>
      <c r="J11" s="36"/>
      <c r="K11" s="36"/>
      <c r="L11" s="36"/>
      <c r="M11" s="36"/>
      <c r="N11" s="36"/>
      <c r="O11" s="36"/>
    </row>
    <row r="12" spans="1:15" ht="15.75" thickBot="1" x14ac:dyDescent="0.3">
      <c r="A12" s="33"/>
      <c r="B12" s="11"/>
      <c r="C12" s="13"/>
      <c r="D12" s="30" t="s">
        <v>285</v>
      </c>
      <c r="E12" s="30"/>
      <c r="F12" s="13"/>
      <c r="G12" s="30" t="s">
        <v>286</v>
      </c>
      <c r="H12" s="30"/>
      <c r="I12" s="13"/>
      <c r="J12" s="30" t="s">
        <v>287</v>
      </c>
      <c r="K12" s="30"/>
      <c r="L12" s="13"/>
    </row>
    <row r="13" spans="1:15" ht="26.25" x14ac:dyDescent="0.25">
      <c r="A13" s="33"/>
      <c r="B13" s="15" t="s">
        <v>288</v>
      </c>
      <c r="C13" s="17"/>
      <c r="D13" s="17"/>
      <c r="E13" s="46"/>
      <c r="F13" s="17"/>
      <c r="G13" s="17"/>
      <c r="H13" s="46"/>
      <c r="I13" s="17"/>
      <c r="J13" s="17"/>
      <c r="K13" s="46"/>
      <c r="L13" s="17"/>
    </row>
    <row r="14" spans="1:15" x14ac:dyDescent="0.25">
      <c r="A14" s="33"/>
      <c r="B14" s="38" t="s">
        <v>289</v>
      </c>
      <c r="C14" s="22"/>
      <c r="D14" s="22" t="s">
        <v>130</v>
      </c>
      <c r="E14" s="43" t="s">
        <v>185</v>
      </c>
      <c r="F14" s="22"/>
      <c r="G14" s="22" t="s">
        <v>130</v>
      </c>
      <c r="H14" s="43" t="s">
        <v>185</v>
      </c>
      <c r="I14" s="22"/>
      <c r="J14" s="22" t="s">
        <v>130</v>
      </c>
      <c r="K14" s="23" t="s">
        <v>290</v>
      </c>
      <c r="L14" s="22" t="s">
        <v>183</v>
      </c>
    </row>
    <row r="15" spans="1:15" x14ac:dyDescent="0.25">
      <c r="A15" s="33"/>
      <c r="B15" s="15" t="s">
        <v>291</v>
      </c>
      <c r="C15" s="17"/>
      <c r="D15" s="17"/>
      <c r="E15" s="46"/>
      <c r="F15" s="17"/>
      <c r="G15" s="17"/>
      <c r="H15" s="46"/>
      <c r="I15" s="17"/>
      <c r="J15" s="17"/>
      <c r="K15" s="46"/>
      <c r="L15" s="17"/>
    </row>
    <row r="16" spans="1:15" x14ac:dyDescent="0.25">
      <c r="A16" s="33"/>
      <c r="B16" s="38" t="s">
        <v>289</v>
      </c>
      <c r="C16" s="22"/>
      <c r="D16" s="22" t="s">
        <v>130</v>
      </c>
      <c r="E16" s="43" t="s">
        <v>185</v>
      </c>
      <c r="F16" s="22"/>
      <c r="G16" s="22" t="s">
        <v>130</v>
      </c>
      <c r="H16" s="43" t="s">
        <v>185</v>
      </c>
      <c r="I16" s="22"/>
      <c r="J16" s="22" t="s">
        <v>130</v>
      </c>
      <c r="K16" s="64">
        <v>11219</v>
      </c>
      <c r="L16" s="22"/>
    </row>
    <row r="17" spans="1:15" x14ac:dyDescent="0.25">
      <c r="A17" s="33"/>
      <c r="B17" s="34" t="s">
        <v>292</v>
      </c>
      <c r="C17" s="34"/>
      <c r="D17" s="34"/>
      <c r="E17" s="34"/>
      <c r="F17" s="34"/>
      <c r="G17" s="34"/>
      <c r="H17" s="34"/>
      <c r="I17" s="34"/>
      <c r="J17" s="34"/>
      <c r="K17" s="34"/>
      <c r="L17" s="34"/>
      <c r="M17" s="34"/>
      <c r="N17" s="34"/>
      <c r="O17" s="34"/>
    </row>
    <row r="18" spans="1:15" x14ac:dyDescent="0.25">
      <c r="A18" s="33"/>
      <c r="B18" s="36" t="s">
        <v>126</v>
      </c>
      <c r="C18" s="36"/>
      <c r="D18" s="36"/>
      <c r="E18" s="36"/>
      <c r="F18" s="36"/>
      <c r="G18" s="36"/>
      <c r="H18" s="36"/>
      <c r="I18" s="36"/>
      <c r="J18" s="36"/>
      <c r="K18" s="36"/>
      <c r="L18" s="36"/>
      <c r="M18" s="36"/>
      <c r="N18" s="36"/>
      <c r="O18" s="36"/>
    </row>
    <row r="19" spans="1:15" ht="15.75" thickBot="1" x14ac:dyDescent="0.3">
      <c r="A19" s="33"/>
      <c r="B19" s="11"/>
      <c r="C19" s="13"/>
      <c r="D19" s="30" t="s">
        <v>285</v>
      </c>
      <c r="E19" s="30"/>
      <c r="F19" s="13"/>
      <c r="G19" s="30" t="s">
        <v>286</v>
      </c>
      <c r="H19" s="30"/>
      <c r="I19" s="13"/>
      <c r="J19" s="30" t="s">
        <v>287</v>
      </c>
      <c r="K19" s="30"/>
      <c r="L19" s="13"/>
    </row>
    <row r="20" spans="1:15" ht="26.25" x14ac:dyDescent="0.25">
      <c r="A20" s="33"/>
      <c r="B20" s="15" t="s">
        <v>288</v>
      </c>
      <c r="C20" s="17"/>
      <c r="D20" s="17"/>
      <c r="E20" s="46"/>
      <c r="F20" s="17"/>
      <c r="G20" s="17"/>
      <c r="H20" s="46"/>
      <c r="I20" s="17"/>
      <c r="J20" s="17"/>
      <c r="K20" s="46"/>
      <c r="L20" s="17"/>
    </row>
    <row r="21" spans="1:15" x14ac:dyDescent="0.25">
      <c r="A21" s="33"/>
      <c r="B21" s="38" t="s">
        <v>293</v>
      </c>
      <c r="C21" s="22"/>
      <c r="D21" s="22" t="s">
        <v>130</v>
      </c>
      <c r="E21" s="43" t="s">
        <v>185</v>
      </c>
      <c r="F21" s="22"/>
      <c r="G21" s="22" t="s">
        <v>130</v>
      </c>
      <c r="H21" s="23" t="s">
        <v>294</v>
      </c>
      <c r="I21" s="22" t="s">
        <v>183</v>
      </c>
      <c r="J21" s="22" t="s">
        <v>130</v>
      </c>
      <c r="K21" s="43" t="s">
        <v>185</v>
      </c>
      <c r="L21" s="22"/>
    </row>
    <row r="22" spans="1:15" x14ac:dyDescent="0.25">
      <c r="A22" s="33"/>
      <c r="B22" s="50" t="s">
        <v>289</v>
      </c>
      <c r="C22" s="17"/>
      <c r="D22" s="17" t="s">
        <v>130</v>
      </c>
      <c r="E22" s="46" t="s">
        <v>185</v>
      </c>
      <c r="F22" s="17"/>
      <c r="G22" s="17" t="s">
        <v>130</v>
      </c>
      <c r="H22" s="46" t="s">
        <v>185</v>
      </c>
      <c r="I22" s="17"/>
      <c r="J22" s="17" t="s">
        <v>130</v>
      </c>
      <c r="K22" s="19" t="s">
        <v>295</v>
      </c>
      <c r="L22" s="17" t="s">
        <v>183</v>
      </c>
    </row>
    <row r="23" spans="1:15" x14ac:dyDescent="0.25">
      <c r="A23" s="33"/>
      <c r="B23" s="20" t="s">
        <v>296</v>
      </c>
      <c r="C23" s="22"/>
      <c r="D23" s="22"/>
      <c r="E23" s="43"/>
      <c r="F23" s="22"/>
      <c r="G23" s="22"/>
      <c r="H23" s="43"/>
      <c r="I23" s="22"/>
      <c r="J23" s="22"/>
      <c r="K23" s="43"/>
      <c r="L23" s="22"/>
    </row>
    <row r="24" spans="1:15" x14ac:dyDescent="0.25">
      <c r="A24" s="33"/>
      <c r="B24" s="50" t="s">
        <v>289</v>
      </c>
      <c r="C24" s="17"/>
      <c r="D24" s="17" t="s">
        <v>130</v>
      </c>
      <c r="E24" s="46" t="s">
        <v>185</v>
      </c>
      <c r="F24" s="17"/>
      <c r="G24" s="17" t="s">
        <v>130</v>
      </c>
      <c r="H24" s="46" t="s">
        <v>185</v>
      </c>
      <c r="I24" s="17"/>
      <c r="J24" s="17" t="s">
        <v>130</v>
      </c>
      <c r="K24" s="19" t="s">
        <v>297</v>
      </c>
      <c r="L24" s="17" t="s">
        <v>183</v>
      </c>
    </row>
    <row r="25" spans="1:15" ht="51" customHeight="1" x14ac:dyDescent="0.25">
      <c r="A25" s="33"/>
      <c r="B25" s="34" t="s">
        <v>298</v>
      </c>
      <c r="C25" s="34"/>
      <c r="D25" s="34"/>
      <c r="E25" s="34"/>
      <c r="F25" s="34"/>
      <c r="G25" s="34"/>
      <c r="H25" s="34"/>
      <c r="I25" s="34"/>
      <c r="J25" s="34"/>
      <c r="K25" s="34"/>
      <c r="L25" s="34"/>
      <c r="M25" s="34"/>
      <c r="N25" s="34"/>
      <c r="O25" s="34"/>
    </row>
    <row r="26" spans="1:15" x14ac:dyDescent="0.25">
      <c r="A26" s="33"/>
      <c r="B26" s="34" t="s">
        <v>299</v>
      </c>
      <c r="C26" s="34"/>
      <c r="D26" s="34"/>
      <c r="E26" s="34"/>
      <c r="F26" s="34"/>
      <c r="G26" s="34"/>
      <c r="H26" s="34"/>
      <c r="I26" s="34"/>
      <c r="J26" s="34"/>
      <c r="K26" s="34"/>
      <c r="L26" s="34"/>
      <c r="M26" s="34"/>
      <c r="N26" s="34"/>
      <c r="O26" s="34"/>
    </row>
    <row r="27" spans="1:15" x14ac:dyDescent="0.25">
      <c r="A27" s="33"/>
      <c r="B27" s="36" t="s">
        <v>126</v>
      </c>
      <c r="C27" s="36"/>
      <c r="D27" s="36"/>
      <c r="E27" s="36"/>
      <c r="F27" s="36"/>
      <c r="G27" s="36"/>
      <c r="H27" s="36"/>
      <c r="I27" s="36"/>
      <c r="J27" s="36"/>
      <c r="K27" s="36"/>
      <c r="L27" s="36"/>
      <c r="M27" s="36"/>
      <c r="N27" s="36"/>
      <c r="O27" s="36"/>
    </row>
    <row r="28" spans="1:15" x14ac:dyDescent="0.25">
      <c r="A28" s="33"/>
      <c r="B28" s="28"/>
      <c r="C28" s="29"/>
      <c r="D28" s="29" t="s">
        <v>300</v>
      </c>
      <c r="E28" s="29"/>
      <c r="F28" s="29"/>
      <c r="G28" s="29"/>
      <c r="H28" s="29"/>
      <c r="I28" s="29"/>
      <c r="J28" s="29" t="s">
        <v>302</v>
      </c>
      <c r="K28" s="29"/>
      <c r="L28" s="29"/>
      <c r="M28" s="29"/>
      <c r="N28" s="29"/>
      <c r="O28" s="29"/>
    </row>
    <row r="29" spans="1:15" ht="15.75" thickBot="1" x14ac:dyDescent="0.3">
      <c r="A29" s="33"/>
      <c r="B29" s="28"/>
      <c r="C29" s="29"/>
      <c r="D29" s="30" t="s">
        <v>301</v>
      </c>
      <c r="E29" s="30"/>
      <c r="F29" s="30"/>
      <c r="G29" s="30"/>
      <c r="H29" s="30"/>
      <c r="I29" s="29"/>
      <c r="J29" s="30" t="s">
        <v>301</v>
      </c>
      <c r="K29" s="30"/>
      <c r="L29" s="30"/>
      <c r="M29" s="30"/>
      <c r="N29" s="30"/>
      <c r="O29" s="29"/>
    </row>
    <row r="30" spans="1:15" ht="15.75" thickBot="1" x14ac:dyDescent="0.3">
      <c r="A30" s="33"/>
      <c r="B30" s="45"/>
      <c r="C30" s="13"/>
      <c r="D30" s="66">
        <v>2015</v>
      </c>
      <c r="E30" s="66"/>
      <c r="F30" s="13"/>
      <c r="G30" s="66">
        <v>2014</v>
      </c>
      <c r="H30" s="66"/>
      <c r="I30" s="13"/>
      <c r="J30" s="66">
        <v>2015</v>
      </c>
      <c r="K30" s="66"/>
      <c r="L30" s="13"/>
      <c r="M30" s="66">
        <v>2014</v>
      </c>
      <c r="N30" s="66"/>
      <c r="O30" s="13"/>
    </row>
    <row r="31" spans="1:15" x14ac:dyDescent="0.25">
      <c r="A31" s="33"/>
      <c r="B31" s="40" t="s">
        <v>303</v>
      </c>
      <c r="C31" s="17"/>
      <c r="D31" s="17" t="s">
        <v>130</v>
      </c>
      <c r="E31" s="19" t="s">
        <v>304</v>
      </c>
      <c r="F31" s="17" t="s">
        <v>183</v>
      </c>
      <c r="G31" s="17" t="s">
        <v>130</v>
      </c>
      <c r="H31" s="19" t="s">
        <v>305</v>
      </c>
      <c r="I31" s="17" t="s">
        <v>183</v>
      </c>
      <c r="J31" s="17" t="s">
        <v>130</v>
      </c>
      <c r="K31" s="19" t="s">
        <v>306</v>
      </c>
      <c r="L31" s="17" t="s">
        <v>183</v>
      </c>
      <c r="M31" s="17" t="s">
        <v>130</v>
      </c>
      <c r="N31" s="19" t="s">
        <v>307</v>
      </c>
      <c r="O31" s="17" t="s">
        <v>183</v>
      </c>
    </row>
    <row r="32" spans="1:15" ht="26.25" x14ac:dyDescent="0.25">
      <c r="A32" s="33"/>
      <c r="B32" s="20" t="s">
        <v>308</v>
      </c>
      <c r="C32" s="22"/>
      <c r="D32" s="22"/>
      <c r="E32" s="64">
        <v>15692</v>
      </c>
      <c r="F32" s="22"/>
      <c r="G32" s="22"/>
      <c r="H32" s="23" t="s">
        <v>309</v>
      </c>
      <c r="I32" s="22" t="s">
        <v>183</v>
      </c>
      <c r="J32" s="22"/>
      <c r="K32" s="64">
        <v>27440</v>
      </c>
      <c r="L32" s="22"/>
      <c r="M32" s="22"/>
      <c r="N32" s="23" t="s">
        <v>310</v>
      </c>
      <c r="O32" s="22" t="s">
        <v>183</v>
      </c>
    </row>
    <row r="33" spans="1:15" ht="15.75" thickBot="1" x14ac:dyDescent="0.3">
      <c r="A33" s="33"/>
      <c r="B33" s="25" t="s">
        <v>138</v>
      </c>
      <c r="C33" s="25" t="s">
        <v>138</v>
      </c>
      <c r="D33" s="26" t="s">
        <v>139</v>
      </c>
      <c r="E33" s="27" t="s">
        <v>139</v>
      </c>
      <c r="F33" s="25" t="s">
        <v>138</v>
      </c>
      <c r="G33" s="26" t="s">
        <v>139</v>
      </c>
      <c r="H33" s="27" t="s">
        <v>139</v>
      </c>
      <c r="I33" s="25" t="s">
        <v>138</v>
      </c>
      <c r="J33" s="26" t="s">
        <v>139</v>
      </c>
      <c r="K33" s="27" t="s">
        <v>139</v>
      </c>
      <c r="L33" s="25" t="s">
        <v>138</v>
      </c>
      <c r="M33" s="26" t="s">
        <v>139</v>
      </c>
      <c r="N33" s="27" t="s">
        <v>139</v>
      </c>
      <c r="O33" s="25" t="s">
        <v>138</v>
      </c>
    </row>
    <row r="34" spans="1:15" x14ac:dyDescent="0.25">
      <c r="A34" s="33"/>
      <c r="B34" s="40" t="s">
        <v>311</v>
      </c>
      <c r="C34" s="17"/>
      <c r="D34" s="17" t="s">
        <v>130</v>
      </c>
      <c r="E34" s="41">
        <v>8810</v>
      </c>
      <c r="F34" s="17"/>
      <c r="G34" s="17" t="s">
        <v>130</v>
      </c>
      <c r="H34" s="19" t="s">
        <v>312</v>
      </c>
      <c r="I34" s="17" t="s">
        <v>183</v>
      </c>
      <c r="J34" s="17" t="s">
        <v>130</v>
      </c>
      <c r="K34" s="41">
        <v>8810</v>
      </c>
      <c r="L34" s="17"/>
      <c r="M34" s="17" t="s">
        <v>130</v>
      </c>
      <c r="N34" s="19" t="s">
        <v>312</v>
      </c>
      <c r="O34" s="17" t="s">
        <v>183</v>
      </c>
    </row>
    <row r="35" spans="1:15" ht="15.75" thickBot="1" x14ac:dyDescent="0.3">
      <c r="A35" s="33"/>
      <c r="B35" s="25" t="s">
        <v>138</v>
      </c>
      <c r="C35" s="25" t="s">
        <v>138</v>
      </c>
      <c r="D35" s="26" t="s">
        <v>139</v>
      </c>
      <c r="E35" s="27" t="s">
        <v>139</v>
      </c>
      <c r="F35" s="25" t="s">
        <v>138</v>
      </c>
      <c r="G35" s="26" t="s">
        <v>139</v>
      </c>
      <c r="H35" s="27" t="s">
        <v>139</v>
      </c>
      <c r="I35" s="25" t="s">
        <v>138</v>
      </c>
      <c r="J35" s="26" t="s">
        <v>139</v>
      </c>
      <c r="K35" s="27" t="s">
        <v>139</v>
      </c>
      <c r="L35" s="25" t="s">
        <v>138</v>
      </c>
      <c r="M35" s="26" t="s">
        <v>139</v>
      </c>
      <c r="N35" s="27" t="s">
        <v>139</v>
      </c>
      <c r="O35" s="25" t="s">
        <v>138</v>
      </c>
    </row>
    <row r="36" spans="1:15" ht="15.75" thickBot="1" x14ac:dyDescent="0.3">
      <c r="A36" s="33"/>
      <c r="B36" s="25" t="s">
        <v>138</v>
      </c>
      <c r="C36" s="25" t="s">
        <v>138</v>
      </c>
      <c r="D36" s="26" t="s">
        <v>139</v>
      </c>
      <c r="E36" s="27" t="s">
        <v>139</v>
      </c>
      <c r="F36" s="25" t="s">
        <v>138</v>
      </c>
      <c r="G36" s="26" t="s">
        <v>139</v>
      </c>
      <c r="H36" s="27" t="s">
        <v>139</v>
      </c>
      <c r="I36" s="25" t="s">
        <v>138</v>
      </c>
      <c r="J36" s="26" t="s">
        <v>139</v>
      </c>
      <c r="K36" s="27" t="s">
        <v>139</v>
      </c>
      <c r="L36" s="25" t="s">
        <v>138</v>
      </c>
      <c r="M36" s="26" t="s">
        <v>139</v>
      </c>
      <c r="N36" s="27" t="s">
        <v>139</v>
      </c>
      <c r="O36" s="25" t="s">
        <v>139</v>
      </c>
    </row>
    <row r="37" spans="1:15" x14ac:dyDescent="0.25">
      <c r="A37" s="33"/>
      <c r="B37" s="35" t="s">
        <v>313</v>
      </c>
      <c r="C37" s="35"/>
      <c r="D37" s="35"/>
      <c r="E37" s="35"/>
      <c r="F37" s="35"/>
      <c r="G37" s="35"/>
      <c r="H37" s="35"/>
      <c r="I37" s="35"/>
      <c r="J37" s="35"/>
      <c r="K37" s="35"/>
      <c r="L37" s="35"/>
      <c r="M37" s="35"/>
      <c r="N37" s="35"/>
      <c r="O37" s="35"/>
    </row>
    <row r="38" spans="1:15" ht="38.25" customHeight="1" x14ac:dyDescent="0.25">
      <c r="A38" s="33"/>
      <c r="B38" s="34" t="s">
        <v>314</v>
      </c>
      <c r="C38" s="34"/>
      <c r="D38" s="34"/>
      <c r="E38" s="34"/>
      <c r="F38" s="34"/>
      <c r="G38" s="34"/>
      <c r="H38" s="34"/>
      <c r="I38" s="34"/>
      <c r="J38" s="34"/>
      <c r="K38" s="34"/>
      <c r="L38" s="34"/>
      <c r="M38" s="34"/>
      <c r="N38" s="34"/>
      <c r="O38" s="34"/>
    </row>
    <row r="39" spans="1:15" x14ac:dyDescent="0.25">
      <c r="A39" s="33"/>
      <c r="B39" s="35" t="s">
        <v>315</v>
      </c>
      <c r="C39" s="35"/>
      <c r="D39" s="35"/>
      <c r="E39" s="35"/>
      <c r="F39" s="35"/>
      <c r="G39" s="35"/>
      <c r="H39" s="35"/>
      <c r="I39" s="35"/>
      <c r="J39" s="35"/>
      <c r="K39" s="35"/>
      <c r="L39" s="35"/>
      <c r="M39" s="35"/>
      <c r="N39" s="35"/>
      <c r="O39" s="35"/>
    </row>
    <row r="40" spans="1:15" ht="25.5" customHeight="1" x14ac:dyDescent="0.25">
      <c r="A40" s="33"/>
      <c r="B40" s="34" t="s">
        <v>316</v>
      </c>
      <c r="C40" s="34"/>
      <c r="D40" s="34"/>
      <c r="E40" s="34"/>
      <c r="F40" s="34"/>
      <c r="G40" s="34"/>
      <c r="H40" s="34"/>
      <c r="I40" s="34"/>
      <c r="J40" s="34"/>
      <c r="K40" s="34"/>
      <c r="L40" s="34"/>
      <c r="M40" s="34"/>
      <c r="N40" s="34"/>
      <c r="O40" s="34"/>
    </row>
    <row r="41" spans="1:15" ht="25.5" customHeight="1" x14ac:dyDescent="0.25">
      <c r="A41" s="33"/>
      <c r="B41" s="34" t="s">
        <v>317</v>
      </c>
      <c r="C41" s="34"/>
      <c r="D41" s="34"/>
      <c r="E41" s="34"/>
      <c r="F41" s="34"/>
      <c r="G41" s="34"/>
      <c r="H41" s="34"/>
      <c r="I41" s="34"/>
      <c r="J41" s="34"/>
      <c r="K41" s="34"/>
      <c r="L41" s="34"/>
      <c r="M41" s="34"/>
      <c r="N41" s="34"/>
      <c r="O41" s="34"/>
    </row>
    <row r="42" spans="1:15" x14ac:dyDescent="0.25">
      <c r="A42" s="33"/>
      <c r="B42" s="34" t="s">
        <v>318</v>
      </c>
      <c r="C42" s="34"/>
      <c r="D42" s="34"/>
      <c r="E42" s="34"/>
      <c r="F42" s="34"/>
      <c r="G42" s="34"/>
      <c r="H42" s="34"/>
      <c r="I42" s="34"/>
      <c r="J42" s="34"/>
      <c r="K42" s="34"/>
      <c r="L42" s="34"/>
      <c r="M42" s="34"/>
      <c r="N42" s="34"/>
      <c r="O42" s="34"/>
    </row>
    <row r="43" spans="1:15" x14ac:dyDescent="0.25">
      <c r="A43" s="33"/>
      <c r="B43" s="36" t="s">
        <v>126</v>
      </c>
      <c r="C43" s="36"/>
      <c r="D43" s="36"/>
      <c r="E43" s="36"/>
      <c r="F43" s="36"/>
      <c r="G43" s="36"/>
      <c r="H43" s="36"/>
      <c r="I43" s="36"/>
      <c r="J43" s="36"/>
      <c r="K43" s="36"/>
      <c r="L43" s="36"/>
      <c r="M43" s="36"/>
      <c r="N43" s="36"/>
      <c r="O43" s="36"/>
    </row>
    <row r="44" spans="1:15" ht="15.75" thickBot="1" x14ac:dyDescent="0.3">
      <c r="A44" s="33"/>
      <c r="B44" s="11"/>
      <c r="C44" s="13"/>
      <c r="D44" s="30" t="s">
        <v>319</v>
      </c>
      <c r="E44" s="30"/>
      <c r="F44" s="30"/>
      <c r="G44" s="30"/>
      <c r="H44" s="30"/>
      <c r="I44" s="30"/>
      <c r="J44" s="30"/>
      <c r="K44" s="30"/>
      <c r="L44" s="30"/>
      <c r="M44" s="30"/>
      <c r="N44" s="30"/>
      <c r="O44" s="13"/>
    </row>
    <row r="45" spans="1:15" ht="15.75" thickBot="1" x14ac:dyDescent="0.3">
      <c r="A45" s="33"/>
      <c r="B45" s="45"/>
      <c r="C45" s="13"/>
      <c r="D45" s="66">
        <v>2015</v>
      </c>
      <c r="E45" s="66"/>
      <c r="F45" s="66"/>
      <c r="G45" s="66"/>
      <c r="H45" s="66"/>
      <c r="I45" s="13"/>
      <c r="J45" s="66">
        <v>2014</v>
      </c>
      <c r="K45" s="66"/>
      <c r="L45" s="66"/>
      <c r="M45" s="66"/>
      <c r="N45" s="66"/>
      <c r="O45" s="13"/>
    </row>
    <row r="46" spans="1:15" x14ac:dyDescent="0.25">
      <c r="A46" s="33"/>
      <c r="B46" s="51"/>
      <c r="C46" s="29"/>
      <c r="D46" s="52" t="s">
        <v>320</v>
      </c>
      <c r="E46" s="52"/>
      <c r="F46" s="52"/>
      <c r="G46" s="52" t="s">
        <v>325</v>
      </c>
      <c r="H46" s="52"/>
      <c r="I46" s="29"/>
      <c r="J46" s="52" t="s">
        <v>320</v>
      </c>
      <c r="K46" s="52"/>
      <c r="L46" s="52"/>
      <c r="M46" s="52" t="s">
        <v>325</v>
      </c>
      <c r="N46" s="52"/>
      <c r="O46" s="29"/>
    </row>
    <row r="47" spans="1:15" x14ac:dyDescent="0.25">
      <c r="A47" s="33"/>
      <c r="B47" s="51"/>
      <c r="C47" s="29"/>
      <c r="D47" s="29" t="s">
        <v>321</v>
      </c>
      <c r="E47" s="29"/>
      <c r="F47" s="29"/>
      <c r="G47" s="29" t="s">
        <v>326</v>
      </c>
      <c r="H47" s="29"/>
      <c r="I47" s="29"/>
      <c r="J47" s="29" t="s">
        <v>321</v>
      </c>
      <c r="K47" s="29"/>
      <c r="L47" s="29"/>
      <c r="M47" s="29" t="s">
        <v>326</v>
      </c>
      <c r="N47" s="29"/>
      <c r="O47" s="29"/>
    </row>
    <row r="48" spans="1:15" x14ac:dyDescent="0.25">
      <c r="A48" s="33"/>
      <c r="B48" s="51"/>
      <c r="C48" s="29"/>
      <c r="D48" s="29" t="s">
        <v>322</v>
      </c>
      <c r="E48" s="29"/>
      <c r="F48" s="29"/>
      <c r="G48" s="29" t="s">
        <v>327</v>
      </c>
      <c r="H48" s="29"/>
      <c r="I48" s="29"/>
      <c r="J48" s="29" t="s">
        <v>322</v>
      </c>
      <c r="K48" s="29"/>
      <c r="L48" s="29"/>
      <c r="M48" s="29" t="s">
        <v>327</v>
      </c>
      <c r="N48" s="29"/>
      <c r="O48" s="29"/>
    </row>
    <row r="49" spans="1:15" x14ac:dyDescent="0.25">
      <c r="A49" s="33"/>
      <c r="B49" s="51"/>
      <c r="C49" s="29"/>
      <c r="D49" s="29" t="s">
        <v>323</v>
      </c>
      <c r="E49" s="29"/>
      <c r="F49" s="29"/>
      <c r="G49" s="29" t="s">
        <v>328</v>
      </c>
      <c r="H49" s="29"/>
      <c r="I49" s="29"/>
      <c r="J49" s="29" t="s">
        <v>323</v>
      </c>
      <c r="K49" s="29"/>
      <c r="L49" s="29"/>
      <c r="M49" s="29" t="s">
        <v>328</v>
      </c>
      <c r="N49" s="29"/>
      <c r="O49" s="29"/>
    </row>
    <row r="50" spans="1:15" ht="15.75" thickBot="1" x14ac:dyDescent="0.3">
      <c r="A50" s="33"/>
      <c r="B50" s="51"/>
      <c r="C50" s="29"/>
      <c r="D50" s="30" t="s">
        <v>324</v>
      </c>
      <c r="E50" s="30"/>
      <c r="F50" s="29"/>
      <c r="G50" s="30" t="s">
        <v>329</v>
      </c>
      <c r="H50" s="30"/>
      <c r="I50" s="29"/>
      <c r="J50" s="30" t="s">
        <v>324</v>
      </c>
      <c r="K50" s="30"/>
      <c r="L50" s="29"/>
      <c r="M50" s="30" t="s">
        <v>329</v>
      </c>
      <c r="N50" s="30"/>
      <c r="O50" s="29"/>
    </row>
    <row r="51" spans="1:15" x14ac:dyDescent="0.25">
      <c r="A51" s="33"/>
      <c r="B51" s="40" t="s">
        <v>330</v>
      </c>
      <c r="C51" s="17"/>
      <c r="D51" s="17"/>
      <c r="E51" s="46"/>
      <c r="F51" s="17"/>
      <c r="G51" s="17"/>
      <c r="H51" s="46"/>
      <c r="I51" s="17"/>
      <c r="J51" s="17"/>
      <c r="K51" s="46"/>
      <c r="L51" s="17"/>
      <c r="M51" s="17"/>
      <c r="N51" s="46"/>
      <c r="O51" s="17"/>
    </row>
    <row r="52" spans="1:15" x14ac:dyDescent="0.25">
      <c r="A52" s="33"/>
      <c r="B52" s="38" t="s">
        <v>293</v>
      </c>
      <c r="C52" s="22"/>
      <c r="D52" s="22" t="s">
        <v>130</v>
      </c>
      <c r="E52" s="43" t="s">
        <v>185</v>
      </c>
      <c r="F52" s="22"/>
      <c r="G52" s="22" t="s">
        <v>130</v>
      </c>
      <c r="H52" s="43" t="s">
        <v>185</v>
      </c>
      <c r="I52" s="22"/>
      <c r="J52" s="22" t="s">
        <v>130</v>
      </c>
      <c r="K52" s="23" t="s">
        <v>331</v>
      </c>
      <c r="L52" s="22" t="s">
        <v>183</v>
      </c>
      <c r="M52" s="22" t="s">
        <v>130</v>
      </c>
      <c r="N52" s="23" t="s">
        <v>332</v>
      </c>
      <c r="O52" s="22" t="s">
        <v>183</v>
      </c>
    </row>
    <row r="53" spans="1:15" x14ac:dyDescent="0.25">
      <c r="A53" s="33"/>
      <c r="B53" s="40" t="s">
        <v>333</v>
      </c>
      <c r="C53" s="17"/>
      <c r="D53" s="17"/>
      <c r="E53" s="46"/>
      <c r="F53" s="17"/>
      <c r="G53" s="17"/>
      <c r="H53" s="46"/>
      <c r="I53" s="17"/>
      <c r="J53" s="17"/>
      <c r="K53" s="46"/>
      <c r="L53" s="17"/>
      <c r="M53" s="17"/>
      <c r="N53" s="46"/>
      <c r="O53" s="17"/>
    </row>
    <row r="54" spans="1:15" x14ac:dyDescent="0.25">
      <c r="A54" s="33"/>
      <c r="B54" s="38" t="s">
        <v>289</v>
      </c>
      <c r="C54" s="22"/>
      <c r="D54" s="22"/>
      <c r="E54" s="64">
        <v>9481</v>
      </c>
      <c r="F54" s="22"/>
      <c r="G54" s="22"/>
      <c r="H54" s="43" t="s">
        <v>185</v>
      </c>
      <c r="I54" s="22"/>
      <c r="J54" s="22"/>
      <c r="K54" s="23" t="s">
        <v>334</v>
      </c>
      <c r="L54" s="22" t="s">
        <v>183</v>
      </c>
      <c r="M54" s="22"/>
      <c r="N54" s="43" t="s">
        <v>335</v>
      </c>
      <c r="O54" s="22"/>
    </row>
    <row r="55" spans="1:15" ht="15.75" thickBot="1" x14ac:dyDescent="0.3">
      <c r="A55" s="33"/>
      <c r="B55" s="25" t="s">
        <v>138</v>
      </c>
      <c r="C55" s="25" t="s">
        <v>138</v>
      </c>
      <c r="D55" s="26" t="s">
        <v>139</v>
      </c>
      <c r="E55" s="27" t="s">
        <v>139</v>
      </c>
      <c r="F55" s="25" t="s">
        <v>138</v>
      </c>
      <c r="G55" s="26" t="s">
        <v>139</v>
      </c>
      <c r="H55" s="27" t="s">
        <v>139</v>
      </c>
      <c r="I55" s="25" t="s">
        <v>138</v>
      </c>
      <c r="J55" s="26" t="s">
        <v>139</v>
      </c>
      <c r="K55" s="27" t="s">
        <v>139</v>
      </c>
      <c r="L55" s="25" t="s">
        <v>138</v>
      </c>
      <c r="M55" s="26" t="s">
        <v>139</v>
      </c>
      <c r="N55" s="27" t="s">
        <v>139</v>
      </c>
      <c r="O55" s="25" t="s">
        <v>138</v>
      </c>
    </row>
    <row r="56" spans="1:15" x14ac:dyDescent="0.25">
      <c r="A56" s="33"/>
      <c r="B56" s="67" t="s">
        <v>167</v>
      </c>
      <c r="C56" s="17"/>
      <c r="D56" s="17" t="s">
        <v>130</v>
      </c>
      <c r="E56" s="41">
        <v>9481</v>
      </c>
      <c r="F56" s="17"/>
      <c r="G56" s="17" t="s">
        <v>130</v>
      </c>
      <c r="H56" s="46" t="s">
        <v>185</v>
      </c>
      <c r="I56" s="17"/>
      <c r="J56" s="17" t="s">
        <v>130</v>
      </c>
      <c r="K56" s="19" t="s">
        <v>336</v>
      </c>
      <c r="L56" s="17" t="s">
        <v>183</v>
      </c>
      <c r="M56" s="17" t="s">
        <v>130</v>
      </c>
      <c r="N56" s="19" t="s">
        <v>332</v>
      </c>
      <c r="O56" s="17" t="s">
        <v>183</v>
      </c>
    </row>
    <row r="57" spans="1:15" ht="15.75" thickBot="1" x14ac:dyDescent="0.3">
      <c r="A57" s="33"/>
      <c r="B57" s="25" t="s">
        <v>138</v>
      </c>
      <c r="C57" s="25" t="s">
        <v>138</v>
      </c>
      <c r="D57" s="26" t="s">
        <v>139</v>
      </c>
      <c r="E57" s="27" t="s">
        <v>139</v>
      </c>
      <c r="F57" s="25" t="s">
        <v>138</v>
      </c>
      <c r="G57" s="26" t="s">
        <v>139</v>
      </c>
      <c r="H57" s="27" t="s">
        <v>139</v>
      </c>
      <c r="I57" s="25" t="s">
        <v>138</v>
      </c>
      <c r="J57" s="26" t="s">
        <v>139</v>
      </c>
      <c r="K57" s="27" t="s">
        <v>139</v>
      </c>
      <c r="L57" s="25" t="s">
        <v>138</v>
      </c>
      <c r="M57" s="26" t="s">
        <v>139</v>
      </c>
      <c r="N57" s="27" t="s">
        <v>139</v>
      </c>
      <c r="O57" s="25" t="s">
        <v>138</v>
      </c>
    </row>
    <row r="58" spans="1:15" ht="15.75" thickBot="1" x14ac:dyDescent="0.3">
      <c r="A58" s="33"/>
      <c r="B58" s="25" t="s">
        <v>138</v>
      </c>
      <c r="C58" s="25" t="s">
        <v>138</v>
      </c>
      <c r="D58" s="26" t="s">
        <v>139</v>
      </c>
      <c r="E58" s="27" t="s">
        <v>139</v>
      </c>
      <c r="F58" s="25" t="s">
        <v>138</v>
      </c>
      <c r="G58" s="26" t="s">
        <v>139</v>
      </c>
      <c r="H58" s="27" t="s">
        <v>139</v>
      </c>
      <c r="I58" s="25" t="s">
        <v>138</v>
      </c>
      <c r="J58" s="26" t="s">
        <v>139</v>
      </c>
      <c r="K58" s="27" t="s">
        <v>139</v>
      </c>
      <c r="L58" s="25" t="s">
        <v>138</v>
      </c>
      <c r="M58" s="26" t="s">
        <v>139</v>
      </c>
      <c r="N58" s="27" t="s">
        <v>139</v>
      </c>
      <c r="O58" s="25" t="s">
        <v>139</v>
      </c>
    </row>
    <row r="59" spans="1:15" x14ac:dyDescent="0.25">
      <c r="A59" s="33"/>
      <c r="B59" s="34"/>
      <c r="C59" s="34"/>
      <c r="D59" s="34"/>
      <c r="E59" s="34"/>
      <c r="F59" s="34"/>
      <c r="G59" s="34"/>
      <c r="H59" s="34"/>
      <c r="I59" s="34"/>
      <c r="J59" s="34"/>
      <c r="K59" s="34"/>
      <c r="L59" s="34"/>
      <c r="M59" s="34"/>
      <c r="N59" s="34"/>
      <c r="O59" s="34"/>
    </row>
    <row r="60" spans="1:15" x14ac:dyDescent="0.25">
      <c r="A60" s="33"/>
      <c r="B60" s="36" t="s">
        <v>126</v>
      </c>
      <c r="C60" s="36"/>
      <c r="D60" s="36"/>
      <c r="E60" s="36"/>
      <c r="F60" s="36"/>
      <c r="G60" s="36"/>
      <c r="H60" s="36"/>
      <c r="I60" s="36"/>
      <c r="J60" s="36"/>
      <c r="K60" s="36"/>
      <c r="L60" s="36"/>
      <c r="M60" s="36"/>
      <c r="N60" s="36"/>
      <c r="O60" s="36"/>
    </row>
    <row r="61" spans="1:15" ht="15.75" thickBot="1" x14ac:dyDescent="0.3">
      <c r="A61" s="33"/>
      <c r="B61" s="11"/>
      <c r="C61" s="13"/>
      <c r="D61" s="30" t="s">
        <v>337</v>
      </c>
      <c r="E61" s="30"/>
      <c r="F61" s="30"/>
      <c r="G61" s="30"/>
      <c r="H61" s="30"/>
      <c r="I61" s="30"/>
      <c r="J61" s="30"/>
      <c r="K61" s="30"/>
      <c r="L61" s="30"/>
      <c r="M61" s="30"/>
      <c r="N61" s="30"/>
      <c r="O61" s="13"/>
    </row>
    <row r="62" spans="1:15" ht="15.75" thickBot="1" x14ac:dyDescent="0.3">
      <c r="A62" s="33"/>
      <c r="B62" s="45"/>
      <c r="C62" s="13"/>
      <c r="D62" s="66">
        <v>2015</v>
      </c>
      <c r="E62" s="66"/>
      <c r="F62" s="66"/>
      <c r="G62" s="66"/>
      <c r="H62" s="66"/>
      <c r="I62" s="13"/>
      <c r="J62" s="66">
        <v>2014</v>
      </c>
      <c r="K62" s="66"/>
      <c r="L62" s="66"/>
      <c r="M62" s="66"/>
      <c r="N62" s="66"/>
      <c r="O62" s="13"/>
    </row>
    <row r="63" spans="1:15" x14ac:dyDescent="0.25">
      <c r="A63" s="33"/>
      <c r="B63" s="51"/>
      <c r="C63" s="29"/>
      <c r="D63" s="52" t="s">
        <v>320</v>
      </c>
      <c r="E63" s="52"/>
      <c r="F63" s="52"/>
      <c r="G63" s="52" t="s">
        <v>325</v>
      </c>
      <c r="H63" s="52"/>
      <c r="I63" s="29"/>
      <c r="J63" s="52" t="s">
        <v>320</v>
      </c>
      <c r="K63" s="52"/>
      <c r="L63" s="52"/>
      <c r="M63" s="52" t="s">
        <v>325</v>
      </c>
      <c r="N63" s="52"/>
      <c r="O63" s="29"/>
    </row>
    <row r="64" spans="1:15" x14ac:dyDescent="0.25">
      <c r="A64" s="33"/>
      <c r="B64" s="51"/>
      <c r="C64" s="29"/>
      <c r="D64" s="29" t="s">
        <v>321</v>
      </c>
      <c r="E64" s="29"/>
      <c r="F64" s="29"/>
      <c r="G64" s="29" t="s">
        <v>326</v>
      </c>
      <c r="H64" s="29"/>
      <c r="I64" s="29"/>
      <c r="J64" s="29" t="s">
        <v>321</v>
      </c>
      <c r="K64" s="29"/>
      <c r="L64" s="29"/>
      <c r="M64" s="29" t="s">
        <v>326</v>
      </c>
      <c r="N64" s="29"/>
      <c r="O64" s="29"/>
    </row>
    <row r="65" spans="1:15" x14ac:dyDescent="0.25">
      <c r="A65" s="33"/>
      <c r="B65" s="51"/>
      <c r="C65" s="29"/>
      <c r="D65" s="29" t="s">
        <v>322</v>
      </c>
      <c r="E65" s="29"/>
      <c r="F65" s="29"/>
      <c r="G65" s="29" t="s">
        <v>327</v>
      </c>
      <c r="H65" s="29"/>
      <c r="I65" s="29"/>
      <c r="J65" s="29" t="s">
        <v>322</v>
      </c>
      <c r="K65" s="29"/>
      <c r="L65" s="29"/>
      <c r="M65" s="29" t="s">
        <v>327</v>
      </c>
      <c r="N65" s="29"/>
      <c r="O65" s="29"/>
    </row>
    <row r="66" spans="1:15" x14ac:dyDescent="0.25">
      <c r="A66" s="33"/>
      <c r="B66" s="51"/>
      <c r="C66" s="29"/>
      <c r="D66" s="29" t="s">
        <v>323</v>
      </c>
      <c r="E66" s="29"/>
      <c r="F66" s="29"/>
      <c r="G66" s="29" t="s">
        <v>328</v>
      </c>
      <c r="H66" s="29"/>
      <c r="I66" s="29"/>
      <c r="J66" s="29" t="s">
        <v>323</v>
      </c>
      <c r="K66" s="29"/>
      <c r="L66" s="29"/>
      <c r="M66" s="29" t="s">
        <v>328</v>
      </c>
      <c r="N66" s="29"/>
      <c r="O66" s="29"/>
    </row>
    <row r="67" spans="1:15" ht="15.75" thickBot="1" x14ac:dyDescent="0.3">
      <c r="A67" s="33"/>
      <c r="B67" s="51"/>
      <c r="C67" s="29"/>
      <c r="D67" s="30" t="s">
        <v>324</v>
      </c>
      <c r="E67" s="30"/>
      <c r="F67" s="29"/>
      <c r="G67" s="30" t="s">
        <v>329</v>
      </c>
      <c r="H67" s="30"/>
      <c r="I67" s="29"/>
      <c r="J67" s="30" t="s">
        <v>324</v>
      </c>
      <c r="K67" s="30"/>
      <c r="L67" s="29"/>
      <c r="M67" s="30" t="s">
        <v>329</v>
      </c>
      <c r="N67" s="30"/>
      <c r="O67" s="29"/>
    </row>
    <row r="68" spans="1:15" x14ac:dyDescent="0.25">
      <c r="A68" s="33"/>
      <c r="B68" s="40" t="s">
        <v>330</v>
      </c>
      <c r="C68" s="17"/>
      <c r="D68" s="17"/>
      <c r="E68" s="46"/>
      <c r="F68" s="17"/>
      <c r="G68" s="17"/>
      <c r="H68" s="46"/>
      <c r="I68" s="17"/>
      <c r="J68" s="17"/>
      <c r="K68" s="46"/>
      <c r="L68" s="17"/>
      <c r="M68" s="17"/>
      <c r="N68" s="46"/>
      <c r="O68" s="17"/>
    </row>
    <row r="69" spans="1:15" x14ac:dyDescent="0.25">
      <c r="A69" s="33"/>
      <c r="B69" s="38" t="s">
        <v>293</v>
      </c>
      <c r="C69" s="22"/>
      <c r="D69" s="22" t="s">
        <v>130</v>
      </c>
      <c r="E69" s="23" t="s">
        <v>338</v>
      </c>
      <c r="F69" s="22" t="s">
        <v>183</v>
      </c>
      <c r="G69" s="22" t="s">
        <v>130</v>
      </c>
      <c r="H69" s="23" t="s">
        <v>339</v>
      </c>
      <c r="I69" s="22" t="s">
        <v>183</v>
      </c>
      <c r="J69" s="22" t="s">
        <v>130</v>
      </c>
      <c r="K69" s="23" t="s">
        <v>340</v>
      </c>
      <c r="L69" s="22" t="s">
        <v>183</v>
      </c>
      <c r="M69" s="22" t="s">
        <v>130</v>
      </c>
      <c r="N69" s="23" t="s">
        <v>341</v>
      </c>
      <c r="O69" s="22" t="s">
        <v>183</v>
      </c>
    </row>
    <row r="70" spans="1:15" x14ac:dyDescent="0.25">
      <c r="A70" s="33"/>
      <c r="B70" s="40" t="s">
        <v>333</v>
      </c>
      <c r="C70" s="17"/>
      <c r="D70" s="17"/>
      <c r="E70" s="46"/>
      <c r="F70" s="17"/>
      <c r="G70" s="17"/>
      <c r="H70" s="46"/>
      <c r="I70" s="17"/>
      <c r="J70" s="17"/>
      <c r="K70" s="46"/>
      <c r="L70" s="17"/>
      <c r="M70" s="17"/>
      <c r="N70" s="46"/>
      <c r="O70" s="17"/>
    </row>
    <row r="71" spans="1:15" x14ac:dyDescent="0.25">
      <c r="A71" s="33"/>
      <c r="B71" s="38" t="s">
        <v>289</v>
      </c>
      <c r="C71" s="22"/>
      <c r="D71" s="22"/>
      <c r="E71" s="64">
        <v>18651</v>
      </c>
      <c r="F71" s="22"/>
      <c r="G71" s="22"/>
      <c r="H71" s="43" t="s">
        <v>185</v>
      </c>
      <c r="I71" s="22"/>
      <c r="J71" s="22"/>
      <c r="K71" s="23" t="s">
        <v>342</v>
      </c>
      <c r="L71" s="22" t="s">
        <v>183</v>
      </c>
      <c r="M71" s="22"/>
      <c r="N71" s="43" t="s">
        <v>335</v>
      </c>
      <c r="O71" s="22"/>
    </row>
    <row r="72" spans="1:15" ht="15.75" thickBot="1" x14ac:dyDescent="0.3">
      <c r="A72" s="33"/>
      <c r="B72" s="25" t="s">
        <v>138</v>
      </c>
      <c r="C72" s="25" t="s">
        <v>138</v>
      </c>
      <c r="D72" s="26" t="s">
        <v>139</v>
      </c>
      <c r="E72" s="27" t="s">
        <v>139</v>
      </c>
      <c r="F72" s="25" t="s">
        <v>138</v>
      </c>
      <c r="G72" s="26" t="s">
        <v>139</v>
      </c>
      <c r="H72" s="27" t="s">
        <v>139</v>
      </c>
      <c r="I72" s="25" t="s">
        <v>138</v>
      </c>
      <c r="J72" s="26" t="s">
        <v>139</v>
      </c>
      <c r="K72" s="27" t="s">
        <v>139</v>
      </c>
      <c r="L72" s="25" t="s">
        <v>138</v>
      </c>
      <c r="M72" s="26" t="s">
        <v>139</v>
      </c>
      <c r="N72" s="27" t="s">
        <v>139</v>
      </c>
      <c r="O72" s="25" t="s">
        <v>138</v>
      </c>
    </row>
    <row r="73" spans="1:15" x14ac:dyDescent="0.25">
      <c r="A73" s="33"/>
      <c r="B73" s="67" t="s">
        <v>167</v>
      </c>
      <c r="C73" s="17"/>
      <c r="D73" s="17" t="s">
        <v>130</v>
      </c>
      <c r="E73" s="41">
        <v>18213</v>
      </c>
      <c r="F73" s="17"/>
      <c r="G73" s="17" t="s">
        <v>130</v>
      </c>
      <c r="H73" s="19" t="s">
        <v>339</v>
      </c>
      <c r="I73" s="17" t="s">
        <v>183</v>
      </c>
      <c r="J73" s="17" t="s">
        <v>130</v>
      </c>
      <c r="K73" s="19" t="s">
        <v>343</v>
      </c>
      <c r="L73" s="17" t="s">
        <v>183</v>
      </c>
      <c r="M73" s="17" t="s">
        <v>130</v>
      </c>
      <c r="N73" s="19" t="s">
        <v>341</v>
      </c>
      <c r="O73" s="17" t="s">
        <v>183</v>
      </c>
    </row>
    <row r="74" spans="1:15" ht="15.75" thickBot="1" x14ac:dyDescent="0.3">
      <c r="A74" s="33"/>
      <c r="B74" s="25" t="s">
        <v>138</v>
      </c>
      <c r="C74" s="25" t="s">
        <v>138</v>
      </c>
      <c r="D74" s="26" t="s">
        <v>139</v>
      </c>
      <c r="E74" s="27" t="s">
        <v>139</v>
      </c>
      <c r="F74" s="25" t="s">
        <v>138</v>
      </c>
      <c r="G74" s="26" t="s">
        <v>139</v>
      </c>
      <c r="H74" s="27" t="s">
        <v>139</v>
      </c>
      <c r="I74" s="25" t="s">
        <v>138</v>
      </c>
      <c r="J74" s="26" t="s">
        <v>139</v>
      </c>
      <c r="K74" s="27" t="s">
        <v>139</v>
      </c>
      <c r="L74" s="25" t="s">
        <v>138</v>
      </c>
      <c r="M74" s="26" t="s">
        <v>139</v>
      </c>
      <c r="N74" s="27" t="s">
        <v>139</v>
      </c>
      <c r="O74" s="25" t="s">
        <v>138</v>
      </c>
    </row>
    <row r="75" spans="1:15" ht="15.75" thickBot="1" x14ac:dyDescent="0.3">
      <c r="A75" s="33"/>
      <c r="B75" s="25" t="s">
        <v>138</v>
      </c>
      <c r="C75" s="25" t="s">
        <v>138</v>
      </c>
      <c r="D75" s="26" t="s">
        <v>139</v>
      </c>
      <c r="E75" s="27" t="s">
        <v>139</v>
      </c>
      <c r="F75" s="25" t="s">
        <v>138</v>
      </c>
      <c r="G75" s="26" t="s">
        <v>139</v>
      </c>
      <c r="H75" s="27" t="s">
        <v>139</v>
      </c>
      <c r="I75" s="25" t="s">
        <v>138</v>
      </c>
      <c r="J75" s="26" t="s">
        <v>139</v>
      </c>
      <c r="K75" s="27" t="s">
        <v>139</v>
      </c>
      <c r="L75" s="25" t="s">
        <v>138</v>
      </c>
      <c r="M75" s="26" t="s">
        <v>139</v>
      </c>
      <c r="N75" s="27" t="s">
        <v>139</v>
      </c>
      <c r="O75" s="25" t="s">
        <v>139</v>
      </c>
    </row>
    <row r="76" spans="1:15" x14ac:dyDescent="0.25">
      <c r="A76" s="33"/>
      <c r="B76" s="35" t="s">
        <v>271</v>
      </c>
      <c r="C76" s="35"/>
      <c r="D76" s="35"/>
      <c r="E76" s="35"/>
      <c r="F76" s="35"/>
      <c r="G76" s="35"/>
      <c r="H76" s="35"/>
      <c r="I76" s="35"/>
      <c r="J76" s="35"/>
      <c r="K76" s="35"/>
      <c r="L76" s="35"/>
      <c r="M76" s="35"/>
      <c r="N76" s="35"/>
      <c r="O76" s="35"/>
    </row>
    <row r="77" spans="1:15" x14ac:dyDescent="0.25">
      <c r="A77" s="33"/>
      <c r="B77" s="34" t="s">
        <v>344</v>
      </c>
      <c r="C77" s="34"/>
      <c r="D77" s="34"/>
      <c r="E77" s="34"/>
      <c r="F77" s="34"/>
      <c r="G77" s="34"/>
      <c r="H77" s="34"/>
      <c r="I77" s="34"/>
      <c r="J77" s="34"/>
      <c r="K77" s="34"/>
      <c r="L77" s="34"/>
      <c r="M77" s="34"/>
      <c r="N77" s="34"/>
      <c r="O77" s="34"/>
    </row>
    <row r="78" spans="1:15" x14ac:dyDescent="0.25">
      <c r="A78" s="33"/>
      <c r="B78" s="35" t="s">
        <v>345</v>
      </c>
      <c r="C78" s="35"/>
      <c r="D78" s="35"/>
      <c r="E78" s="35"/>
      <c r="F78" s="35"/>
      <c r="G78" s="35"/>
      <c r="H78" s="35"/>
      <c r="I78" s="35"/>
      <c r="J78" s="35"/>
      <c r="K78" s="35"/>
      <c r="L78" s="35"/>
      <c r="M78" s="35"/>
      <c r="N78" s="35"/>
      <c r="O78" s="35"/>
    </row>
    <row r="79" spans="1:15" x14ac:dyDescent="0.25">
      <c r="A79" s="33"/>
      <c r="B79" s="34" t="s">
        <v>346</v>
      </c>
      <c r="C79" s="34"/>
      <c r="D79" s="34"/>
      <c r="E79" s="34"/>
      <c r="F79" s="34"/>
      <c r="G79" s="34"/>
      <c r="H79" s="34"/>
      <c r="I79" s="34"/>
      <c r="J79" s="34"/>
      <c r="K79" s="34"/>
      <c r="L79" s="34"/>
      <c r="M79" s="34"/>
      <c r="N79" s="34"/>
      <c r="O79" s="34"/>
    </row>
    <row r="80" spans="1:15" x14ac:dyDescent="0.25">
      <c r="A80" s="33"/>
      <c r="B80" s="37"/>
      <c r="C80" s="37"/>
      <c r="D80" s="37"/>
      <c r="E80" s="37"/>
      <c r="F80" s="37"/>
      <c r="G80" s="37"/>
      <c r="H80" s="37"/>
      <c r="I80" s="37"/>
      <c r="J80" s="37"/>
      <c r="K80" s="37"/>
      <c r="L80" s="37"/>
      <c r="M80" s="37"/>
      <c r="N80" s="37"/>
      <c r="O80" s="37"/>
    </row>
  </sheetData>
  <mergeCells count="105">
    <mergeCell ref="B77:O77"/>
    <mergeCell ref="B78:O78"/>
    <mergeCell ref="B79:O79"/>
    <mergeCell ref="B80:O80"/>
    <mergeCell ref="B41:O41"/>
    <mergeCell ref="B42:O42"/>
    <mergeCell ref="B43:O43"/>
    <mergeCell ref="B59:O59"/>
    <mergeCell ref="B60:O60"/>
    <mergeCell ref="B76:O76"/>
    <mergeCell ref="B11:O11"/>
    <mergeCell ref="B17:O17"/>
    <mergeCell ref="B18:O18"/>
    <mergeCell ref="B25:O25"/>
    <mergeCell ref="B26:O26"/>
    <mergeCell ref="B27:O27"/>
    <mergeCell ref="O63:O67"/>
    <mergeCell ref="A1:A2"/>
    <mergeCell ref="B1:O1"/>
    <mergeCell ref="B2:O2"/>
    <mergeCell ref="B3:O3"/>
    <mergeCell ref="A4:A80"/>
    <mergeCell ref="B4:O4"/>
    <mergeCell ref="B5:O5"/>
    <mergeCell ref="B8:O8"/>
    <mergeCell ref="B10:O10"/>
    <mergeCell ref="L63:L67"/>
    <mergeCell ref="M63:N63"/>
    <mergeCell ref="M64:N64"/>
    <mergeCell ref="M65:N65"/>
    <mergeCell ref="M66:N66"/>
    <mergeCell ref="M67:N67"/>
    <mergeCell ref="I63:I67"/>
    <mergeCell ref="J63:K63"/>
    <mergeCell ref="J64:K64"/>
    <mergeCell ref="J65:K65"/>
    <mergeCell ref="J66:K66"/>
    <mergeCell ref="J67:K67"/>
    <mergeCell ref="F63:F67"/>
    <mergeCell ref="G63:H63"/>
    <mergeCell ref="G64:H64"/>
    <mergeCell ref="G65:H65"/>
    <mergeCell ref="G66:H66"/>
    <mergeCell ref="G67:H67"/>
    <mergeCell ref="D61:N61"/>
    <mergeCell ref="D62:H62"/>
    <mergeCell ref="J62:N62"/>
    <mergeCell ref="B63:B67"/>
    <mergeCell ref="C63:C67"/>
    <mergeCell ref="D63:E63"/>
    <mergeCell ref="D64:E64"/>
    <mergeCell ref="D65:E65"/>
    <mergeCell ref="D66:E66"/>
    <mergeCell ref="D67:E67"/>
    <mergeCell ref="M46:N46"/>
    <mergeCell ref="M47:N47"/>
    <mergeCell ref="M48:N48"/>
    <mergeCell ref="M49:N49"/>
    <mergeCell ref="M50:N50"/>
    <mergeCell ref="O46:O50"/>
    <mergeCell ref="J46:K46"/>
    <mergeCell ref="J47:K47"/>
    <mergeCell ref="J48:K48"/>
    <mergeCell ref="J49:K49"/>
    <mergeCell ref="J50:K50"/>
    <mergeCell ref="L46:L50"/>
    <mergeCell ref="G46:H46"/>
    <mergeCell ref="G47:H47"/>
    <mergeCell ref="G48:H48"/>
    <mergeCell ref="G49:H49"/>
    <mergeCell ref="G50:H50"/>
    <mergeCell ref="I46:I50"/>
    <mergeCell ref="D45:H45"/>
    <mergeCell ref="J45:N45"/>
    <mergeCell ref="B46:B50"/>
    <mergeCell ref="C46:C50"/>
    <mergeCell ref="D46:E46"/>
    <mergeCell ref="D47:E47"/>
    <mergeCell ref="D48:E48"/>
    <mergeCell ref="D49:E49"/>
    <mergeCell ref="D50:E50"/>
    <mergeCell ref="F46:F50"/>
    <mergeCell ref="O28:O29"/>
    <mergeCell ref="D30:E30"/>
    <mergeCell ref="G30:H30"/>
    <mergeCell ref="J30:K30"/>
    <mergeCell ref="M30:N30"/>
    <mergeCell ref="D44:N44"/>
    <mergeCell ref="B37:O37"/>
    <mergeCell ref="B38:O38"/>
    <mergeCell ref="B39:O39"/>
    <mergeCell ref="B40:O40"/>
    <mergeCell ref="B28:B29"/>
    <mergeCell ref="C28:C29"/>
    <mergeCell ref="D28:H28"/>
    <mergeCell ref="D29:H29"/>
    <mergeCell ref="I28:I29"/>
    <mergeCell ref="J28:N28"/>
    <mergeCell ref="J29:N29"/>
    <mergeCell ref="D12:E12"/>
    <mergeCell ref="G12:H12"/>
    <mergeCell ref="J12:K12"/>
    <mergeCell ref="D19:E19"/>
    <mergeCell ref="G19:H19"/>
    <mergeCell ref="J19:K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347</v>
      </c>
      <c r="B1" s="1" t="s">
        <v>1</v>
      </c>
    </row>
    <row r="2" spans="1:2" x14ac:dyDescent="0.25">
      <c r="A2" s="8"/>
      <c r="B2" s="1" t="s">
        <v>2</v>
      </c>
    </row>
    <row r="3" spans="1:2" x14ac:dyDescent="0.25">
      <c r="A3" s="4" t="s">
        <v>347</v>
      </c>
      <c r="B3" s="5"/>
    </row>
    <row r="4" spans="1:2" x14ac:dyDescent="0.25">
      <c r="A4" s="33" t="s">
        <v>347</v>
      </c>
      <c r="B4" s="11" t="s">
        <v>348</v>
      </c>
    </row>
    <row r="5" spans="1:2" x14ac:dyDescent="0.25">
      <c r="A5" s="33"/>
      <c r="B5" s="68" t="s">
        <v>349</v>
      </c>
    </row>
    <row r="6" spans="1:2" ht="255.75" x14ac:dyDescent="0.25">
      <c r="A6" s="33"/>
      <c r="B6" s="12" t="s">
        <v>350</v>
      </c>
    </row>
    <row r="7" spans="1:2" ht="268.5" x14ac:dyDescent="0.25">
      <c r="A7" s="33"/>
      <c r="B7" s="12" t="s">
        <v>351</v>
      </c>
    </row>
    <row r="8" spans="1:2" ht="90" x14ac:dyDescent="0.25">
      <c r="A8" s="33"/>
      <c r="B8" s="12" t="s">
        <v>352</v>
      </c>
    </row>
    <row r="9" spans="1:2" x14ac:dyDescent="0.25">
      <c r="A9" s="33"/>
      <c r="B9" s="68" t="s">
        <v>353</v>
      </c>
    </row>
    <row r="10" spans="1:2" ht="409.6" x14ac:dyDescent="0.25">
      <c r="A10" s="33"/>
      <c r="B10" s="12" t="s">
        <v>354</v>
      </c>
    </row>
    <row r="11" spans="1:2" ht="370.5" x14ac:dyDescent="0.25">
      <c r="A11" s="33"/>
      <c r="B11" s="12" t="s">
        <v>355</v>
      </c>
    </row>
    <row r="12" spans="1:2" ht="306.75" x14ac:dyDescent="0.25">
      <c r="A12" s="33"/>
      <c r="B12" s="12" t="s">
        <v>356</v>
      </c>
    </row>
    <row r="13" spans="1:2" ht="27" x14ac:dyDescent="0.25">
      <c r="A13" s="33"/>
      <c r="B13" s="68" t="s">
        <v>357</v>
      </c>
    </row>
    <row r="14" spans="1:2" ht="179.25" x14ac:dyDescent="0.25">
      <c r="A14" s="33"/>
      <c r="B14" s="12" t="s">
        <v>358</v>
      </c>
    </row>
    <row r="15" spans="1:2" ht="192" x14ac:dyDescent="0.25">
      <c r="A15" s="33"/>
      <c r="B15" s="12" t="s">
        <v>359</v>
      </c>
    </row>
    <row r="16" spans="1:2" ht="90" x14ac:dyDescent="0.25">
      <c r="A16" s="33"/>
      <c r="B16" s="12" t="s">
        <v>360</v>
      </c>
    </row>
    <row r="17" spans="1:2" x14ac:dyDescent="0.25">
      <c r="A17" s="33"/>
      <c r="B17" s="68" t="s">
        <v>361</v>
      </c>
    </row>
    <row r="18" spans="1:2" ht="141" x14ac:dyDescent="0.25">
      <c r="A18" s="33"/>
      <c r="B18" s="12" t="s">
        <v>362</v>
      </c>
    </row>
    <row r="19" spans="1:2" ht="243" x14ac:dyDescent="0.25">
      <c r="A19" s="33"/>
      <c r="B19" s="12" t="s">
        <v>363</v>
      </c>
    </row>
    <row r="20" spans="1:2" x14ac:dyDescent="0.25">
      <c r="A20" s="33"/>
      <c r="B20" s="31"/>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364</v>
      </c>
      <c r="B1" s="1" t="s">
        <v>1</v>
      </c>
    </row>
    <row r="2" spans="1:2" x14ac:dyDescent="0.25">
      <c r="A2" s="8"/>
      <c r="B2" s="1" t="s">
        <v>2</v>
      </c>
    </row>
    <row r="3" spans="1:2" x14ac:dyDescent="0.25">
      <c r="A3" s="4" t="s">
        <v>364</v>
      </c>
      <c r="B3" s="5"/>
    </row>
    <row r="4" spans="1:2" x14ac:dyDescent="0.25">
      <c r="A4" s="33" t="s">
        <v>364</v>
      </c>
      <c r="B4" s="11" t="s">
        <v>365</v>
      </c>
    </row>
    <row r="5" spans="1:2" ht="102.75" x14ac:dyDescent="0.25">
      <c r="A5" s="33"/>
      <c r="B5" s="12" t="s">
        <v>366</v>
      </c>
    </row>
    <row r="6" spans="1:2" ht="141" x14ac:dyDescent="0.25">
      <c r="A6" s="33"/>
      <c r="B6" s="12" t="s">
        <v>367</v>
      </c>
    </row>
    <row r="7" spans="1:2" ht="166.5" x14ac:dyDescent="0.25">
      <c r="A7" s="33"/>
      <c r="B7" s="12" t="s">
        <v>368</v>
      </c>
    </row>
    <row r="8" spans="1:2" ht="64.5" x14ac:dyDescent="0.25">
      <c r="A8" s="33"/>
      <c r="B8" s="12" t="s">
        <v>369</v>
      </c>
    </row>
    <row r="9" spans="1:2" x14ac:dyDescent="0.25">
      <c r="A9" s="33"/>
      <c r="B9" s="31"/>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3" width="36.5703125" bestFit="1" customWidth="1"/>
    <col min="4" max="4" width="2.85546875" customWidth="1"/>
    <col min="5" max="5" width="11.7109375" customWidth="1"/>
    <col min="6" max="6" width="2.28515625" customWidth="1"/>
    <col min="7" max="7" width="2.7109375" customWidth="1"/>
    <col min="8" max="8" width="8.28515625" customWidth="1"/>
    <col min="9" max="9" width="2.28515625" customWidth="1"/>
    <col min="10" max="10" width="2.7109375" customWidth="1"/>
    <col min="11" max="11" width="10.85546875" customWidth="1"/>
    <col min="12" max="12" width="2.28515625" customWidth="1"/>
  </cols>
  <sheetData>
    <row r="1" spans="1:12" ht="15" customHeight="1" x14ac:dyDescent="0.25">
      <c r="A1" s="8" t="s">
        <v>370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371</v>
      </c>
      <c r="B3" s="32"/>
      <c r="C3" s="32"/>
      <c r="D3" s="32"/>
      <c r="E3" s="32"/>
      <c r="F3" s="32"/>
      <c r="G3" s="32"/>
      <c r="H3" s="32"/>
      <c r="I3" s="32"/>
      <c r="J3" s="32"/>
      <c r="K3" s="32"/>
      <c r="L3" s="32"/>
    </row>
    <row r="4" spans="1:12" x14ac:dyDescent="0.25">
      <c r="A4" s="33" t="s">
        <v>370</v>
      </c>
      <c r="B4" s="28" t="s">
        <v>372</v>
      </c>
      <c r="C4" s="28"/>
      <c r="D4" s="28"/>
      <c r="E4" s="28"/>
      <c r="F4" s="28"/>
      <c r="G4" s="28"/>
      <c r="H4" s="28"/>
      <c r="I4" s="28"/>
      <c r="J4" s="28"/>
      <c r="K4" s="28"/>
      <c r="L4" s="28"/>
    </row>
    <row r="5" spans="1:12" ht="25.5" customHeight="1" x14ac:dyDescent="0.25">
      <c r="A5" s="33"/>
      <c r="B5" s="34" t="s">
        <v>373</v>
      </c>
      <c r="C5" s="34"/>
      <c r="D5" s="34"/>
      <c r="E5" s="34"/>
      <c r="F5" s="34"/>
      <c r="G5" s="34"/>
      <c r="H5" s="34"/>
      <c r="I5" s="34"/>
      <c r="J5" s="34"/>
      <c r="K5" s="34"/>
      <c r="L5" s="34"/>
    </row>
    <row r="6" spans="1:12" x14ac:dyDescent="0.25">
      <c r="A6" s="33"/>
      <c r="B6" s="36" t="s">
        <v>126</v>
      </c>
      <c r="C6" s="36"/>
      <c r="D6" s="36"/>
      <c r="E6" s="36"/>
      <c r="F6" s="36"/>
      <c r="G6" s="36"/>
      <c r="H6" s="36"/>
      <c r="I6" s="36"/>
      <c r="J6" s="36"/>
      <c r="K6" s="36"/>
      <c r="L6" s="36"/>
    </row>
    <row r="7" spans="1:12" ht="15.75" thickBot="1" x14ac:dyDescent="0.3">
      <c r="A7" s="33"/>
      <c r="B7" s="11"/>
      <c r="C7" s="13"/>
      <c r="D7" s="30" t="s">
        <v>374</v>
      </c>
      <c r="E7" s="30"/>
      <c r="F7" s="30"/>
      <c r="G7" s="30"/>
      <c r="H7" s="30"/>
      <c r="I7" s="30"/>
      <c r="J7" s="30"/>
      <c r="K7" s="30"/>
      <c r="L7" s="13"/>
    </row>
    <row r="8" spans="1:12" x14ac:dyDescent="0.25">
      <c r="A8" s="33"/>
      <c r="B8" s="51"/>
      <c r="C8" s="29"/>
      <c r="D8" s="52" t="s">
        <v>375</v>
      </c>
      <c r="E8" s="52"/>
      <c r="F8" s="52"/>
      <c r="G8" s="52" t="s">
        <v>378</v>
      </c>
      <c r="H8" s="52"/>
      <c r="I8" s="52"/>
      <c r="J8" s="52" t="s">
        <v>382</v>
      </c>
      <c r="K8" s="52"/>
      <c r="L8" s="29"/>
    </row>
    <row r="9" spans="1:12" x14ac:dyDescent="0.25">
      <c r="A9" s="33"/>
      <c r="B9" s="51"/>
      <c r="C9" s="29"/>
      <c r="D9" s="29" t="s">
        <v>376</v>
      </c>
      <c r="E9" s="29"/>
      <c r="F9" s="29"/>
      <c r="G9" s="29" t="s">
        <v>379</v>
      </c>
      <c r="H9" s="29"/>
      <c r="I9" s="29"/>
      <c r="J9" s="29"/>
      <c r="K9" s="29"/>
      <c r="L9" s="29"/>
    </row>
    <row r="10" spans="1:12" x14ac:dyDescent="0.25">
      <c r="A10" s="33"/>
      <c r="B10" s="51"/>
      <c r="C10" s="29"/>
      <c r="D10" s="29" t="s">
        <v>377</v>
      </c>
      <c r="E10" s="29"/>
      <c r="F10" s="29"/>
      <c r="G10" s="29" t="s">
        <v>380</v>
      </c>
      <c r="H10" s="29"/>
      <c r="I10" s="29"/>
      <c r="J10" s="29"/>
      <c r="K10" s="29"/>
      <c r="L10" s="29"/>
    </row>
    <row r="11" spans="1:12" ht="15.75" thickBot="1" x14ac:dyDescent="0.3">
      <c r="A11" s="33"/>
      <c r="B11" s="51"/>
      <c r="C11" s="29"/>
      <c r="D11" s="44"/>
      <c r="E11" s="44"/>
      <c r="F11" s="29"/>
      <c r="G11" s="30" t="s">
        <v>381</v>
      </c>
      <c r="H11" s="30"/>
      <c r="I11" s="29"/>
      <c r="J11" s="30"/>
      <c r="K11" s="30"/>
      <c r="L11" s="29"/>
    </row>
    <row r="12" spans="1:12" x14ac:dyDescent="0.25">
      <c r="A12" s="33"/>
      <c r="B12" s="15" t="s">
        <v>383</v>
      </c>
      <c r="C12" s="17"/>
      <c r="D12" s="17" t="s">
        <v>130</v>
      </c>
      <c r="E12" s="19" t="s">
        <v>384</v>
      </c>
      <c r="F12" s="17" t="s">
        <v>183</v>
      </c>
      <c r="G12" s="17" t="s">
        <v>130</v>
      </c>
      <c r="H12" s="46" t="s">
        <v>185</v>
      </c>
      <c r="I12" s="17"/>
      <c r="J12" s="17" t="s">
        <v>130</v>
      </c>
      <c r="K12" s="19" t="s">
        <v>384</v>
      </c>
      <c r="L12" s="17" t="s">
        <v>183</v>
      </c>
    </row>
    <row r="13" spans="1:12" ht="26.25" x14ac:dyDescent="0.25">
      <c r="A13" s="33"/>
      <c r="B13" s="38" t="s">
        <v>385</v>
      </c>
      <c r="C13" s="22"/>
      <c r="D13" s="22"/>
      <c r="E13" s="23" t="s">
        <v>386</v>
      </c>
      <c r="F13" s="22" t="s">
        <v>183</v>
      </c>
      <c r="G13" s="22"/>
      <c r="H13" s="43" t="s">
        <v>185</v>
      </c>
      <c r="I13" s="22"/>
      <c r="J13" s="22"/>
      <c r="K13" s="23" t="s">
        <v>386</v>
      </c>
      <c r="L13" s="22" t="s">
        <v>183</v>
      </c>
    </row>
    <row r="14" spans="1:12" ht="26.25" x14ac:dyDescent="0.25">
      <c r="A14" s="33"/>
      <c r="B14" s="50" t="s">
        <v>387</v>
      </c>
      <c r="C14" s="17"/>
      <c r="D14" s="17"/>
      <c r="E14" s="46" t="s">
        <v>185</v>
      </c>
      <c r="F14" s="17"/>
      <c r="G14" s="17"/>
      <c r="H14" s="46" t="s">
        <v>185</v>
      </c>
      <c r="I14" s="17"/>
      <c r="J14" s="17"/>
      <c r="K14" s="46" t="s">
        <v>335</v>
      </c>
      <c r="L14" s="17"/>
    </row>
    <row r="15" spans="1:12" ht="15.75" thickBot="1" x14ac:dyDescent="0.3">
      <c r="A15" s="33"/>
      <c r="B15" s="25" t="s">
        <v>138</v>
      </c>
      <c r="C15" s="25" t="s">
        <v>138</v>
      </c>
      <c r="D15" s="26" t="s">
        <v>139</v>
      </c>
      <c r="E15" s="27" t="s">
        <v>139</v>
      </c>
      <c r="F15" s="25" t="s">
        <v>138</v>
      </c>
      <c r="G15" s="26" t="s">
        <v>139</v>
      </c>
      <c r="H15" s="27" t="s">
        <v>139</v>
      </c>
      <c r="I15" s="25" t="s">
        <v>138</v>
      </c>
      <c r="J15" s="26" t="s">
        <v>139</v>
      </c>
      <c r="K15" s="27" t="s">
        <v>139</v>
      </c>
      <c r="L15" s="25" t="s">
        <v>138</v>
      </c>
    </row>
    <row r="16" spans="1:12" x14ac:dyDescent="0.25">
      <c r="A16" s="33"/>
      <c r="B16" s="20" t="s">
        <v>187</v>
      </c>
      <c r="C16" s="22"/>
      <c r="D16" s="22" t="s">
        <v>130</v>
      </c>
      <c r="E16" s="23" t="s">
        <v>388</v>
      </c>
      <c r="F16" s="22" t="s">
        <v>183</v>
      </c>
      <c r="G16" s="22" t="s">
        <v>130</v>
      </c>
      <c r="H16" s="43" t="s">
        <v>185</v>
      </c>
      <c r="I16" s="22"/>
      <c r="J16" s="22" t="s">
        <v>130</v>
      </c>
      <c r="K16" s="23" t="s">
        <v>388</v>
      </c>
      <c r="L16" s="22" t="s">
        <v>183</v>
      </c>
    </row>
    <row r="17" spans="1:12" ht="15.75" thickBot="1" x14ac:dyDescent="0.3">
      <c r="A17" s="33"/>
      <c r="B17" s="25" t="s">
        <v>138</v>
      </c>
      <c r="C17" s="25" t="s">
        <v>138</v>
      </c>
      <c r="D17" s="26" t="s">
        <v>139</v>
      </c>
      <c r="E17" s="27" t="s">
        <v>139</v>
      </c>
      <c r="F17" s="25" t="s">
        <v>138</v>
      </c>
      <c r="G17" s="26" t="s">
        <v>139</v>
      </c>
      <c r="H17" s="27" t="s">
        <v>139</v>
      </c>
      <c r="I17" s="25" t="s">
        <v>138</v>
      </c>
      <c r="J17" s="26" t="s">
        <v>139</v>
      </c>
      <c r="K17" s="27" t="s">
        <v>139</v>
      </c>
      <c r="L17" s="25" t="s">
        <v>138</v>
      </c>
    </row>
    <row r="18" spans="1:12" ht="15.75" thickBot="1" x14ac:dyDescent="0.3">
      <c r="A18" s="33"/>
      <c r="B18" s="25" t="s">
        <v>138</v>
      </c>
      <c r="C18" s="25" t="s">
        <v>138</v>
      </c>
      <c r="D18" s="26" t="s">
        <v>139</v>
      </c>
      <c r="E18" s="27" t="s">
        <v>139</v>
      </c>
      <c r="F18" s="25" t="s">
        <v>138</v>
      </c>
      <c r="G18" s="26" t="s">
        <v>139</v>
      </c>
      <c r="H18" s="27" t="s">
        <v>139</v>
      </c>
      <c r="I18" s="25" t="s">
        <v>138</v>
      </c>
      <c r="J18" s="26" t="s">
        <v>139</v>
      </c>
      <c r="K18" s="27" t="s">
        <v>139</v>
      </c>
      <c r="L18" s="25" t="s">
        <v>139</v>
      </c>
    </row>
    <row r="19" spans="1:12" x14ac:dyDescent="0.25">
      <c r="A19" s="33"/>
      <c r="B19" s="34"/>
      <c r="C19" s="34"/>
      <c r="D19" s="34"/>
      <c r="E19" s="34"/>
      <c r="F19" s="34"/>
      <c r="G19" s="34"/>
      <c r="H19" s="34"/>
      <c r="I19" s="34"/>
      <c r="J19" s="34"/>
      <c r="K19" s="34"/>
      <c r="L19" s="34"/>
    </row>
    <row r="20" spans="1:12" x14ac:dyDescent="0.25">
      <c r="A20" s="33"/>
      <c r="B20" s="36" t="s">
        <v>126</v>
      </c>
      <c r="C20" s="36"/>
      <c r="D20" s="36"/>
      <c r="E20" s="36"/>
      <c r="F20" s="36"/>
      <c r="G20" s="36"/>
      <c r="H20" s="36"/>
      <c r="I20" s="36"/>
      <c r="J20" s="36"/>
      <c r="K20" s="36"/>
      <c r="L20" s="36"/>
    </row>
    <row r="21" spans="1:12" ht="15.75" thickBot="1" x14ac:dyDescent="0.3">
      <c r="A21" s="33"/>
      <c r="B21" s="11"/>
      <c r="C21" s="13"/>
      <c r="D21" s="30" t="s">
        <v>389</v>
      </c>
      <c r="E21" s="30"/>
      <c r="F21" s="30"/>
      <c r="G21" s="30"/>
      <c r="H21" s="30"/>
      <c r="I21" s="30"/>
      <c r="J21" s="30"/>
      <c r="K21" s="30"/>
      <c r="L21" s="13"/>
    </row>
    <row r="22" spans="1:12" x14ac:dyDescent="0.25">
      <c r="A22" s="33"/>
      <c r="B22" s="51"/>
      <c r="C22" s="29"/>
      <c r="D22" s="52" t="s">
        <v>375</v>
      </c>
      <c r="E22" s="52"/>
      <c r="F22" s="52"/>
      <c r="G22" s="52" t="s">
        <v>378</v>
      </c>
      <c r="H22" s="52"/>
      <c r="I22" s="52"/>
      <c r="J22" s="52" t="s">
        <v>382</v>
      </c>
      <c r="K22" s="52"/>
      <c r="L22" s="29"/>
    </row>
    <row r="23" spans="1:12" x14ac:dyDescent="0.25">
      <c r="A23" s="33"/>
      <c r="B23" s="51"/>
      <c r="C23" s="29"/>
      <c r="D23" s="29" t="s">
        <v>376</v>
      </c>
      <c r="E23" s="29"/>
      <c r="F23" s="29"/>
      <c r="G23" s="29" t="s">
        <v>379</v>
      </c>
      <c r="H23" s="29"/>
      <c r="I23" s="29"/>
      <c r="J23" s="29"/>
      <c r="K23" s="29"/>
      <c r="L23" s="29"/>
    </row>
    <row r="24" spans="1:12" x14ac:dyDescent="0.25">
      <c r="A24" s="33"/>
      <c r="B24" s="51"/>
      <c r="C24" s="29"/>
      <c r="D24" s="29" t="s">
        <v>377</v>
      </c>
      <c r="E24" s="29"/>
      <c r="F24" s="29"/>
      <c r="G24" s="29" t="s">
        <v>380</v>
      </c>
      <c r="H24" s="29"/>
      <c r="I24" s="29"/>
      <c r="J24" s="29"/>
      <c r="K24" s="29"/>
      <c r="L24" s="29"/>
    </row>
    <row r="25" spans="1:12" ht="15.75" thickBot="1" x14ac:dyDescent="0.3">
      <c r="A25" s="33"/>
      <c r="B25" s="51"/>
      <c r="C25" s="29"/>
      <c r="D25" s="44"/>
      <c r="E25" s="44"/>
      <c r="F25" s="29"/>
      <c r="G25" s="30" t="s">
        <v>381</v>
      </c>
      <c r="H25" s="30"/>
      <c r="I25" s="29"/>
      <c r="J25" s="30"/>
      <c r="K25" s="30"/>
      <c r="L25" s="29"/>
    </row>
    <row r="26" spans="1:12" x14ac:dyDescent="0.25">
      <c r="A26" s="33"/>
      <c r="B26" s="15" t="s">
        <v>390</v>
      </c>
      <c r="C26" s="17"/>
      <c r="D26" s="17" t="s">
        <v>130</v>
      </c>
      <c r="E26" s="41">
        <v>2514</v>
      </c>
      <c r="F26" s="17"/>
      <c r="G26" s="17" t="s">
        <v>130</v>
      </c>
      <c r="H26" s="19" t="s">
        <v>391</v>
      </c>
      <c r="I26" s="17" t="s">
        <v>183</v>
      </c>
      <c r="J26" s="17" t="s">
        <v>130</v>
      </c>
      <c r="K26" s="19" t="s">
        <v>392</v>
      </c>
      <c r="L26" s="17" t="s">
        <v>183</v>
      </c>
    </row>
    <row r="27" spans="1:12" ht="26.25" x14ac:dyDescent="0.25">
      <c r="A27" s="33"/>
      <c r="B27" s="38" t="s">
        <v>385</v>
      </c>
      <c r="C27" s="22"/>
      <c r="D27" s="22"/>
      <c r="E27" s="23" t="s">
        <v>393</v>
      </c>
      <c r="F27" s="22" t="s">
        <v>183</v>
      </c>
      <c r="G27" s="22"/>
      <c r="H27" s="23" t="s">
        <v>394</v>
      </c>
      <c r="I27" s="22" t="s">
        <v>183</v>
      </c>
      <c r="J27" s="22"/>
      <c r="K27" s="23" t="s">
        <v>395</v>
      </c>
      <c r="L27" s="22" t="s">
        <v>183</v>
      </c>
    </row>
    <row r="28" spans="1:12" ht="26.25" x14ac:dyDescent="0.25">
      <c r="A28" s="33"/>
      <c r="B28" s="50" t="s">
        <v>387</v>
      </c>
      <c r="C28" s="17"/>
      <c r="D28" s="17"/>
      <c r="E28" s="46" t="s">
        <v>185</v>
      </c>
      <c r="F28" s="17"/>
      <c r="G28" s="17"/>
      <c r="H28" s="41">
        <v>1146</v>
      </c>
      <c r="I28" s="17"/>
      <c r="J28" s="17"/>
      <c r="K28" s="41">
        <v>1146</v>
      </c>
      <c r="L28" s="17"/>
    </row>
    <row r="29" spans="1:12"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138</v>
      </c>
    </row>
    <row r="30" spans="1:12" x14ac:dyDescent="0.25">
      <c r="A30" s="33"/>
      <c r="B30" s="20" t="s">
        <v>396</v>
      </c>
      <c r="C30" s="22"/>
      <c r="D30" s="22" t="s">
        <v>130</v>
      </c>
      <c r="E30" s="64">
        <v>1809</v>
      </c>
      <c r="F30" s="22"/>
      <c r="G30" s="22" t="s">
        <v>130</v>
      </c>
      <c r="H30" s="23" t="s">
        <v>397</v>
      </c>
      <c r="I30" s="22" t="s">
        <v>183</v>
      </c>
      <c r="J30" s="22" t="s">
        <v>130</v>
      </c>
      <c r="K30" s="23" t="s">
        <v>398</v>
      </c>
      <c r="L30" s="22" t="s">
        <v>183</v>
      </c>
    </row>
    <row r="31" spans="1:12" ht="15.75" thickBot="1" x14ac:dyDescent="0.3">
      <c r="A31" s="33"/>
      <c r="B31" s="25" t="s">
        <v>138</v>
      </c>
      <c r="C31" s="25" t="s">
        <v>138</v>
      </c>
      <c r="D31" s="26" t="s">
        <v>139</v>
      </c>
      <c r="E31" s="27" t="s">
        <v>139</v>
      </c>
      <c r="F31" s="25" t="s">
        <v>138</v>
      </c>
      <c r="G31" s="26" t="s">
        <v>139</v>
      </c>
      <c r="H31" s="27" t="s">
        <v>139</v>
      </c>
      <c r="I31" s="25" t="s">
        <v>138</v>
      </c>
      <c r="J31" s="26" t="s">
        <v>139</v>
      </c>
      <c r="K31" s="27" t="s">
        <v>139</v>
      </c>
      <c r="L31" s="25" t="s">
        <v>138</v>
      </c>
    </row>
    <row r="32" spans="1:12" ht="15.75" thickBot="1" x14ac:dyDescent="0.3">
      <c r="A32" s="33"/>
      <c r="B32" s="25" t="s">
        <v>138</v>
      </c>
      <c r="C32" s="25" t="s">
        <v>138</v>
      </c>
      <c r="D32" s="26" t="s">
        <v>139</v>
      </c>
      <c r="E32" s="27" t="s">
        <v>139</v>
      </c>
      <c r="F32" s="25" t="s">
        <v>138</v>
      </c>
      <c r="G32" s="26" t="s">
        <v>139</v>
      </c>
      <c r="H32" s="27" t="s">
        <v>139</v>
      </c>
      <c r="I32" s="25" t="s">
        <v>138</v>
      </c>
      <c r="J32" s="26" t="s">
        <v>139</v>
      </c>
      <c r="K32" s="27" t="s">
        <v>139</v>
      </c>
      <c r="L32" s="25" t="s">
        <v>139</v>
      </c>
    </row>
    <row r="33" spans="1:12" x14ac:dyDescent="0.25">
      <c r="A33" s="33"/>
      <c r="B33" s="34"/>
      <c r="C33" s="34"/>
      <c r="D33" s="34"/>
      <c r="E33" s="34"/>
      <c r="F33" s="34"/>
      <c r="G33" s="34"/>
      <c r="H33" s="34"/>
      <c r="I33" s="34"/>
      <c r="J33" s="34"/>
      <c r="K33" s="34"/>
      <c r="L33" s="34"/>
    </row>
    <row r="34" spans="1:12" x14ac:dyDescent="0.25">
      <c r="A34" s="33"/>
      <c r="B34" s="36" t="s">
        <v>126</v>
      </c>
      <c r="C34" s="36"/>
      <c r="D34" s="36"/>
      <c r="E34" s="36"/>
      <c r="F34" s="36"/>
      <c r="G34" s="36"/>
      <c r="H34" s="36"/>
      <c r="I34" s="36"/>
      <c r="J34" s="36"/>
      <c r="K34" s="36"/>
      <c r="L34" s="36"/>
    </row>
    <row r="35" spans="1:12" ht="15.75" thickBot="1" x14ac:dyDescent="0.3">
      <c r="A35" s="33"/>
      <c r="B35" s="11"/>
      <c r="C35" s="13"/>
      <c r="D35" s="30" t="s">
        <v>399</v>
      </c>
      <c r="E35" s="30"/>
      <c r="F35" s="30"/>
      <c r="G35" s="30"/>
      <c r="H35" s="30"/>
      <c r="I35" s="30"/>
      <c r="J35" s="30"/>
      <c r="K35" s="30"/>
      <c r="L35" s="13"/>
    </row>
    <row r="36" spans="1:12" x14ac:dyDescent="0.25">
      <c r="A36" s="33"/>
      <c r="B36" s="51"/>
      <c r="C36" s="29"/>
      <c r="D36" s="52" t="s">
        <v>375</v>
      </c>
      <c r="E36" s="52"/>
      <c r="F36" s="52"/>
      <c r="G36" s="52" t="s">
        <v>378</v>
      </c>
      <c r="H36" s="52"/>
      <c r="I36" s="52"/>
      <c r="J36" s="52" t="s">
        <v>382</v>
      </c>
      <c r="K36" s="52"/>
      <c r="L36" s="29"/>
    </row>
    <row r="37" spans="1:12" x14ac:dyDescent="0.25">
      <c r="A37" s="33"/>
      <c r="B37" s="51"/>
      <c r="C37" s="29"/>
      <c r="D37" s="29" t="s">
        <v>376</v>
      </c>
      <c r="E37" s="29"/>
      <c r="F37" s="29"/>
      <c r="G37" s="29" t="s">
        <v>379</v>
      </c>
      <c r="H37" s="29"/>
      <c r="I37" s="29"/>
      <c r="J37" s="29"/>
      <c r="K37" s="29"/>
      <c r="L37" s="29"/>
    </row>
    <row r="38" spans="1:12" x14ac:dyDescent="0.25">
      <c r="A38" s="33"/>
      <c r="B38" s="51"/>
      <c r="C38" s="29"/>
      <c r="D38" s="29" t="s">
        <v>377</v>
      </c>
      <c r="E38" s="29"/>
      <c r="F38" s="29"/>
      <c r="G38" s="29" t="s">
        <v>380</v>
      </c>
      <c r="H38" s="29"/>
      <c r="I38" s="29"/>
      <c r="J38" s="29"/>
      <c r="K38" s="29"/>
      <c r="L38" s="29"/>
    </row>
    <row r="39" spans="1:12" ht="15.75" thickBot="1" x14ac:dyDescent="0.3">
      <c r="A39" s="33"/>
      <c r="B39" s="51"/>
      <c r="C39" s="29"/>
      <c r="D39" s="44"/>
      <c r="E39" s="44"/>
      <c r="F39" s="29"/>
      <c r="G39" s="30" t="s">
        <v>381</v>
      </c>
      <c r="H39" s="30"/>
      <c r="I39" s="29"/>
      <c r="J39" s="30"/>
      <c r="K39" s="30"/>
      <c r="L39" s="29"/>
    </row>
    <row r="40" spans="1:12" x14ac:dyDescent="0.25">
      <c r="A40" s="33"/>
      <c r="B40" s="15" t="s">
        <v>180</v>
      </c>
      <c r="C40" s="17"/>
      <c r="D40" s="17" t="s">
        <v>130</v>
      </c>
      <c r="E40" s="19" t="s">
        <v>400</v>
      </c>
      <c r="F40" s="17" t="s">
        <v>183</v>
      </c>
      <c r="G40" s="17" t="s">
        <v>130</v>
      </c>
      <c r="H40" s="19" t="s">
        <v>401</v>
      </c>
      <c r="I40" s="17" t="s">
        <v>183</v>
      </c>
      <c r="J40" s="17" t="s">
        <v>130</v>
      </c>
      <c r="K40" s="19" t="s">
        <v>402</v>
      </c>
      <c r="L40" s="17" t="s">
        <v>183</v>
      </c>
    </row>
    <row r="41" spans="1:12" ht="26.25" x14ac:dyDescent="0.25">
      <c r="A41" s="33"/>
      <c r="B41" s="38" t="s">
        <v>385</v>
      </c>
      <c r="C41" s="22"/>
      <c r="D41" s="22"/>
      <c r="E41" s="23" t="s">
        <v>403</v>
      </c>
      <c r="F41" s="22" t="s">
        <v>183</v>
      </c>
      <c r="G41" s="22"/>
      <c r="H41" s="23" t="s">
        <v>338</v>
      </c>
      <c r="I41" s="22" t="s">
        <v>183</v>
      </c>
      <c r="J41" s="22"/>
      <c r="K41" s="23" t="s">
        <v>404</v>
      </c>
      <c r="L41" s="22" t="s">
        <v>183</v>
      </c>
    </row>
    <row r="42" spans="1:12" ht="26.25" x14ac:dyDescent="0.25">
      <c r="A42" s="33"/>
      <c r="B42" s="50" t="s">
        <v>387</v>
      </c>
      <c r="C42" s="17"/>
      <c r="D42" s="17"/>
      <c r="E42" s="46" t="s">
        <v>185</v>
      </c>
      <c r="F42" s="17"/>
      <c r="G42" s="17"/>
      <c r="H42" s="41">
        <v>1159</v>
      </c>
      <c r="I42" s="17"/>
      <c r="J42" s="17"/>
      <c r="K42" s="41">
        <v>1159</v>
      </c>
      <c r="L42" s="17"/>
    </row>
    <row r="43" spans="1:12" ht="15.75" thickBot="1" x14ac:dyDescent="0.3">
      <c r="A43" s="33"/>
      <c r="B43" s="25" t="s">
        <v>138</v>
      </c>
      <c r="C43" s="25" t="s">
        <v>138</v>
      </c>
      <c r="D43" s="26" t="s">
        <v>139</v>
      </c>
      <c r="E43" s="27" t="s">
        <v>139</v>
      </c>
      <c r="F43" s="25" t="s">
        <v>138</v>
      </c>
      <c r="G43" s="26" t="s">
        <v>139</v>
      </c>
      <c r="H43" s="27" t="s">
        <v>139</v>
      </c>
      <c r="I43" s="25" t="s">
        <v>138</v>
      </c>
      <c r="J43" s="26" t="s">
        <v>139</v>
      </c>
      <c r="K43" s="27" t="s">
        <v>139</v>
      </c>
      <c r="L43" s="25" t="s">
        <v>138</v>
      </c>
    </row>
    <row r="44" spans="1:12" x14ac:dyDescent="0.25">
      <c r="A44" s="33"/>
      <c r="B44" s="20" t="s">
        <v>187</v>
      </c>
      <c r="C44" s="22"/>
      <c r="D44" s="22" t="s">
        <v>130</v>
      </c>
      <c r="E44" s="23" t="s">
        <v>388</v>
      </c>
      <c r="F44" s="22" t="s">
        <v>183</v>
      </c>
      <c r="G44" s="22" t="s">
        <v>130</v>
      </c>
      <c r="H44" s="43" t="s">
        <v>185</v>
      </c>
      <c r="I44" s="22"/>
      <c r="J44" s="22" t="s">
        <v>130</v>
      </c>
      <c r="K44" s="23" t="s">
        <v>388</v>
      </c>
      <c r="L44" s="22" t="s">
        <v>183</v>
      </c>
    </row>
    <row r="45" spans="1:12" ht="15.75" thickBot="1" x14ac:dyDescent="0.3">
      <c r="A45" s="33"/>
      <c r="B45" s="25" t="s">
        <v>138</v>
      </c>
      <c r="C45" s="25" t="s">
        <v>138</v>
      </c>
      <c r="D45" s="26" t="s">
        <v>139</v>
      </c>
      <c r="E45" s="27" t="s">
        <v>139</v>
      </c>
      <c r="F45" s="25" t="s">
        <v>138</v>
      </c>
      <c r="G45" s="26" t="s">
        <v>139</v>
      </c>
      <c r="H45" s="27" t="s">
        <v>139</v>
      </c>
      <c r="I45" s="25" t="s">
        <v>138</v>
      </c>
      <c r="J45" s="26" t="s">
        <v>139</v>
      </c>
      <c r="K45" s="27" t="s">
        <v>139</v>
      </c>
      <c r="L45" s="25" t="s">
        <v>138</v>
      </c>
    </row>
    <row r="46" spans="1:12" ht="15.75" thickBot="1" x14ac:dyDescent="0.3">
      <c r="A46" s="33"/>
      <c r="B46" s="25" t="s">
        <v>138</v>
      </c>
      <c r="C46" s="25" t="s">
        <v>138</v>
      </c>
      <c r="D46" s="26" t="s">
        <v>139</v>
      </c>
      <c r="E46" s="27" t="s">
        <v>139</v>
      </c>
      <c r="F46" s="25" t="s">
        <v>138</v>
      </c>
      <c r="G46" s="26" t="s">
        <v>139</v>
      </c>
      <c r="H46" s="27" t="s">
        <v>139</v>
      </c>
      <c r="I46" s="25" t="s">
        <v>138</v>
      </c>
      <c r="J46" s="26" t="s">
        <v>139</v>
      </c>
      <c r="K46" s="27" t="s">
        <v>139</v>
      </c>
      <c r="L46" s="25" t="s">
        <v>139</v>
      </c>
    </row>
    <row r="47" spans="1:12" x14ac:dyDescent="0.25">
      <c r="A47" s="33"/>
      <c r="B47" s="34"/>
      <c r="C47" s="34"/>
      <c r="D47" s="34"/>
      <c r="E47" s="34"/>
      <c r="F47" s="34"/>
      <c r="G47" s="34"/>
      <c r="H47" s="34"/>
      <c r="I47" s="34"/>
      <c r="J47" s="34"/>
      <c r="K47" s="34"/>
      <c r="L47" s="34"/>
    </row>
    <row r="48" spans="1:12" x14ac:dyDescent="0.25">
      <c r="A48" s="33"/>
      <c r="B48" s="36" t="s">
        <v>126</v>
      </c>
      <c r="C48" s="36"/>
      <c r="D48" s="36"/>
      <c r="E48" s="36"/>
      <c r="F48" s="36"/>
      <c r="G48" s="36"/>
      <c r="H48" s="36"/>
      <c r="I48" s="36"/>
      <c r="J48" s="36"/>
      <c r="K48" s="36"/>
      <c r="L48" s="36"/>
    </row>
    <row r="49" spans="1:12" ht="15.75" thickBot="1" x14ac:dyDescent="0.3">
      <c r="A49" s="33"/>
      <c r="B49" s="11"/>
      <c r="C49" s="13"/>
      <c r="D49" s="30" t="s">
        <v>405</v>
      </c>
      <c r="E49" s="30"/>
      <c r="F49" s="30"/>
      <c r="G49" s="30"/>
      <c r="H49" s="30"/>
      <c r="I49" s="30"/>
      <c r="J49" s="30"/>
      <c r="K49" s="30"/>
      <c r="L49" s="13"/>
    </row>
    <row r="50" spans="1:12" x14ac:dyDescent="0.25">
      <c r="A50" s="33"/>
      <c r="B50" s="51"/>
      <c r="C50" s="29"/>
      <c r="D50" s="52" t="s">
        <v>375</v>
      </c>
      <c r="E50" s="52"/>
      <c r="F50" s="52"/>
      <c r="G50" s="52" t="s">
        <v>378</v>
      </c>
      <c r="H50" s="52"/>
      <c r="I50" s="52"/>
      <c r="J50" s="52" t="s">
        <v>382</v>
      </c>
      <c r="K50" s="52"/>
      <c r="L50" s="29"/>
    </row>
    <row r="51" spans="1:12" x14ac:dyDescent="0.25">
      <c r="A51" s="33"/>
      <c r="B51" s="51"/>
      <c r="C51" s="29"/>
      <c r="D51" s="29" t="s">
        <v>376</v>
      </c>
      <c r="E51" s="29"/>
      <c r="F51" s="29"/>
      <c r="G51" s="29" t="s">
        <v>379</v>
      </c>
      <c r="H51" s="29"/>
      <c r="I51" s="29"/>
      <c r="J51" s="29"/>
      <c r="K51" s="29"/>
      <c r="L51" s="29"/>
    </row>
    <row r="52" spans="1:12" x14ac:dyDescent="0.25">
      <c r="A52" s="33"/>
      <c r="B52" s="51"/>
      <c r="C52" s="29"/>
      <c r="D52" s="29" t="s">
        <v>377</v>
      </c>
      <c r="E52" s="29"/>
      <c r="F52" s="29"/>
      <c r="G52" s="29" t="s">
        <v>380</v>
      </c>
      <c r="H52" s="29"/>
      <c r="I52" s="29"/>
      <c r="J52" s="29"/>
      <c r="K52" s="29"/>
      <c r="L52" s="29"/>
    </row>
    <row r="53" spans="1:12" ht="15.75" thickBot="1" x14ac:dyDescent="0.3">
      <c r="A53" s="33"/>
      <c r="B53" s="51"/>
      <c r="C53" s="29"/>
      <c r="D53" s="44"/>
      <c r="E53" s="44"/>
      <c r="F53" s="29"/>
      <c r="G53" s="30" t="s">
        <v>381</v>
      </c>
      <c r="H53" s="30"/>
      <c r="I53" s="29"/>
      <c r="J53" s="30"/>
      <c r="K53" s="30"/>
      <c r="L53" s="29"/>
    </row>
    <row r="54" spans="1:12" x14ac:dyDescent="0.25">
      <c r="A54" s="33"/>
      <c r="B54" s="15" t="s">
        <v>406</v>
      </c>
      <c r="C54" s="17"/>
      <c r="D54" s="17" t="s">
        <v>130</v>
      </c>
      <c r="E54" s="19" t="s">
        <v>407</v>
      </c>
      <c r="F54" s="17" t="s">
        <v>183</v>
      </c>
      <c r="G54" s="17" t="s">
        <v>130</v>
      </c>
      <c r="H54" s="19" t="s">
        <v>408</v>
      </c>
      <c r="I54" s="17" t="s">
        <v>183</v>
      </c>
      <c r="J54" s="17" t="s">
        <v>130</v>
      </c>
      <c r="K54" s="19" t="s">
        <v>409</v>
      </c>
      <c r="L54" s="17" t="s">
        <v>183</v>
      </c>
    </row>
    <row r="55" spans="1:12" ht="26.25" x14ac:dyDescent="0.25">
      <c r="A55" s="33"/>
      <c r="B55" s="38" t="s">
        <v>385</v>
      </c>
      <c r="C55" s="22"/>
      <c r="D55" s="22"/>
      <c r="E55" s="64">
        <v>11489</v>
      </c>
      <c r="F55" s="22"/>
      <c r="G55" s="22"/>
      <c r="H55" s="23" t="s">
        <v>340</v>
      </c>
      <c r="I55" s="22" t="s">
        <v>183</v>
      </c>
      <c r="J55" s="22"/>
      <c r="K55" s="64">
        <v>10244</v>
      </c>
      <c r="L55" s="22"/>
    </row>
    <row r="56" spans="1:12" ht="26.25" x14ac:dyDescent="0.25">
      <c r="A56" s="33"/>
      <c r="B56" s="50" t="s">
        <v>387</v>
      </c>
      <c r="C56" s="17"/>
      <c r="D56" s="17"/>
      <c r="E56" s="46" t="s">
        <v>185</v>
      </c>
      <c r="F56" s="17"/>
      <c r="G56" s="17"/>
      <c r="H56" s="41">
        <v>3014</v>
      </c>
      <c r="I56" s="17"/>
      <c r="J56" s="17"/>
      <c r="K56" s="41">
        <v>3014</v>
      </c>
      <c r="L56" s="17"/>
    </row>
    <row r="57" spans="1:12" ht="15.75" thickBot="1" x14ac:dyDescent="0.3">
      <c r="A57" s="33"/>
      <c r="B57" s="25" t="s">
        <v>138</v>
      </c>
      <c r="C57" s="25" t="s">
        <v>138</v>
      </c>
      <c r="D57" s="26" t="s">
        <v>139</v>
      </c>
      <c r="E57" s="27" t="s">
        <v>139</v>
      </c>
      <c r="F57" s="25" t="s">
        <v>138</v>
      </c>
      <c r="G57" s="26" t="s">
        <v>139</v>
      </c>
      <c r="H57" s="27" t="s">
        <v>139</v>
      </c>
      <c r="I57" s="25" t="s">
        <v>138</v>
      </c>
      <c r="J57" s="26" t="s">
        <v>139</v>
      </c>
      <c r="K57" s="27" t="s">
        <v>139</v>
      </c>
      <c r="L57" s="25" t="s">
        <v>138</v>
      </c>
    </row>
    <row r="58" spans="1:12" x14ac:dyDescent="0.25">
      <c r="A58" s="33"/>
      <c r="B58" s="20" t="s">
        <v>396</v>
      </c>
      <c r="C58" s="22"/>
      <c r="D58" s="22" t="s">
        <v>130</v>
      </c>
      <c r="E58" s="64">
        <v>1809</v>
      </c>
      <c r="F58" s="22"/>
      <c r="G58" s="22" t="s">
        <v>130</v>
      </c>
      <c r="H58" s="23" t="s">
        <v>397</v>
      </c>
      <c r="I58" s="22" t="s">
        <v>183</v>
      </c>
      <c r="J58" s="22" t="s">
        <v>130</v>
      </c>
      <c r="K58" s="23" t="s">
        <v>398</v>
      </c>
      <c r="L58" s="22" t="s">
        <v>183</v>
      </c>
    </row>
    <row r="59" spans="1:12" ht="15.75" thickBot="1" x14ac:dyDescent="0.3">
      <c r="A59" s="33"/>
      <c r="B59" s="25" t="s">
        <v>138</v>
      </c>
      <c r="C59" s="25" t="s">
        <v>138</v>
      </c>
      <c r="D59" s="26" t="s">
        <v>139</v>
      </c>
      <c r="E59" s="27" t="s">
        <v>139</v>
      </c>
      <c r="F59" s="25" t="s">
        <v>138</v>
      </c>
      <c r="G59" s="26" t="s">
        <v>139</v>
      </c>
      <c r="H59" s="27" t="s">
        <v>139</v>
      </c>
      <c r="I59" s="25" t="s">
        <v>138</v>
      </c>
      <c r="J59" s="26" t="s">
        <v>139</v>
      </c>
      <c r="K59" s="27" t="s">
        <v>139</v>
      </c>
      <c r="L59" s="25" t="s">
        <v>138</v>
      </c>
    </row>
    <row r="60" spans="1:12" ht="15.75" thickBot="1" x14ac:dyDescent="0.3">
      <c r="A60" s="33"/>
      <c r="B60" s="25" t="s">
        <v>138</v>
      </c>
      <c r="C60" s="25" t="s">
        <v>138</v>
      </c>
      <c r="D60" s="26" t="s">
        <v>139</v>
      </c>
      <c r="E60" s="27" t="s">
        <v>139</v>
      </c>
      <c r="F60" s="25" t="s">
        <v>138</v>
      </c>
      <c r="G60" s="26" t="s">
        <v>139</v>
      </c>
      <c r="H60" s="27" t="s">
        <v>139</v>
      </c>
      <c r="I60" s="25" t="s">
        <v>138</v>
      </c>
      <c r="J60" s="26" t="s">
        <v>139</v>
      </c>
      <c r="K60" s="27" t="s">
        <v>139</v>
      </c>
      <c r="L60" s="25" t="s">
        <v>139</v>
      </c>
    </row>
    <row r="61" spans="1:12" x14ac:dyDescent="0.25">
      <c r="A61" s="33"/>
      <c r="B61" s="39"/>
      <c r="C61" s="39"/>
      <c r="D61" s="39"/>
      <c r="E61" s="39"/>
      <c r="F61" s="39"/>
      <c r="G61" s="39"/>
      <c r="H61" s="39"/>
      <c r="I61" s="39"/>
      <c r="J61" s="39"/>
      <c r="K61" s="39"/>
      <c r="L61" s="39"/>
    </row>
    <row r="62" spans="1:12" ht="26.25" x14ac:dyDescent="0.25">
      <c r="A62" s="33"/>
      <c r="B62" s="63">
        <v>-1</v>
      </c>
      <c r="C62" s="12" t="s">
        <v>410</v>
      </c>
    </row>
    <row r="63" spans="1:12" ht="39" x14ac:dyDescent="0.25">
      <c r="A63" s="33"/>
      <c r="B63" s="63">
        <v>-2</v>
      </c>
      <c r="C63" s="12" t="s">
        <v>411</v>
      </c>
    </row>
    <row r="64" spans="1:12" x14ac:dyDescent="0.25">
      <c r="A64" s="33"/>
      <c r="B64" s="39"/>
      <c r="C64" s="39"/>
      <c r="D64" s="39"/>
      <c r="E64" s="39"/>
      <c r="F64" s="39"/>
      <c r="G64" s="39"/>
      <c r="H64" s="39"/>
      <c r="I64" s="39"/>
      <c r="J64" s="39"/>
      <c r="K64" s="39"/>
      <c r="L64" s="39"/>
    </row>
    <row r="65" spans="1:12" x14ac:dyDescent="0.25">
      <c r="A65" s="33"/>
      <c r="B65" s="37"/>
      <c r="C65" s="37"/>
      <c r="D65" s="37"/>
      <c r="E65" s="37"/>
      <c r="F65" s="37"/>
      <c r="G65" s="37"/>
      <c r="H65" s="37"/>
      <c r="I65" s="37"/>
      <c r="J65" s="37"/>
      <c r="K65" s="37"/>
      <c r="L65" s="37"/>
    </row>
  </sheetData>
  <mergeCells count="77">
    <mergeCell ref="B65:L65"/>
    <mergeCell ref="B33:L33"/>
    <mergeCell ref="B34:L34"/>
    <mergeCell ref="B47:L47"/>
    <mergeCell ref="B48:L48"/>
    <mergeCell ref="B61:L61"/>
    <mergeCell ref="B64:L64"/>
    <mergeCell ref="A1:A2"/>
    <mergeCell ref="B1:L1"/>
    <mergeCell ref="B2:L2"/>
    <mergeCell ref="B3:L3"/>
    <mergeCell ref="A4:A65"/>
    <mergeCell ref="B4:L4"/>
    <mergeCell ref="B5:L5"/>
    <mergeCell ref="B6:L6"/>
    <mergeCell ref="B19:L19"/>
    <mergeCell ref="B20:L20"/>
    <mergeCell ref="G51:H51"/>
    <mergeCell ref="G52:H52"/>
    <mergeCell ref="G53:H53"/>
    <mergeCell ref="I50:I53"/>
    <mergeCell ref="J50:K53"/>
    <mergeCell ref="L50:L53"/>
    <mergeCell ref="L36:L39"/>
    <mergeCell ref="D49:K49"/>
    <mergeCell ref="B50:B53"/>
    <mergeCell ref="C50:C53"/>
    <mergeCell ref="D50:E50"/>
    <mergeCell ref="D51:E51"/>
    <mergeCell ref="D52:E52"/>
    <mergeCell ref="D53:E53"/>
    <mergeCell ref="F50:F53"/>
    <mergeCell ref="G50:H50"/>
    <mergeCell ref="G36:H36"/>
    <mergeCell ref="G37:H37"/>
    <mergeCell ref="G38:H38"/>
    <mergeCell ref="G39:H39"/>
    <mergeCell ref="I36:I39"/>
    <mergeCell ref="J36:K39"/>
    <mergeCell ref="J22:K25"/>
    <mergeCell ref="L22:L25"/>
    <mergeCell ref="D35:K35"/>
    <mergeCell ref="B36:B39"/>
    <mergeCell ref="C36:C39"/>
    <mergeCell ref="D36:E36"/>
    <mergeCell ref="D37:E37"/>
    <mergeCell ref="D38:E38"/>
    <mergeCell ref="D39:E39"/>
    <mergeCell ref="F36:F39"/>
    <mergeCell ref="F22:F25"/>
    <mergeCell ref="G22:H22"/>
    <mergeCell ref="G23:H23"/>
    <mergeCell ref="G24:H24"/>
    <mergeCell ref="G25:H25"/>
    <mergeCell ref="I22:I25"/>
    <mergeCell ref="B22:B25"/>
    <mergeCell ref="C22:C25"/>
    <mergeCell ref="D22:E22"/>
    <mergeCell ref="D23:E23"/>
    <mergeCell ref="D24:E24"/>
    <mergeCell ref="D25:E25"/>
    <mergeCell ref="G10:H10"/>
    <mergeCell ref="G11:H11"/>
    <mergeCell ref="I8:I11"/>
    <mergeCell ref="J8:K11"/>
    <mergeCell ref="L8:L11"/>
    <mergeCell ref="D21:K21"/>
    <mergeCell ref="D7:K7"/>
    <mergeCell ref="B8:B11"/>
    <mergeCell ref="C8:C11"/>
    <mergeCell ref="D8:E8"/>
    <mergeCell ref="D9:E9"/>
    <mergeCell ref="D10:E10"/>
    <mergeCell ref="D11:E11"/>
    <mergeCell ref="F8:F11"/>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2" bestFit="1" customWidth="1"/>
    <col min="2" max="2" width="36.5703125" customWidth="1"/>
    <col min="3" max="4" width="31" customWidth="1"/>
    <col min="5" max="5" width="10.5703125" customWidth="1"/>
    <col min="6" max="6" width="8.7109375" customWidth="1"/>
    <col min="7" max="7" width="31" customWidth="1"/>
    <col min="8" max="8" width="10.5703125" customWidth="1"/>
    <col min="9" max="9" width="8.7109375" customWidth="1"/>
    <col min="10" max="10" width="31" customWidth="1"/>
    <col min="11" max="11" width="10.5703125" customWidth="1"/>
    <col min="12" max="12" width="8.7109375" customWidth="1"/>
    <col min="13" max="13" width="31" customWidth="1"/>
    <col min="14" max="14" width="10.5703125" customWidth="1"/>
    <col min="15" max="15" width="8.7109375" customWidth="1"/>
  </cols>
  <sheetData>
    <row r="1" spans="1:15" ht="15" customHeight="1" x14ac:dyDescent="0.25">
      <c r="A1" s="8" t="s">
        <v>412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412</v>
      </c>
      <c r="B3" s="32"/>
      <c r="C3" s="32"/>
      <c r="D3" s="32"/>
      <c r="E3" s="32"/>
      <c r="F3" s="32"/>
      <c r="G3" s="32"/>
      <c r="H3" s="32"/>
      <c r="I3" s="32"/>
      <c r="J3" s="32"/>
      <c r="K3" s="32"/>
      <c r="L3" s="32"/>
      <c r="M3" s="32"/>
      <c r="N3" s="32"/>
      <c r="O3" s="32"/>
    </row>
    <row r="4" spans="1:15" x14ac:dyDescent="0.25">
      <c r="A4" s="33" t="s">
        <v>412</v>
      </c>
      <c r="B4" s="28" t="s">
        <v>413</v>
      </c>
      <c r="C4" s="28"/>
      <c r="D4" s="28"/>
      <c r="E4" s="28"/>
      <c r="F4" s="28"/>
      <c r="G4" s="28"/>
      <c r="H4" s="28"/>
      <c r="I4" s="28"/>
      <c r="J4" s="28"/>
      <c r="K4" s="28"/>
      <c r="L4" s="28"/>
      <c r="M4" s="28"/>
      <c r="N4" s="28"/>
      <c r="O4" s="28"/>
    </row>
    <row r="5" spans="1:15" x14ac:dyDescent="0.25">
      <c r="A5" s="33"/>
      <c r="B5" s="35" t="s">
        <v>414</v>
      </c>
      <c r="C5" s="35"/>
      <c r="D5" s="35"/>
      <c r="E5" s="35"/>
      <c r="F5" s="35"/>
      <c r="G5" s="35"/>
      <c r="H5" s="35"/>
      <c r="I5" s="35"/>
      <c r="J5" s="35"/>
      <c r="K5" s="35"/>
      <c r="L5" s="35"/>
      <c r="M5" s="35"/>
      <c r="N5" s="35"/>
      <c r="O5" s="35"/>
    </row>
    <row r="6" spans="1:15" x14ac:dyDescent="0.25">
      <c r="A6" s="33"/>
      <c r="B6" s="34" t="s">
        <v>415</v>
      </c>
      <c r="C6" s="34"/>
      <c r="D6" s="34"/>
      <c r="E6" s="34"/>
      <c r="F6" s="34"/>
      <c r="G6" s="34"/>
      <c r="H6" s="34"/>
      <c r="I6" s="34"/>
      <c r="J6" s="34"/>
      <c r="K6" s="34"/>
      <c r="L6" s="34"/>
      <c r="M6" s="34"/>
      <c r="N6" s="34"/>
      <c r="O6" s="34"/>
    </row>
    <row r="7" spans="1:15" x14ac:dyDescent="0.25">
      <c r="A7" s="33"/>
      <c r="B7" s="35" t="s">
        <v>416</v>
      </c>
      <c r="C7" s="35"/>
      <c r="D7" s="35"/>
      <c r="E7" s="35"/>
      <c r="F7" s="35"/>
      <c r="G7" s="35"/>
      <c r="H7" s="35"/>
      <c r="I7" s="35"/>
      <c r="J7" s="35"/>
      <c r="K7" s="35"/>
      <c r="L7" s="35"/>
      <c r="M7" s="35"/>
      <c r="N7" s="35"/>
      <c r="O7" s="35"/>
    </row>
    <row r="8" spans="1:15" ht="38.25" customHeight="1" x14ac:dyDescent="0.25">
      <c r="A8" s="33"/>
      <c r="B8" s="34" t="s">
        <v>417</v>
      </c>
      <c r="C8" s="34"/>
      <c r="D8" s="34"/>
      <c r="E8" s="34"/>
      <c r="F8" s="34"/>
      <c r="G8" s="34"/>
      <c r="H8" s="34"/>
      <c r="I8" s="34"/>
      <c r="J8" s="34"/>
      <c r="K8" s="34"/>
      <c r="L8" s="34"/>
      <c r="M8" s="34"/>
      <c r="N8" s="34"/>
      <c r="O8" s="34"/>
    </row>
    <row r="9" spans="1:15" x14ac:dyDescent="0.25">
      <c r="A9" s="33"/>
      <c r="B9" s="34" t="s">
        <v>418</v>
      </c>
      <c r="C9" s="34"/>
      <c r="D9" s="34"/>
      <c r="E9" s="34"/>
      <c r="F9" s="34"/>
      <c r="G9" s="34"/>
      <c r="H9" s="34"/>
      <c r="I9" s="34"/>
      <c r="J9" s="34"/>
      <c r="K9" s="34"/>
      <c r="L9" s="34"/>
      <c r="M9" s="34"/>
      <c r="N9" s="34"/>
      <c r="O9" s="34"/>
    </row>
    <row r="10" spans="1:15" x14ac:dyDescent="0.25">
      <c r="A10" s="33"/>
      <c r="B10" s="36" t="s">
        <v>126</v>
      </c>
      <c r="C10" s="36"/>
      <c r="D10" s="36"/>
      <c r="E10" s="36"/>
      <c r="F10" s="36"/>
      <c r="G10" s="36"/>
      <c r="H10" s="36"/>
      <c r="I10" s="36"/>
      <c r="J10" s="36"/>
      <c r="K10" s="36"/>
      <c r="L10" s="36"/>
      <c r="M10" s="36"/>
      <c r="N10" s="36"/>
      <c r="O10" s="36"/>
    </row>
    <row r="11" spans="1:15" x14ac:dyDescent="0.25">
      <c r="A11" s="33"/>
      <c r="B11" s="28"/>
      <c r="C11" s="29"/>
      <c r="D11" s="29" t="s">
        <v>419</v>
      </c>
      <c r="E11" s="29"/>
      <c r="F11" s="29"/>
      <c r="G11" s="29"/>
      <c r="H11" s="29"/>
      <c r="I11" s="29"/>
      <c r="J11" s="29" t="s">
        <v>167</v>
      </c>
      <c r="K11" s="29"/>
      <c r="L11" s="29"/>
      <c r="M11" s="29"/>
      <c r="N11" s="29"/>
      <c r="O11" s="29"/>
    </row>
    <row r="12" spans="1:15" x14ac:dyDescent="0.25">
      <c r="A12" s="33"/>
      <c r="B12" s="28"/>
      <c r="C12" s="29"/>
      <c r="D12" s="29" t="s">
        <v>420</v>
      </c>
      <c r="E12" s="29"/>
      <c r="F12" s="29"/>
      <c r="G12" s="29"/>
      <c r="H12" s="29"/>
      <c r="I12" s="29"/>
      <c r="J12" s="29" t="s">
        <v>422</v>
      </c>
      <c r="K12" s="29"/>
      <c r="L12" s="29"/>
      <c r="M12" s="29"/>
      <c r="N12" s="29"/>
      <c r="O12" s="29"/>
    </row>
    <row r="13" spans="1:15" ht="15.75" thickBot="1" x14ac:dyDescent="0.3">
      <c r="A13" s="33"/>
      <c r="B13" s="28"/>
      <c r="C13" s="29"/>
      <c r="D13" s="30" t="s">
        <v>421</v>
      </c>
      <c r="E13" s="30"/>
      <c r="F13" s="30"/>
      <c r="G13" s="30"/>
      <c r="H13" s="30"/>
      <c r="I13" s="29"/>
      <c r="J13" s="30" t="s">
        <v>423</v>
      </c>
      <c r="K13" s="30"/>
      <c r="L13" s="30"/>
      <c r="M13" s="30"/>
      <c r="N13" s="30"/>
      <c r="O13" s="29"/>
    </row>
    <row r="14" spans="1:15" x14ac:dyDescent="0.25">
      <c r="A14" s="33"/>
      <c r="B14" s="51"/>
      <c r="C14" s="29"/>
      <c r="D14" s="52" t="s">
        <v>424</v>
      </c>
      <c r="E14" s="52"/>
      <c r="F14" s="52"/>
      <c r="G14" s="52"/>
      <c r="H14" s="52"/>
      <c r="I14" s="29"/>
      <c r="J14" s="52" t="s">
        <v>424</v>
      </c>
      <c r="K14" s="52"/>
      <c r="L14" s="52"/>
      <c r="M14" s="52"/>
      <c r="N14" s="52"/>
      <c r="O14" s="29"/>
    </row>
    <row r="15" spans="1:15" x14ac:dyDescent="0.25">
      <c r="A15" s="33"/>
      <c r="B15" s="51"/>
      <c r="C15" s="29"/>
      <c r="D15" s="29" t="s">
        <v>425</v>
      </c>
      <c r="E15" s="29"/>
      <c r="F15" s="29"/>
      <c r="G15" s="29"/>
      <c r="H15" s="29"/>
      <c r="I15" s="29"/>
      <c r="J15" s="29" t="s">
        <v>425</v>
      </c>
      <c r="K15" s="29"/>
      <c r="L15" s="29"/>
      <c r="M15" s="29"/>
      <c r="N15" s="29"/>
      <c r="O15" s="29"/>
    </row>
    <row r="16" spans="1:15" ht="15.75" thickBot="1" x14ac:dyDescent="0.3">
      <c r="A16" s="33"/>
      <c r="B16" s="51"/>
      <c r="C16" s="29"/>
      <c r="D16" s="30" t="s">
        <v>301</v>
      </c>
      <c r="E16" s="30"/>
      <c r="F16" s="30"/>
      <c r="G16" s="30"/>
      <c r="H16" s="30"/>
      <c r="I16" s="29"/>
      <c r="J16" s="30" t="s">
        <v>301</v>
      </c>
      <c r="K16" s="30"/>
      <c r="L16" s="30"/>
      <c r="M16" s="30"/>
      <c r="N16" s="30"/>
      <c r="O16" s="29"/>
    </row>
    <row r="17" spans="1:15" ht="15.75" thickBot="1" x14ac:dyDescent="0.3">
      <c r="A17" s="33"/>
      <c r="B17" s="45"/>
      <c r="C17" s="13"/>
      <c r="D17" s="66">
        <v>2015</v>
      </c>
      <c r="E17" s="66"/>
      <c r="F17" s="13"/>
      <c r="G17" s="66">
        <v>2014</v>
      </c>
      <c r="H17" s="66"/>
      <c r="I17" s="13"/>
      <c r="J17" s="66">
        <v>2015</v>
      </c>
      <c r="K17" s="66"/>
      <c r="L17" s="13"/>
      <c r="M17" s="66">
        <v>2014</v>
      </c>
      <c r="N17" s="66"/>
      <c r="O17" s="13"/>
    </row>
    <row r="18" spans="1:15" x14ac:dyDescent="0.25">
      <c r="A18" s="33"/>
      <c r="B18" s="15" t="s">
        <v>426</v>
      </c>
      <c r="C18" s="17"/>
      <c r="D18" s="17"/>
      <c r="E18" s="19" t="s">
        <v>427</v>
      </c>
      <c r="F18" s="17" t="s">
        <v>267</v>
      </c>
      <c r="G18" s="17"/>
      <c r="H18" s="19" t="s">
        <v>428</v>
      </c>
      <c r="I18" s="17" t="s">
        <v>267</v>
      </c>
      <c r="J18" s="17"/>
      <c r="K18" s="19" t="s">
        <v>429</v>
      </c>
      <c r="L18" s="17" t="s">
        <v>267</v>
      </c>
      <c r="M18" s="17"/>
      <c r="N18" s="19" t="s">
        <v>430</v>
      </c>
      <c r="O18" s="17" t="s">
        <v>267</v>
      </c>
    </row>
    <row r="19" spans="1:15" x14ac:dyDescent="0.25">
      <c r="A19" s="33"/>
      <c r="B19" s="20" t="s">
        <v>431</v>
      </c>
      <c r="C19" s="22"/>
      <c r="D19" s="22"/>
      <c r="E19" s="23" t="s">
        <v>432</v>
      </c>
      <c r="F19" s="22" t="s">
        <v>267</v>
      </c>
      <c r="G19" s="22"/>
      <c r="H19" s="23" t="s">
        <v>433</v>
      </c>
      <c r="I19" s="22" t="s">
        <v>267</v>
      </c>
      <c r="J19" s="22"/>
      <c r="K19" s="23" t="s">
        <v>434</v>
      </c>
      <c r="L19" s="22" t="s">
        <v>267</v>
      </c>
      <c r="M19" s="22"/>
      <c r="N19" s="23" t="s">
        <v>435</v>
      </c>
      <c r="O19" s="22" t="s">
        <v>267</v>
      </c>
    </row>
    <row r="20" spans="1:15" x14ac:dyDescent="0.25">
      <c r="A20" s="33"/>
      <c r="B20" s="34"/>
      <c r="C20" s="34"/>
      <c r="D20" s="34"/>
      <c r="E20" s="34"/>
      <c r="F20" s="34"/>
      <c r="G20" s="34"/>
      <c r="H20" s="34"/>
      <c r="I20" s="34"/>
      <c r="J20" s="34"/>
      <c r="K20" s="34"/>
      <c r="L20" s="34"/>
      <c r="M20" s="34"/>
      <c r="N20" s="34"/>
      <c r="O20" s="34"/>
    </row>
    <row r="21" spans="1:15" x14ac:dyDescent="0.25">
      <c r="A21" s="33"/>
      <c r="B21" s="36" t="s">
        <v>126</v>
      </c>
      <c r="C21" s="36"/>
      <c r="D21" s="36"/>
      <c r="E21" s="36"/>
      <c r="F21" s="36"/>
      <c r="G21" s="36"/>
      <c r="H21" s="36"/>
      <c r="I21" s="36"/>
      <c r="J21" s="36"/>
      <c r="K21" s="36"/>
      <c r="L21" s="36"/>
      <c r="M21" s="36"/>
      <c r="N21" s="36"/>
      <c r="O21" s="36"/>
    </row>
    <row r="22" spans="1:15" x14ac:dyDescent="0.25">
      <c r="A22" s="33"/>
      <c r="B22" s="28"/>
      <c r="C22" s="29"/>
      <c r="D22" s="29" t="s">
        <v>419</v>
      </c>
      <c r="E22" s="29"/>
      <c r="F22" s="29"/>
      <c r="G22" s="29"/>
      <c r="H22" s="29"/>
      <c r="I22" s="29"/>
      <c r="J22" s="29" t="s">
        <v>167</v>
      </c>
      <c r="K22" s="29"/>
      <c r="L22" s="29"/>
      <c r="M22" s="29"/>
      <c r="N22" s="29"/>
      <c r="O22" s="29"/>
    </row>
    <row r="23" spans="1:15" x14ac:dyDescent="0.25">
      <c r="A23" s="33"/>
      <c r="B23" s="28"/>
      <c r="C23" s="29"/>
      <c r="D23" s="29" t="s">
        <v>420</v>
      </c>
      <c r="E23" s="29"/>
      <c r="F23" s="29"/>
      <c r="G23" s="29"/>
      <c r="H23" s="29"/>
      <c r="I23" s="29"/>
      <c r="J23" s="29" t="s">
        <v>422</v>
      </c>
      <c r="K23" s="29"/>
      <c r="L23" s="29"/>
      <c r="M23" s="29"/>
      <c r="N23" s="29"/>
      <c r="O23" s="29"/>
    </row>
    <row r="24" spans="1:15" ht="15.75" thickBot="1" x14ac:dyDescent="0.3">
      <c r="A24" s="33"/>
      <c r="B24" s="28"/>
      <c r="C24" s="29"/>
      <c r="D24" s="30" t="s">
        <v>421</v>
      </c>
      <c r="E24" s="30"/>
      <c r="F24" s="30"/>
      <c r="G24" s="30"/>
      <c r="H24" s="30"/>
      <c r="I24" s="29"/>
      <c r="J24" s="30" t="s">
        <v>423</v>
      </c>
      <c r="K24" s="30"/>
      <c r="L24" s="30"/>
      <c r="M24" s="30"/>
      <c r="N24" s="30"/>
      <c r="O24" s="29"/>
    </row>
    <row r="25" spans="1:15" x14ac:dyDescent="0.25">
      <c r="A25" s="33"/>
      <c r="B25" s="51"/>
      <c r="C25" s="29"/>
      <c r="D25" s="52" t="s">
        <v>436</v>
      </c>
      <c r="E25" s="52"/>
      <c r="F25" s="52"/>
      <c r="G25" s="52"/>
      <c r="H25" s="52"/>
      <c r="I25" s="29"/>
      <c r="J25" s="52" t="s">
        <v>436</v>
      </c>
      <c r="K25" s="52"/>
      <c r="L25" s="52"/>
      <c r="M25" s="52"/>
      <c r="N25" s="52"/>
      <c r="O25" s="29"/>
    </row>
    <row r="26" spans="1:15" x14ac:dyDescent="0.25">
      <c r="A26" s="33"/>
      <c r="B26" s="51"/>
      <c r="C26" s="29"/>
      <c r="D26" s="29" t="s">
        <v>425</v>
      </c>
      <c r="E26" s="29"/>
      <c r="F26" s="29"/>
      <c r="G26" s="29"/>
      <c r="H26" s="29"/>
      <c r="I26" s="29"/>
      <c r="J26" s="29" t="s">
        <v>425</v>
      </c>
      <c r="K26" s="29"/>
      <c r="L26" s="29"/>
      <c r="M26" s="29"/>
      <c r="N26" s="29"/>
      <c r="O26" s="29"/>
    </row>
    <row r="27" spans="1:15" ht="15.75" thickBot="1" x14ac:dyDescent="0.3">
      <c r="A27" s="33"/>
      <c r="B27" s="51"/>
      <c r="C27" s="29"/>
      <c r="D27" s="30" t="s">
        <v>301</v>
      </c>
      <c r="E27" s="30"/>
      <c r="F27" s="30"/>
      <c r="G27" s="30"/>
      <c r="H27" s="30"/>
      <c r="I27" s="29"/>
      <c r="J27" s="30" t="s">
        <v>301</v>
      </c>
      <c r="K27" s="30"/>
      <c r="L27" s="30"/>
      <c r="M27" s="30"/>
      <c r="N27" s="30"/>
      <c r="O27" s="29"/>
    </row>
    <row r="28" spans="1:15" ht="15.75" thickBot="1" x14ac:dyDescent="0.3">
      <c r="A28" s="33"/>
      <c r="B28" s="45"/>
      <c r="C28" s="13"/>
      <c r="D28" s="66">
        <v>2015</v>
      </c>
      <c r="E28" s="66"/>
      <c r="F28" s="13"/>
      <c r="G28" s="66">
        <v>2014</v>
      </c>
      <c r="H28" s="66"/>
      <c r="I28" s="13"/>
      <c r="J28" s="66">
        <v>2015</v>
      </c>
      <c r="K28" s="66"/>
      <c r="L28" s="13"/>
      <c r="M28" s="66">
        <v>2014</v>
      </c>
      <c r="N28" s="66"/>
      <c r="O28" s="13"/>
    </row>
    <row r="29" spans="1:15" x14ac:dyDescent="0.25">
      <c r="A29" s="33"/>
      <c r="B29" s="15" t="s">
        <v>426</v>
      </c>
      <c r="C29" s="17"/>
      <c r="D29" s="17"/>
      <c r="E29" s="19" t="s">
        <v>437</v>
      </c>
      <c r="F29" s="17" t="s">
        <v>267</v>
      </c>
      <c r="G29" s="17"/>
      <c r="H29" s="19" t="s">
        <v>438</v>
      </c>
      <c r="I29" s="17" t="s">
        <v>267</v>
      </c>
      <c r="J29" s="17"/>
      <c r="K29" s="19" t="s">
        <v>432</v>
      </c>
      <c r="L29" s="17" t="s">
        <v>267</v>
      </c>
      <c r="M29" s="17"/>
      <c r="N29" s="19" t="s">
        <v>430</v>
      </c>
      <c r="O29" s="17" t="s">
        <v>267</v>
      </c>
    </row>
    <row r="30" spans="1:15" x14ac:dyDescent="0.25">
      <c r="A30" s="33"/>
      <c r="B30" s="20" t="s">
        <v>431</v>
      </c>
      <c r="C30" s="22"/>
      <c r="D30" s="22"/>
      <c r="E30" s="23" t="s">
        <v>439</v>
      </c>
      <c r="F30" s="22" t="s">
        <v>267</v>
      </c>
      <c r="G30" s="22"/>
      <c r="H30" s="23" t="s">
        <v>440</v>
      </c>
      <c r="I30" s="22" t="s">
        <v>267</v>
      </c>
      <c r="J30" s="22"/>
      <c r="K30" s="23" t="s">
        <v>433</v>
      </c>
      <c r="L30" s="22" t="s">
        <v>267</v>
      </c>
      <c r="M30" s="22"/>
      <c r="N30" s="23" t="s">
        <v>433</v>
      </c>
      <c r="O30" s="22" t="s">
        <v>267</v>
      </c>
    </row>
    <row r="31" spans="1:15" x14ac:dyDescent="0.25">
      <c r="A31" s="33"/>
      <c r="B31" s="15" t="s">
        <v>441</v>
      </c>
      <c r="C31" s="17"/>
      <c r="D31" s="17"/>
      <c r="E31" s="19" t="s">
        <v>432</v>
      </c>
      <c r="F31" s="17" t="s">
        <v>267</v>
      </c>
      <c r="G31" s="17"/>
      <c r="H31" s="19" t="s">
        <v>442</v>
      </c>
      <c r="I31" s="17" t="s">
        <v>267</v>
      </c>
      <c r="J31" s="17"/>
      <c r="K31" s="19" t="s">
        <v>434</v>
      </c>
      <c r="L31" s="17" t="s">
        <v>267</v>
      </c>
      <c r="M31" s="17"/>
      <c r="N31" s="19" t="s">
        <v>435</v>
      </c>
      <c r="O31" s="17" t="s">
        <v>267</v>
      </c>
    </row>
    <row r="32" spans="1:15" x14ac:dyDescent="0.25">
      <c r="A32" s="33"/>
      <c r="B32" s="34" t="s">
        <v>443</v>
      </c>
      <c r="C32" s="34"/>
      <c r="D32" s="34"/>
      <c r="E32" s="34"/>
      <c r="F32" s="34"/>
      <c r="G32" s="34"/>
      <c r="H32" s="34"/>
      <c r="I32" s="34"/>
      <c r="J32" s="34"/>
      <c r="K32" s="34"/>
      <c r="L32" s="34"/>
      <c r="M32" s="34"/>
      <c r="N32" s="34"/>
      <c r="O32" s="34"/>
    </row>
    <row r="33" spans="1:15" x14ac:dyDescent="0.25">
      <c r="A33" s="33"/>
      <c r="B33" s="36" t="s">
        <v>126</v>
      </c>
      <c r="C33" s="36"/>
      <c r="D33" s="36"/>
      <c r="E33" s="36"/>
      <c r="F33" s="36"/>
      <c r="G33" s="36"/>
      <c r="H33" s="36"/>
      <c r="I33" s="36"/>
      <c r="J33" s="36"/>
      <c r="K33" s="36"/>
      <c r="L33" s="36"/>
      <c r="M33" s="36"/>
      <c r="N33" s="36"/>
      <c r="O33" s="36"/>
    </row>
    <row r="34" spans="1:15" x14ac:dyDescent="0.25">
      <c r="A34" s="33"/>
      <c r="B34" s="28"/>
      <c r="C34" s="29"/>
      <c r="D34" s="29" t="s">
        <v>127</v>
      </c>
      <c r="E34" s="29"/>
      <c r="F34" s="29"/>
      <c r="G34" s="29" t="s">
        <v>128</v>
      </c>
      <c r="H34" s="29"/>
      <c r="I34" s="29"/>
    </row>
    <row r="35" spans="1:15" ht="15.75" thickBot="1" x14ac:dyDescent="0.3">
      <c r="A35" s="33"/>
      <c r="B35" s="28"/>
      <c r="C35" s="29"/>
      <c r="D35" s="30">
        <v>2015</v>
      </c>
      <c r="E35" s="30"/>
      <c r="F35" s="29"/>
      <c r="G35" s="30">
        <v>2014</v>
      </c>
      <c r="H35" s="30"/>
      <c r="I35" s="29"/>
    </row>
    <row r="36" spans="1:15" x14ac:dyDescent="0.25">
      <c r="A36" s="33"/>
      <c r="B36" s="15" t="s">
        <v>426</v>
      </c>
      <c r="C36" s="17"/>
      <c r="D36" s="17"/>
      <c r="E36" s="19" t="s">
        <v>430</v>
      </c>
      <c r="F36" s="17" t="s">
        <v>267</v>
      </c>
      <c r="G36" s="17"/>
      <c r="H36" s="19" t="s">
        <v>440</v>
      </c>
      <c r="I36" s="17" t="s">
        <v>267</v>
      </c>
    </row>
    <row r="37" spans="1:15" x14ac:dyDescent="0.25">
      <c r="A37" s="33"/>
      <c r="B37" s="20" t="s">
        <v>431</v>
      </c>
      <c r="C37" s="22"/>
      <c r="D37" s="22"/>
      <c r="E37" s="23" t="s">
        <v>430</v>
      </c>
      <c r="F37" s="22" t="s">
        <v>267</v>
      </c>
      <c r="G37" s="22"/>
      <c r="H37" s="23" t="s">
        <v>429</v>
      </c>
      <c r="I37" s="22" t="s">
        <v>267</v>
      </c>
    </row>
    <row r="38" spans="1:15" x14ac:dyDescent="0.25">
      <c r="A38" s="33"/>
      <c r="B38" s="15" t="s">
        <v>441</v>
      </c>
      <c r="C38" s="17"/>
      <c r="D38" s="17"/>
      <c r="E38" s="19" t="s">
        <v>432</v>
      </c>
      <c r="F38" s="17" t="s">
        <v>267</v>
      </c>
      <c r="G38" s="17"/>
      <c r="H38" s="19" t="s">
        <v>442</v>
      </c>
      <c r="I38" s="17" t="s">
        <v>267</v>
      </c>
    </row>
    <row r="39" spans="1:15" x14ac:dyDescent="0.25">
      <c r="A39" s="33"/>
      <c r="B39" s="34" t="s">
        <v>444</v>
      </c>
      <c r="C39" s="34"/>
      <c r="D39" s="34"/>
      <c r="E39" s="34"/>
      <c r="F39" s="34"/>
      <c r="G39" s="34"/>
      <c r="H39" s="34"/>
      <c r="I39" s="34"/>
      <c r="J39" s="34"/>
      <c r="K39" s="34"/>
      <c r="L39" s="34"/>
      <c r="M39" s="34"/>
      <c r="N39" s="34"/>
      <c r="O39" s="34"/>
    </row>
    <row r="40" spans="1:15" x14ac:dyDescent="0.25">
      <c r="A40" s="33"/>
      <c r="B40" s="37"/>
      <c r="C40" s="37"/>
      <c r="D40" s="37"/>
      <c r="E40" s="37"/>
      <c r="F40" s="37"/>
      <c r="G40" s="37"/>
      <c r="H40" s="37"/>
      <c r="I40" s="37"/>
      <c r="J40" s="37"/>
      <c r="K40" s="37"/>
      <c r="L40" s="37"/>
      <c r="M40" s="37"/>
      <c r="N40" s="37"/>
      <c r="O40" s="37"/>
    </row>
  </sheetData>
  <mergeCells count="74">
    <mergeCell ref="B33:O33"/>
    <mergeCell ref="B39:O39"/>
    <mergeCell ref="B40:O40"/>
    <mergeCell ref="B8:O8"/>
    <mergeCell ref="B9:O9"/>
    <mergeCell ref="B10:O10"/>
    <mergeCell ref="B20:O20"/>
    <mergeCell ref="B21:O21"/>
    <mergeCell ref="B32:O32"/>
    <mergeCell ref="I34:I35"/>
    <mergeCell ref="A1:A2"/>
    <mergeCell ref="B1:O1"/>
    <mergeCell ref="B2:O2"/>
    <mergeCell ref="B3:O3"/>
    <mergeCell ref="A4:A40"/>
    <mergeCell ref="B4:O4"/>
    <mergeCell ref="B5:O5"/>
    <mergeCell ref="B6:O6"/>
    <mergeCell ref="B7:O7"/>
    <mergeCell ref="B34:B35"/>
    <mergeCell ref="C34:C35"/>
    <mergeCell ref="D34:E34"/>
    <mergeCell ref="D35:E35"/>
    <mergeCell ref="F34:F35"/>
    <mergeCell ref="G34:H34"/>
    <mergeCell ref="G35:H35"/>
    <mergeCell ref="J25:N25"/>
    <mergeCell ref="J26:N26"/>
    <mergeCell ref="J27:N27"/>
    <mergeCell ref="O25:O27"/>
    <mergeCell ref="D28:E28"/>
    <mergeCell ref="G28:H28"/>
    <mergeCell ref="J28:K28"/>
    <mergeCell ref="M28:N28"/>
    <mergeCell ref="J22:N22"/>
    <mergeCell ref="J23:N23"/>
    <mergeCell ref="J24:N24"/>
    <mergeCell ref="O22:O24"/>
    <mergeCell ref="B25:B27"/>
    <mergeCell ref="C25:C27"/>
    <mergeCell ref="D25:H25"/>
    <mergeCell ref="D26:H26"/>
    <mergeCell ref="D27:H27"/>
    <mergeCell ref="I25:I27"/>
    <mergeCell ref="B22:B24"/>
    <mergeCell ref="C22:C24"/>
    <mergeCell ref="D22:H22"/>
    <mergeCell ref="D23:H23"/>
    <mergeCell ref="D24:H24"/>
    <mergeCell ref="I22:I24"/>
    <mergeCell ref="J14:N14"/>
    <mergeCell ref="J15:N15"/>
    <mergeCell ref="J16:N16"/>
    <mergeCell ref="O14:O16"/>
    <mergeCell ref="D17:E17"/>
    <mergeCell ref="G17:H17"/>
    <mergeCell ref="J17:K17"/>
    <mergeCell ref="M17:N17"/>
    <mergeCell ref="J11:N11"/>
    <mergeCell ref="J12:N12"/>
    <mergeCell ref="J13:N13"/>
    <mergeCell ref="O11:O13"/>
    <mergeCell ref="B14:B16"/>
    <mergeCell ref="C14:C16"/>
    <mergeCell ref="D14:H14"/>
    <mergeCell ref="D15:H15"/>
    <mergeCell ref="D16:H16"/>
    <mergeCell ref="I14:I16"/>
    <mergeCell ref="B11:B13"/>
    <mergeCell ref="C11:C13"/>
    <mergeCell ref="D11:H11"/>
    <mergeCell ref="D12:H12"/>
    <mergeCell ref="D13:H13"/>
    <mergeCell ref="I11: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445</v>
      </c>
      <c r="B1" s="1" t="s">
        <v>1</v>
      </c>
    </row>
    <row r="2" spans="1:2" x14ac:dyDescent="0.25">
      <c r="A2" s="8"/>
      <c r="B2" s="1" t="s">
        <v>2</v>
      </c>
    </row>
    <row r="3" spans="1:2" x14ac:dyDescent="0.25">
      <c r="A3" s="4" t="s">
        <v>445</v>
      </c>
      <c r="B3" s="5"/>
    </row>
    <row r="4" spans="1:2" x14ac:dyDescent="0.25">
      <c r="A4" s="33" t="s">
        <v>445</v>
      </c>
      <c r="B4" s="11" t="s">
        <v>446</v>
      </c>
    </row>
    <row r="5" spans="1:2" ht="26.25" x14ac:dyDescent="0.25">
      <c r="A5" s="33"/>
      <c r="B5" s="59" t="s">
        <v>447</v>
      </c>
    </row>
    <row r="6" spans="1:2" ht="243" x14ac:dyDescent="0.25">
      <c r="A6" s="33"/>
      <c r="B6" s="12" t="s">
        <v>448</v>
      </c>
    </row>
    <row r="7" spans="1:2" ht="26.25" x14ac:dyDescent="0.25">
      <c r="A7" s="33"/>
      <c r="B7" s="59" t="s">
        <v>449</v>
      </c>
    </row>
    <row r="8" spans="1:2" ht="64.5" x14ac:dyDescent="0.25">
      <c r="A8" s="33"/>
      <c r="B8" s="12" t="s">
        <v>450</v>
      </c>
    </row>
    <row r="9" spans="1:2" x14ac:dyDescent="0.25">
      <c r="A9" s="33"/>
      <c r="B9" s="59" t="s">
        <v>451</v>
      </c>
    </row>
    <row r="10" spans="1:2" ht="77.25" x14ac:dyDescent="0.25">
      <c r="A10" s="33"/>
      <c r="B10" s="12" t="s">
        <v>452</v>
      </c>
    </row>
    <row r="11" spans="1:2" x14ac:dyDescent="0.25">
      <c r="A11" s="33"/>
      <c r="B11" s="31"/>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6.42578125" customWidth="1"/>
    <col min="5" max="5" width="29" customWidth="1"/>
    <col min="6" max="6" width="2.42578125" customWidth="1"/>
    <col min="7" max="7" width="6.42578125" customWidth="1"/>
    <col min="8" max="8" width="29" customWidth="1"/>
    <col min="9" max="9" width="2.42578125" customWidth="1"/>
    <col min="10" max="10" width="6.42578125" customWidth="1"/>
    <col min="11" max="11" width="23" customWidth="1"/>
    <col min="12" max="12" width="32" customWidth="1"/>
    <col min="13" max="13" width="6.42578125" customWidth="1"/>
    <col min="14" max="14" width="23" customWidth="1"/>
    <col min="15" max="15" width="32" customWidth="1"/>
    <col min="16" max="16" width="6.42578125" customWidth="1"/>
    <col min="17" max="17" width="27.5703125" customWidth="1"/>
    <col min="18" max="18" width="32" customWidth="1"/>
    <col min="19" max="19" width="6.42578125" customWidth="1"/>
    <col min="20" max="20" width="22" customWidth="1"/>
    <col min="21" max="21" width="5.42578125" customWidth="1"/>
    <col min="22" max="22" width="6.42578125" customWidth="1"/>
    <col min="23" max="23" width="27.5703125" customWidth="1"/>
    <col min="24" max="24" width="32" customWidth="1"/>
  </cols>
  <sheetData>
    <row r="1" spans="1:24" ht="15" customHeight="1" x14ac:dyDescent="0.25">
      <c r="A1" s="8" t="s">
        <v>453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453</v>
      </c>
      <c r="B3" s="32"/>
      <c r="C3" s="32"/>
      <c r="D3" s="32"/>
      <c r="E3" s="32"/>
      <c r="F3" s="32"/>
      <c r="G3" s="32"/>
      <c r="H3" s="32"/>
      <c r="I3" s="32"/>
      <c r="J3" s="32"/>
      <c r="K3" s="32"/>
      <c r="L3" s="32"/>
      <c r="M3" s="32"/>
      <c r="N3" s="32"/>
      <c r="O3" s="32"/>
      <c r="P3" s="32"/>
      <c r="Q3" s="32"/>
      <c r="R3" s="32"/>
      <c r="S3" s="32"/>
      <c r="T3" s="32"/>
      <c r="U3" s="32"/>
      <c r="V3" s="32"/>
      <c r="W3" s="32"/>
      <c r="X3" s="32"/>
    </row>
    <row r="4" spans="1:24" x14ac:dyDescent="0.25">
      <c r="A4" s="33" t="s">
        <v>453</v>
      </c>
      <c r="B4" s="28" t="s">
        <v>454</v>
      </c>
      <c r="C4" s="28"/>
      <c r="D4" s="28"/>
      <c r="E4" s="28"/>
      <c r="F4" s="28"/>
      <c r="G4" s="28"/>
      <c r="H4" s="28"/>
      <c r="I4" s="28"/>
      <c r="J4" s="28"/>
      <c r="K4" s="28"/>
      <c r="L4" s="28"/>
      <c r="M4" s="28"/>
      <c r="N4" s="28"/>
      <c r="O4" s="28"/>
      <c r="P4" s="28"/>
      <c r="Q4" s="28"/>
      <c r="R4" s="28"/>
      <c r="S4" s="28"/>
      <c r="T4" s="28"/>
      <c r="U4" s="28"/>
      <c r="V4" s="28"/>
      <c r="W4" s="28"/>
      <c r="X4" s="28"/>
    </row>
    <row r="5" spans="1:24" ht="25.5" customHeight="1" x14ac:dyDescent="0.25">
      <c r="A5" s="33"/>
      <c r="B5" s="34" t="s">
        <v>455</v>
      </c>
      <c r="C5" s="34"/>
      <c r="D5" s="34"/>
      <c r="E5" s="34"/>
      <c r="F5" s="34"/>
      <c r="G5" s="34"/>
      <c r="H5" s="34"/>
      <c r="I5" s="34"/>
      <c r="J5" s="34"/>
      <c r="K5" s="34"/>
      <c r="L5" s="34"/>
      <c r="M5" s="34"/>
      <c r="N5" s="34"/>
      <c r="O5" s="34"/>
      <c r="P5" s="34"/>
      <c r="Q5" s="34"/>
      <c r="R5" s="34"/>
      <c r="S5" s="34"/>
      <c r="T5" s="34"/>
      <c r="U5" s="34"/>
      <c r="V5" s="34"/>
      <c r="W5" s="34"/>
      <c r="X5" s="34"/>
    </row>
    <row r="6" spans="1:24" x14ac:dyDescent="0.25">
      <c r="A6" s="33"/>
      <c r="B6" s="34" t="s">
        <v>456</v>
      </c>
      <c r="C6" s="34"/>
      <c r="D6" s="34"/>
      <c r="E6" s="34"/>
      <c r="F6" s="34"/>
      <c r="G6" s="34"/>
      <c r="H6" s="34"/>
      <c r="I6" s="34"/>
      <c r="J6" s="34"/>
      <c r="K6" s="34"/>
      <c r="L6" s="34"/>
      <c r="M6" s="34"/>
      <c r="N6" s="34"/>
      <c r="O6" s="34"/>
      <c r="P6" s="34"/>
      <c r="Q6" s="34"/>
      <c r="R6" s="34"/>
      <c r="S6" s="34"/>
      <c r="T6" s="34"/>
      <c r="U6" s="34"/>
      <c r="V6" s="34"/>
      <c r="W6" s="34"/>
      <c r="X6" s="34"/>
    </row>
    <row r="7" spans="1:24" ht="115.5" x14ac:dyDescent="0.25">
      <c r="A7" s="33"/>
      <c r="B7" s="63" t="s">
        <v>280</v>
      </c>
      <c r="C7" s="69" t="s">
        <v>457</v>
      </c>
    </row>
    <row r="8" spans="1:24" ht="281.25" x14ac:dyDescent="0.25">
      <c r="A8" s="33"/>
      <c r="B8" s="63" t="s">
        <v>280</v>
      </c>
      <c r="C8" s="69" t="s">
        <v>458</v>
      </c>
    </row>
    <row r="9" spans="1:24" ht="90" x14ac:dyDescent="0.25">
      <c r="A9" s="33"/>
      <c r="B9" s="63" t="s">
        <v>280</v>
      </c>
      <c r="C9" s="69" t="s">
        <v>459</v>
      </c>
    </row>
    <row r="10" spans="1:24" x14ac:dyDescent="0.25">
      <c r="A10" s="33"/>
      <c r="B10" s="32"/>
      <c r="C10" s="32"/>
      <c r="D10" s="32"/>
      <c r="E10" s="32"/>
      <c r="F10" s="32"/>
      <c r="G10" s="32"/>
      <c r="H10" s="32"/>
      <c r="I10" s="32"/>
      <c r="J10" s="32"/>
      <c r="K10" s="32"/>
      <c r="L10" s="32"/>
      <c r="M10" s="32"/>
      <c r="N10" s="32"/>
      <c r="O10" s="32"/>
      <c r="P10" s="32"/>
      <c r="Q10" s="32"/>
      <c r="R10" s="32"/>
      <c r="S10" s="32"/>
      <c r="T10" s="32"/>
      <c r="U10" s="32"/>
      <c r="V10" s="32"/>
      <c r="W10" s="32"/>
      <c r="X10" s="32"/>
    </row>
    <row r="11" spans="1:24" ht="77.25" x14ac:dyDescent="0.25">
      <c r="A11" s="33"/>
      <c r="B11" s="63" t="s">
        <v>280</v>
      </c>
      <c r="C11" s="69" t="s">
        <v>460</v>
      </c>
    </row>
    <row r="12" spans="1:24" x14ac:dyDescent="0.25">
      <c r="A12" s="33"/>
      <c r="B12" s="34" t="s">
        <v>461</v>
      </c>
      <c r="C12" s="34"/>
      <c r="D12" s="34"/>
      <c r="E12" s="34"/>
      <c r="F12" s="34"/>
      <c r="G12" s="34"/>
      <c r="H12" s="34"/>
      <c r="I12" s="34"/>
      <c r="J12" s="34"/>
      <c r="K12" s="34"/>
      <c r="L12" s="34"/>
      <c r="M12" s="34"/>
      <c r="N12" s="34"/>
      <c r="O12" s="34"/>
      <c r="P12" s="34"/>
      <c r="Q12" s="34"/>
      <c r="R12" s="34"/>
      <c r="S12" s="34"/>
      <c r="T12" s="34"/>
      <c r="U12" s="34"/>
      <c r="V12" s="34"/>
      <c r="W12" s="34"/>
      <c r="X12" s="34"/>
    </row>
    <row r="13" spans="1:24" x14ac:dyDescent="0.25">
      <c r="A13" s="33"/>
      <c r="B13" s="36" t="s">
        <v>126</v>
      </c>
      <c r="C13" s="36"/>
      <c r="D13" s="36"/>
      <c r="E13" s="36"/>
      <c r="F13" s="36"/>
      <c r="G13" s="36"/>
      <c r="H13" s="36"/>
      <c r="I13" s="36"/>
      <c r="J13" s="36"/>
      <c r="K13" s="36"/>
      <c r="L13" s="36"/>
      <c r="M13" s="36"/>
      <c r="N13" s="36"/>
      <c r="O13" s="36"/>
      <c r="P13" s="36"/>
      <c r="Q13" s="36"/>
      <c r="R13" s="36"/>
      <c r="S13" s="36"/>
      <c r="T13" s="36"/>
      <c r="U13" s="36"/>
      <c r="V13" s="36"/>
      <c r="W13" s="36"/>
      <c r="X13" s="36"/>
    </row>
    <row r="14" spans="1:24" ht="15.75" thickBot="1" x14ac:dyDescent="0.3">
      <c r="A14" s="33"/>
      <c r="B14" s="11"/>
      <c r="C14" s="13"/>
      <c r="D14" s="30" t="s">
        <v>462</v>
      </c>
      <c r="E14" s="30"/>
      <c r="F14" s="30"/>
      <c r="G14" s="30"/>
      <c r="H14" s="30"/>
      <c r="I14" s="30"/>
      <c r="J14" s="30"/>
      <c r="K14" s="30"/>
      <c r="L14" s="30"/>
      <c r="M14" s="30"/>
      <c r="N14" s="30"/>
      <c r="O14" s="30"/>
      <c r="P14" s="30"/>
      <c r="Q14" s="30"/>
      <c r="R14" s="13"/>
      <c r="S14" s="51"/>
      <c r="T14" s="51"/>
      <c r="U14" s="13"/>
      <c r="V14" s="51"/>
      <c r="W14" s="51"/>
      <c r="X14" s="13"/>
    </row>
    <row r="15" spans="1:24" x14ac:dyDescent="0.25">
      <c r="A15" s="33"/>
      <c r="B15" s="51"/>
      <c r="C15" s="29"/>
      <c r="D15" s="52" t="s">
        <v>173</v>
      </c>
      <c r="E15" s="52"/>
      <c r="F15" s="52"/>
      <c r="G15" s="52" t="s">
        <v>174</v>
      </c>
      <c r="H15" s="52"/>
      <c r="I15" s="52"/>
      <c r="J15" s="52" t="s">
        <v>176</v>
      </c>
      <c r="K15" s="52"/>
      <c r="L15" s="52"/>
      <c r="M15" s="52" t="s">
        <v>464</v>
      </c>
      <c r="N15" s="52"/>
      <c r="O15" s="52"/>
      <c r="P15" s="52" t="s">
        <v>382</v>
      </c>
      <c r="Q15" s="52"/>
      <c r="R15" s="29"/>
      <c r="S15" s="29" t="s">
        <v>466</v>
      </c>
      <c r="T15" s="29"/>
      <c r="U15" s="29"/>
      <c r="V15" s="29" t="s">
        <v>179</v>
      </c>
      <c r="W15" s="29"/>
      <c r="X15" s="29"/>
    </row>
    <row r="16" spans="1:24" x14ac:dyDescent="0.25">
      <c r="A16" s="33"/>
      <c r="B16" s="51"/>
      <c r="C16" s="29"/>
      <c r="D16" s="29"/>
      <c r="E16" s="29"/>
      <c r="F16" s="29"/>
      <c r="G16" s="29" t="s">
        <v>175</v>
      </c>
      <c r="H16" s="29"/>
      <c r="I16" s="29"/>
      <c r="J16" s="29" t="s">
        <v>463</v>
      </c>
      <c r="K16" s="29"/>
      <c r="L16" s="29"/>
      <c r="M16" s="29" t="s">
        <v>465</v>
      </c>
      <c r="N16" s="29"/>
      <c r="O16" s="29"/>
      <c r="P16" s="29"/>
      <c r="Q16" s="29"/>
      <c r="R16" s="29"/>
      <c r="S16" s="29" t="s">
        <v>467</v>
      </c>
      <c r="T16" s="29"/>
      <c r="U16" s="29"/>
      <c r="V16" s="29"/>
      <c r="W16" s="29"/>
      <c r="X16" s="29"/>
    </row>
    <row r="17" spans="1:24" ht="15.75" thickBot="1" x14ac:dyDescent="0.3">
      <c r="A17" s="33"/>
      <c r="B17" s="51"/>
      <c r="C17" s="29"/>
      <c r="D17" s="30"/>
      <c r="E17" s="30"/>
      <c r="F17" s="29"/>
      <c r="G17" s="44"/>
      <c r="H17" s="44"/>
      <c r="I17" s="29"/>
      <c r="J17" s="30" t="s">
        <v>178</v>
      </c>
      <c r="K17" s="30"/>
      <c r="L17" s="29"/>
      <c r="M17" s="30" t="s">
        <v>175</v>
      </c>
      <c r="N17" s="30"/>
      <c r="O17" s="29"/>
      <c r="P17" s="30"/>
      <c r="Q17" s="30"/>
      <c r="R17" s="29"/>
      <c r="S17" s="44"/>
      <c r="T17" s="44"/>
      <c r="U17" s="29"/>
      <c r="V17" s="30"/>
      <c r="W17" s="30"/>
      <c r="X17" s="29"/>
    </row>
    <row r="18" spans="1:24" x14ac:dyDescent="0.25">
      <c r="A18" s="33"/>
      <c r="B18" s="70" t="s">
        <v>468</v>
      </c>
      <c r="C18" s="17"/>
      <c r="D18" s="17"/>
      <c r="E18" s="46"/>
      <c r="F18" s="17"/>
      <c r="G18" s="17"/>
      <c r="H18" s="46"/>
      <c r="I18" s="17"/>
      <c r="J18" s="17"/>
      <c r="K18" s="46"/>
      <c r="L18" s="17"/>
      <c r="M18" s="17"/>
      <c r="N18" s="46"/>
      <c r="O18" s="17"/>
      <c r="P18" s="17"/>
      <c r="Q18" s="46"/>
      <c r="R18" s="17"/>
      <c r="S18" s="17"/>
      <c r="T18" s="46"/>
      <c r="U18" s="17"/>
      <c r="V18" s="17"/>
      <c r="W18" s="46"/>
      <c r="X18" s="17"/>
    </row>
    <row r="19" spans="1:24" x14ac:dyDescent="0.25">
      <c r="A19" s="33"/>
      <c r="B19" s="71" t="s">
        <v>66</v>
      </c>
      <c r="C19" s="22"/>
      <c r="D19" s="22" t="s">
        <v>130</v>
      </c>
      <c r="E19" s="64">
        <v>454340</v>
      </c>
      <c r="F19" s="22"/>
      <c r="G19" s="22" t="s">
        <v>130</v>
      </c>
      <c r="H19" s="64">
        <v>216805</v>
      </c>
      <c r="I19" s="22"/>
      <c r="J19" s="22" t="s">
        <v>130</v>
      </c>
      <c r="K19" s="64">
        <v>63375</v>
      </c>
      <c r="L19" s="22"/>
      <c r="M19" s="22" t="s">
        <v>130</v>
      </c>
      <c r="N19" s="64">
        <v>53356</v>
      </c>
      <c r="O19" s="22"/>
      <c r="P19" s="22" t="s">
        <v>130</v>
      </c>
      <c r="Q19" s="64">
        <v>787876</v>
      </c>
      <c r="R19" s="22"/>
      <c r="S19" s="22" t="s">
        <v>130</v>
      </c>
      <c r="T19" s="43" t="s">
        <v>185</v>
      </c>
      <c r="U19" s="22"/>
      <c r="V19" s="22" t="s">
        <v>130</v>
      </c>
      <c r="W19" s="64">
        <v>787876</v>
      </c>
      <c r="X19" s="22"/>
    </row>
    <row r="20" spans="1:24" x14ac:dyDescent="0.25">
      <c r="A20" s="33"/>
      <c r="B20" s="72" t="s">
        <v>469</v>
      </c>
      <c r="C20" s="17"/>
      <c r="D20" s="17"/>
      <c r="E20" s="41">
        <v>24844</v>
      </c>
      <c r="F20" s="17"/>
      <c r="G20" s="17"/>
      <c r="H20" s="41">
        <v>46082</v>
      </c>
      <c r="I20" s="17"/>
      <c r="J20" s="17"/>
      <c r="K20" s="41">
        <v>6990</v>
      </c>
      <c r="L20" s="17"/>
      <c r="M20" s="17"/>
      <c r="N20" s="41">
        <v>4610</v>
      </c>
      <c r="O20" s="17"/>
      <c r="P20" s="17"/>
      <c r="Q20" s="41">
        <v>82526</v>
      </c>
      <c r="R20" s="17"/>
      <c r="S20" s="17"/>
      <c r="T20" s="19" t="s">
        <v>470</v>
      </c>
      <c r="U20" s="17" t="s">
        <v>183</v>
      </c>
      <c r="V20" s="17"/>
      <c r="W20" s="41">
        <v>50629</v>
      </c>
      <c r="X20" s="17"/>
    </row>
    <row r="21" spans="1:24" x14ac:dyDescent="0.25">
      <c r="A21" s="33"/>
      <c r="B21" s="71" t="s">
        <v>471</v>
      </c>
      <c r="C21" s="22"/>
      <c r="D21" s="22"/>
      <c r="E21" s="64">
        <v>9026</v>
      </c>
      <c r="F21" s="22"/>
      <c r="G21" s="22"/>
      <c r="H21" s="64">
        <v>5107</v>
      </c>
      <c r="I21" s="22"/>
      <c r="J21" s="22"/>
      <c r="K21" s="64">
        <v>2839</v>
      </c>
      <c r="L21" s="22"/>
      <c r="M21" s="22"/>
      <c r="N21" s="23">
        <v>905</v>
      </c>
      <c r="O21" s="22"/>
      <c r="P21" s="22"/>
      <c r="Q21" s="64">
        <v>17877</v>
      </c>
      <c r="R21" s="22"/>
      <c r="S21" s="22"/>
      <c r="T21" s="64">
        <v>11856</v>
      </c>
      <c r="U21" s="22"/>
      <c r="V21" s="22"/>
      <c r="W21" s="64">
        <v>29733</v>
      </c>
      <c r="X21" s="22"/>
    </row>
    <row r="22" spans="1:24" x14ac:dyDescent="0.25">
      <c r="A22" s="33"/>
      <c r="B22" s="72" t="s">
        <v>472</v>
      </c>
      <c r="C22" s="17"/>
      <c r="D22" s="17"/>
      <c r="E22" s="19">
        <v>627</v>
      </c>
      <c r="F22" s="17"/>
      <c r="G22" s="17"/>
      <c r="H22" s="41">
        <v>12449</v>
      </c>
      <c r="I22" s="17"/>
      <c r="J22" s="17"/>
      <c r="K22" s="19">
        <v>258</v>
      </c>
      <c r="L22" s="17"/>
      <c r="M22" s="17"/>
      <c r="N22" s="19">
        <v>648</v>
      </c>
      <c r="O22" s="17"/>
      <c r="P22" s="17"/>
      <c r="Q22" s="41">
        <v>13982</v>
      </c>
      <c r="R22" s="17"/>
      <c r="S22" s="17"/>
      <c r="T22" s="41">
        <v>12896</v>
      </c>
      <c r="U22" s="17"/>
      <c r="V22" s="17"/>
      <c r="W22" s="41">
        <v>26878</v>
      </c>
      <c r="X22" s="17"/>
    </row>
    <row r="23" spans="1:24" x14ac:dyDescent="0.25">
      <c r="A23" s="33"/>
      <c r="B23" s="73" t="s">
        <v>473</v>
      </c>
      <c r="C23" s="57"/>
      <c r="D23" s="57"/>
      <c r="E23" s="58"/>
      <c r="F23" s="57"/>
      <c r="G23" s="57"/>
      <c r="H23" s="58"/>
      <c r="I23" s="57"/>
      <c r="J23" s="57"/>
      <c r="K23" s="58"/>
      <c r="L23" s="57"/>
      <c r="M23" s="57"/>
      <c r="N23" s="58"/>
      <c r="O23" s="57"/>
      <c r="P23" s="57"/>
      <c r="Q23" s="58"/>
      <c r="R23" s="57"/>
      <c r="S23" s="57"/>
      <c r="T23" s="58"/>
      <c r="U23" s="57"/>
      <c r="V23" s="57"/>
      <c r="W23" s="58"/>
      <c r="X23" s="57"/>
    </row>
    <row r="24" spans="1:24" x14ac:dyDescent="0.25">
      <c r="A24" s="33"/>
      <c r="B24" s="73"/>
      <c r="C24" s="57"/>
      <c r="D24" s="57"/>
      <c r="E24" s="58"/>
      <c r="F24" s="57"/>
      <c r="G24" s="57"/>
      <c r="H24" s="58"/>
      <c r="I24" s="57"/>
      <c r="J24" s="57"/>
      <c r="K24" s="58"/>
      <c r="L24" s="57"/>
      <c r="M24" s="57"/>
      <c r="N24" s="58"/>
      <c r="O24" s="57"/>
      <c r="P24" s="57"/>
      <c r="Q24" s="58"/>
      <c r="R24" s="57"/>
      <c r="S24" s="57"/>
      <c r="T24" s="58"/>
      <c r="U24" s="57"/>
      <c r="V24" s="57"/>
      <c r="W24" s="58"/>
      <c r="X24" s="57"/>
    </row>
    <row r="25" spans="1:24" x14ac:dyDescent="0.25">
      <c r="A25" s="33"/>
      <c r="B25" s="72" t="s">
        <v>66</v>
      </c>
      <c r="C25" s="17"/>
      <c r="D25" s="17" t="s">
        <v>130</v>
      </c>
      <c r="E25" s="41">
        <v>443449</v>
      </c>
      <c r="F25" s="17"/>
      <c r="G25" s="17" t="s">
        <v>130</v>
      </c>
      <c r="H25" s="41">
        <v>215317</v>
      </c>
      <c r="I25" s="17"/>
      <c r="J25" s="17" t="s">
        <v>130</v>
      </c>
      <c r="K25" s="41">
        <v>63601</v>
      </c>
      <c r="L25" s="17"/>
      <c r="M25" s="17" t="s">
        <v>130</v>
      </c>
      <c r="N25" s="41">
        <v>56659</v>
      </c>
      <c r="O25" s="17"/>
      <c r="P25" s="17" t="s">
        <v>130</v>
      </c>
      <c r="Q25" s="41">
        <v>779026</v>
      </c>
      <c r="R25" s="17"/>
      <c r="S25" s="17" t="s">
        <v>130</v>
      </c>
      <c r="T25" s="46" t="s">
        <v>185</v>
      </c>
      <c r="U25" s="17"/>
      <c r="V25" s="17" t="s">
        <v>130</v>
      </c>
      <c r="W25" s="41">
        <v>779026</v>
      </c>
      <c r="X25" s="17"/>
    </row>
    <row r="26" spans="1:24" x14ac:dyDescent="0.25">
      <c r="A26" s="33"/>
      <c r="B26" s="71" t="s">
        <v>469</v>
      </c>
      <c r="C26" s="22"/>
      <c r="D26" s="22"/>
      <c r="E26" s="64">
        <v>19004</v>
      </c>
      <c r="F26" s="22"/>
      <c r="G26" s="22"/>
      <c r="H26" s="64">
        <v>49915</v>
      </c>
      <c r="I26" s="22"/>
      <c r="J26" s="22"/>
      <c r="K26" s="64">
        <v>7388</v>
      </c>
      <c r="L26" s="22"/>
      <c r="M26" s="22"/>
      <c r="N26" s="64">
        <v>1702</v>
      </c>
      <c r="O26" s="22"/>
      <c r="P26" s="22"/>
      <c r="Q26" s="64">
        <v>78009</v>
      </c>
      <c r="R26" s="22"/>
      <c r="S26" s="22"/>
      <c r="T26" s="23" t="s">
        <v>474</v>
      </c>
      <c r="U26" s="22" t="s">
        <v>183</v>
      </c>
      <c r="V26" s="22"/>
      <c r="W26" s="64">
        <v>50268</v>
      </c>
      <c r="X26" s="22"/>
    </row>
    <row r="27" spans="1:24" x14ac:dyDescent="0.25">
      <c r="A27" s="33"/>
      <c r="B27" s="72" t="s">
        <v>471</v>
      </c>
      <c r="C27" s="17"/>
      <c r="D27" s="17"/>
      <c r="E27" s="41">
        <v>9081</v>
      </c>
      <c r="F27" s="17"/>
      <c r="G27" s="17"/>
      <c r="H27" s="41">
        <v>4133</v>
      </c>
      <c r="I27" s="17"/>
      <c r="J27" s="17"/>
      <c r="K27" s="41">
        <v>2833</v>
      </c>
      <c r="L27" s="17"/>
      <c r="M27" s="17"/>
      <c r="N27" s="19">
        <v>767</v>
      </c>
      <c r="O27" s="17"/>
      <c r="P27" s="17"/>
      <c r="Q27" s="41">
        <v>16814</v>
      </c>
      <c r="R27" s="17"/>
      <c r="S27" s="17"/>
      <c r="T27" s="41">
        <v>9020</v>
      </c>
      <c r="U27" s="17"/>
      <c r="V27" s="17"/>
      <c r="W27" s="41">
        <v>25834</v>
      </c>
      <c r="X27" s="17"/>
    </row>
    <row r="28" spans="1:24" x14ac:dyDescent="0.25">
      <c r="A28" s="33"/>
      <c r="B28" s="71" t="s">
        <v>472</v>
      </c>
      <c r="C28" s="22"/>
      <c r="D28" s="22"/>
      <c r="E28" s="23">
        <v>172</v>
      </c>
      <c r="F28" s="22"/>
      <c r="G28" s="22"/>
      <c r="H28" s="64">
        <v>9547</v>
      </c>
      <c r="I28" s="22"/>
      <c r="J28" s="22"/>
      <c r="K28" s="23">
        <v>113</v>
      </c>
      <c r="L28" s="22"/>
      <c r="M28" s="22"/>
      <c r="N28" s="64">
        <v>3957</v>
      </c>
      <c r="O28" s="22"/>
      <c r="P28" s="22"/>
      <c r="Q28" s="64">
        <v>13789</v>
      </c>
      <c r="R28" s="22"/>
      <c r="S28" s="22"/>
      <c r="T28" s="64">
        <v>12208</v>
      </c>
      <c r="U28" s="22"/>
      <c r="V28" s="22"/>
      <c r="W28" s="64">
        <v>25997</v>
      </c>
      <c r="X28" s="22"/>
    </row>
    <row r="29" spans="1:24" x14ac:dyDescent="0.25">
      <c r="A29" s="33"/>
      <c r="B29" s="74" t="s">
        <v>475</v>
      </c>
      <c r="C29" s="75"/>
      <c r="D29" s="75"/>
      <c r="E29" s="76"/>
      <c r="F29" s="75"/>
      <c r="G29" s="75"/>
      <c r="H29" s="76"/>
      <c r="I29" s="75"/>
      <c r="J29" s="75"/>
      <c r="K29" s="76"/>
      <c r="L29" s="75"/>
      <c r="M29" s="75"/>
      <c r="N29" s="76"/>
      <c r="O29" s="75"/>
      <c r="P29" s="75"/>
      <c r="Q29" s="76"/>
      <c r="R29" s="75"/>
      <c r="S29" s="75"/>
      <c r="T29" s="76"/>
      <c r="U29" s="75"/>
      <c r="V29" s="75"/>
      <c r="W29" s="76"/>
      <c r="X29" s="75"/>
    </row>
    <row r="30" spans="1:24" x14ac:dyDescent="0.25">
      <c r="A30" s="33"/>
      <c r="B30" s="74"/>
      <c r="C30" s="75"/>
      <c r="D30" s="75"/>
      <c r="E30" s="76"/>
      <c r="F30" s="75"/>
      <c r="G30" s="75"/>
      <c r="H30" s="76"/>
      <c r="I30" s="75"/>
      <c r="J30" s="75"/>
      <c r="K30" s="76"/>
      <c r="L30" s="75"/>
      <c r="M30" s="75"/>
      <c r="N30" s="76"/>
      <c r="O30" s="75"/>
      <c r="P30" s="75"/>
      <c r="Q30" s="76"/>
      <c r="R30" s="75"/>
      <c r="S30" s="75"/>
      <c r="T30" s="76"/>
      <c r="U30" s="75"/>
      <c r="V30" s="75"/>
      <c r="W30" s="76"/>
      <c r="X30" s="75"/>
    </row>
    <row r="31" spans="1:24" x14ac:dyDescent="0.25">
      <c r="A31" s="33"/>
      <c r="B31" s="71" t="s">
        <v>66</v>
      </c>
      <c r="C31" s="22"/>
      <c r="D31" s="22" t="s">
        <v>130</v>
      </c>
      <c r="E31" s="64">
        <v>949467</v>
      </c>
      <c r="F31" s="22"/>
      <c r="G31" s="22" t="s">
        <v>130</v>
      </c>
      <c r="H31" s="64">
        <v>430402</v>
      </c>
      <c r="I31" s="22"/>
      <c r="J31" s="22" t="s">
        <v>130</v>
      </c>
      <c r="K31" s="64">
        <v>126517</v>
      </c>
      <c r="L31" s="22"/>
      <c r="M31" s="22" t="s">
        <v>130</v>
      </c>
      <c r="N31" s="64">
        <v>107261</v>
      </c>
      <c r="O31" s="22"/>
      <c r="P31" s="22" t="s">
        <v>130</v>
      </c>
      <c r="Q31" s="64">
        <v>1613647</v>
      </c>
      <c r="R31" s="22"/>
      <c r="S31" s="22" t="s">
        <v>130</v>
      </c>
      <c r="T31" s="43" t="s">
        <v>185</v>
      </c>
      <c r="U31" s="22"/>
      <c r="V31" s="22" t="s">
        <v>130</v>
      </c>
      <c r="W31" s="64">
        <v>1613647</v>
      </c>
      <c r="X31" s="22"/>
    </row>
    <row r="32" spans="1:24" x14ac:dyDescent="0.25">
      <c r="A32" s="33"/>
      <c r="B32" s="72" t="s">
        <v>469</v>
      </c>
      <c r="C32" s="17"/>
      <c r="D32" s="17"/>
      <c r="E32" s="41">
        <v>89673</v>
      </c>
      <c r="F32" s="17"/>
      <c r="G32" s="17"/>
      <c r="H32" s="41">
        <v>92397</v>
      </c>
      <c r="I32" s="17"/>
      <c r="J32" s="17"/>
      <c r="K32" s="41">
        <v>13050</v>
      </c>
      <c r="L32" s="17"/>
      <c r="M32" s="17"/>
      <c r="N32" s="41">
        <v>5914</v>
      </c>
      <c r="O32" s="17"/>
      <c r="P32" s="17"/>
      <c r="Q32" s="41">
        <v>201034</v>
      </c>
      <c r="R32" s="17"/>
      <c r="S32" s="17"/>
      <c r="T32" s="19" t="s">
        <v>476</v>
      </c>
      <c r="U32" s="17" t="s">
        <v>183</v>
      </c>
      <c r="V32" s="17"/>
      <c r="W32" s="41">
        <v>146154</v>
      </c>
      <c r="X32" s="17"/>
    </row>
    <row r="33" spans="1:24" x14ac:dyDescent="0.25">
      <c r="A33" s="33"/>
      <c r="B33" s="71" t="s">
        <v>471</v>
      </c>
      <c r="C33" s="22"/>
      <c r="D33" s="22"/>
      <c r="E33" s="64">
        <v>18028</v>
      </c>
      <c r="F33" s="22"/>
      <c r="G33" s="22"/>
      <c r="H33" s="64">
        <v>10156</v>
      </c>
      <c r="I33" s="22"/>
      <c r="J33" s="22"/>
      <c r="K33" s="64">
        <v>5670</v>
      </c>
      <c r="L33" s="22"/>
      <c r="M33" s="22"/>
      <c r="N33" s="64">
        <v>1800</v>
      </c>
      <c r="O33" s="22"/>
      <c r="P33" s="22"/>
      <c r="Q33" s="64">
        <v>35654</v>
      </c>
      <c r="R33" s="22"/>
      <c r="S33" s="22"/>
      <c r="T33" s="64">
        <v>22144</v>
      </c>
      <c r="U33" s="22"/>
      <c r="V33" s="22"/>
      <c r="W33" s="64">
        <v>57798</v>
      </c>
      <c r="X33" s="22"/>
    </row>
    <row r="34" spans="1:24" x14ac:dyDescent="0.25">
      <c r="A34" s="33"/>
      <c r="B34" s="72" t="s">
        <v>472</v>
      </c>
      <c r="C34" s="17"/>
      <c r="D34" s="17"/>
      <c r="E34" s="19">
        <v>700</v>
      </c>
      <c r="F34" s="17"/>
      <c r="G34" s="17"/>
      <c r="H34" s="41">
        <v>23153</v>
      </c>
      <c r="I34" s="17"/>
      <c r="J34" s="17"/>
      <c r="K34" s="19">
        <v>271</v>
      </c>
      <c r="L34" s="17"/>
      <c r="M34" s="17"/>
      <c r="N34" s="41">
        <v>1671</v>
      </c>
      <c r="O34" s="17"/>
      <c r="P34" s="17"/>
      <c r="Q34" s="41">
        <v>25795</v>
      </c>
      <c r="R34" s="17"/>
      <c r="S34" s="17"/>
      <c r="T34" s="41">
        <v>20172</v>
      </c>
      <c r="U34" s="17"/>
      <c r="V34" s="17"/>
      <c r="W34" s="41">
        <v>45967</v>
      </c>
      <c r="X34" s="17"/>
    </row>
    <row r="35" spans="1:24" x14ac:dyDescent="0.25">
      <c r="A35" s="33"/>
      <c r="B35" s="73" t="s">
        <v>477</v>
      </c>
      <c r="C35" s="57"/>
      <c r="D35" s="57"/>
      <c r="E35" s="58"/>
      <c r="F35" s="57"/>
      <c r="G35" s="57"/>
      <c r="H35" s="58"/>
      <c r="I35" s="57"/>
      <c r="J35" s="57"/>
      <c r="K35" s="58"/>
      <c r="L35" s="57"/>
      <c r="M35" s="57"/>
      <c r="N35" s="58"/>
      <c r="O35" s="57"/>
      <c r="P35" s="57"/>
      <c r="Q35" s="58"/>
      <c r="R35" s="57"/>
      <c r="S35" s="57"/>
      <c r="T35" s="58"/>
      <c r="U35" s="57"/>
      <c r="V35" s="57"/>
      <c r="W35" s="58"/>
      <c r="X35" s="57"/>
    </row>
    <row r="36" spans="1:24" x14ac:dyDescent="0.25">
      <c r="A36" s="33"/>
      <c r="B36" s="73"/>
      <c r="C36" s="57"/>
      <c r="D36" s="57"/>
      <c r="E36" s="58"/>
      <c r="F36" s="57"/>
      <c r="G36" s="57"/>
      <c r="H36" s="58"/>
      <c r="I36" s="57"/>
      <c r="J36" s="57"/>
      <c r="K36" s="58"/>
      <c r="L36" s="57"/>
      <c r="M36" s="57"/>
      <c r="N36" s="58"/>
      <c r="O36" s="57"/>
      <c r="P36" s="57"/>
      <c r="Q36" s="58"/>
      <c r="R36" s="57"/>
      <c r="S36" s="57"/>
      <c r="T36" s="58"/>
      <c r="U36" s="57"/>
      <c r="V36" s="57"/>
      <c r="W36" s="58"/>
      <c r="X36" s="57"/>
    </row>
    <row r="37" spans="1:24" x14ac:dyDescent="0.25">
      <c r="A37" s="33"/>
      <c r="B37" s="72" t="s">
        <v>66</v>
      </c>
      <c r="C37" s="17"/>
      <c r="D37" s="17" t="s">
        <v>130</v>
      </c>
      <c r="E37" s="41">
        <v>948723</v>
      </c>
      <c r="F37" s="17"/>
      <c r="G37" s="17" t="s">
        <v>130</v>
      </c>
      <c r="H37" s="41">
        <v>420229</v>
      </c>
      <c r="I37" s="17"/>
      <c r="J37" s="17" t="s">
        <v>130</v>
      </c>
      <c r="K37" s="41">
        <v>123963</v>
      </c>
      <c r="L37" s="17"/>
      <c r="M37" s="17" t="s">
        <v>130</v>
      </c>
      <c r="N37" s="41">
        <v>113216</v>
      </c>
      <c r="O37" s="17"/>
      <c r="P37" s="17" t="s">
        <v>130</v>
      </c>
      <c r="Q37" s="41">
        <v>1606131</v>
      </c>
      <c r="R37" s="17"/>
      <c r="S37" s="17" t="s">
        <v>130</v>
      </c>
      <c r="T37" s="46" t="s">
        <v>185</v>
      </c>
      <c r="U37" s="17"/>
      <c r="V37" s="17" t="s">
        <v>130</v>
      </c>
      <c r="W37" s="41">
        <v>1606131</v>
      </c>
      <c r="X37" s="17"/>
    </row>
    <row r="38" spans="1:24" x14ac:dyDescent="0.25">
      <c r="A38" s="33"/>
      <c r="B38" s="71" t="s">
        <v>469</v>
      </c>
      <c r="C38" s="22"/>
      <c r="D38" s="22"/>
      <c r="E38" s="64">
        <v>101732</v>
      </c>
      <c r="F38" s="22"/>
      <c r="G38" s="22"/>
      <c r="H38" s="64">
        <v>93875</v>
      </c>
      <c r="I38" s="22"/>
      <c r="J38" s="22"/>
      <c r="K38" s="64">
        <v>14363</v>
      </c>
      <c r="L38" s="22"/>
      <c r="M38" s="22"/>
      <c r="N38" s="64">
        <v>4494</v>
      </c>
      <c r="O38" s="22"/>
      <c r="P38" s="22"/>
      <c r="Q38" s="64">
        <v>214464</v>
      </c>
      <c r="R38" s="22"/>
      <c r="S38" s="22"/>
      <c r="T38" s="23" t="s">
        <v>478</v>
      </c>
      <c r="U38" s="22" t="s">
        <v>183</v>
      </c>
      <c r="V38" s="22"/>
      <c r="W38" s="64">
        <v>164450</v>
      </c>
      <c r="X38" s="22"/>
    </row>
    <row r="39" spans="1:24" x14ac:dyDescent="0.25">
      <c r="A39" s="33"/>
      <c r="B39" s="72" t="s">
        <v>471</v>
      </c>
      <c r="C39" s="17"/>
      <c r="D39" s="17"/>
      <c r="E39" s="41">
        <v>18167</v>
      </c>
      <c r="F39" s="17"/>
      <c r="G39" s="17"/>
      <c r="H39" s="41">
        <v>8177</v>
      </c>
      <c r="I39" s="17"/>
      <c r="J39" s="17"/>
      <c r="K39" s="41">
        <v>5645</v>
      </c>
      <c r="L39" s="17"/>
      <c r="M39" s="17"/>
      <c r="N39" s="41">
        <v>1473</v>
      </c>
      <c r="O39" s="17"/>
      <c r="P39" s="17"/>
      <c r="Q39" s="41">
        <v>33462</v>
      </c>
      <c r="R39" s="17"/>
      <c r="S39" s="17"/>
      <c r="T39" s="41">
        <v>17937</v>
      </c>
      <c r="U39" s="17"/>
      <c r="V39" s="17"/>
      <c r="W39" s="41">
        <v>51399</v>
      </c>
      <c r="X39" s="17"/>
    </row>
    <row r="40" spans="1:24" x14ac:dyDescent="0.25">
      <c r="A40" s="33"/>
      <c r="B40" s="71" t="s">
        <v>472</v>
      </c>
      <c r="C40" s="22"/>
      <c r="D40" s="22"/>
      <c r="E40" s="23">
        <v>203</v>
      </c>
      <c r="F40" s="22"/>
      <c r="G40" s="22"/>
      <c r="H40" s="64">
        <v>14868</v>
      </c>
      <c r="I40" s="22"/>
      <c r="J40" s="22"/>
      <c r="K40" s="23">
        <v>682</v>
      </c>
      <c r="L40" s="22"/>
      <c r="M40" s="22"/>
      <c r="N40" s="64">
        <v>7590</v>
      </c>
      <c r="O40" s="22"/>
      <c r="P40" s="22"/>
      <c r="Q40" s="64">
        <v>23343</v>
      </c>
      <c r="R40" s="22"/>
      <c r="S40" s="22"/>
      <c r="T40" s="64">
        <v>23901</v>
      </c>
      <c r="U40" s="22"/>
      <c r="V40" s="22"/>
      <c r="W40" s="64">
        <v>47244</v>
      </c>
      <c r="X40" s="22"/>
    </row>
    <row r="41" spans="1:24" x14ac:dyDescent="0.25">
      <c r="A41" s="33"/>
      <c r="B41" s="39"/>
      <c r="C41" s="39"/>
      <c r="D41" s="39"/>
      <c r="E41" s="39"/>
      <c r="F41" s="39"/>
      <c r="G41" s="39"/>
      <c r="H41" s="39"/>
      <c r="I41" s="39"/>
      <c r="J41" s="39"/>
      <c r="K41" s="39"/>
      <c r="L41" s="39"/>
      <c r="M41" s="39"/>
      <c r="N41" s="39"/>
      <c r="O41" s="39"/>
      <c r="P41" s="39"/>
      <c r="Q41" s="39"/>
      <c r="R41" s="39"/>
      <c r="S41" s="39"/>
      <c r="T41" s="39"/>
      <c r="U41" s="39"/>
      <c r="V41" s="39"/>
      <c r="W41" s="39"/>
      <c r="X41" s="39"/>
    </row>
    <row r="42" spans="1:24" ht="77.25" x14ac:dyDescent="0.25">
      <c r="A42" s="33"/>
      <c r="B42" s="63">
        <v>-1</v>
      </c>
      <c r="C42" s="12" t="s">
        <v>479</v>
      </c>
    </row>
    <row r="43" spans="1:24" ht="102.75" x14ac:dyDescent="0.25">
      <c r="A43" s="33"/>
      <c r="B43" s="63">
        <v>-2</v>
      </c>
      <c r="C43" s="12" t="s">
        <v>480</v>
      </c>
    </row>
    <row r="44" spans="1:24" x14ac:dyDescent="0.25">
      <c r="A44" s="33"/>
      <c r="B44" s="34" t="s">
        <v>481</v>
      </c>
      <c r="C44" s="34"/>
      <c r="D44" s="34"/>
      <c r="E44" s="34"/>
      <c r="F44" s="34"/>
      <c r="G44" s="34"/>
      <c r="H44" s="34"/>
      <c r="I44" s="34"/>
      <c r="J44" s="34"/>
      <c r="K44" s="34"/>
      <c r="L44" s="34"/>
      <c r="M44" s="34"/>
      <c r="N44" s="34"/>
      <c r="O44" s="34"/>
      <c r="P44" s="34"/>
      <c r="Q44" s="34"/>
      <c r="R44" s="34"/>
      <c r="S44" s="34"/>
      <c r="T44" s="34"/>
      <c r="U44" s="34"/>
      <c r="V44" s="34"/>
      <c r="W44" s="34"/>
      <c r="X44" s="34"/>
    </row>
    <row r="45" spans="1:24" x14ac:dyDescent="0.25">
      <c r="A45" s="33"/>
      <c r="B45" s="36" t="s">
        <v>126</v>
      </c>
      <c r="C45" s="36"/>
      <c r="D45" s="36"/>
      <c r="E45" s="36"/>
      <c r="F45" s="36"/>
      <c r="G45" s="36"/>
      <c r="H45" s="36"/>
      <c r="I45" s="36"/>
      <c r="J45" s="36"/>
      <c r="K45" s="36"/>
      <c r="L45" s="36"/>
      <c r="M45" s="36"/>
      <c r="N45" s="36"/>
      <c r="O45" s="36"/>
      <c r="P45" s="36"/>
      <c r="Q45" s="36"/>
      <c r="R45" s="36"/>
      <c r="S45" s="36"/>
      <c r="T45" s="36"/>
      <c r="U45" s="36"/>
      <c r="V45" s="36"/>
      <c r="W45" s="36"/>
      <c r="X45" s="36"/>
    </row>
    <row r="46" spans="1:24" x14ac:dyDescent="0.25">
      <c r="A46" s="33"/>
      <c r="B46" s="28"/>
      <c r="C46" s="29"/>
      <c r="D46" s="29" t="s">
        <v>127</v>
      </c>
      <c r="E46" s="29"/>
      <c r="F46" s="29"/>
      <c r="G46" s="29" t="s">
        <v>128</v>
      </c>
      <c r="H46" s="29"/>
      <c r="I46" s="29"/>
    </row>
    <row r="47" spans="1:24" ht="15.75" thickBot="1" x14ac:dyDescent="0.3">
      <c r="A47" s="33"/>
      <c r="B47" s="28"/>
      <c r="C47" s="29"/>
      <c r="D47" s="30">
        <v>2015</v>
      </c>
      <c r="E47" s="30"/>
      <c r="F47" s="29"/>
      <c r="G47" s="30">
        <v>2014</v>
      </c>
      <c r="H47" s="30"/>
      <c r="I47" s="29"/>
    </row>
    <row r="48" spans="1:24" x14ac:dyDescent="0.25">
      <c r="A48" s="33"/>
      <c r="B48" s="15" t="s">
        <v>482</v>
      </c>
      <c r="C48" s="17"/>
      <c r="D48" s="17"/>
      <c r="E48" s="46"/>
      <c r="F48" s="17"/>
      <c r="G48" s="17"/>
      <c r="H48" s="46"/>
      <c r="I48" s="17"/>
    </row>
    <row r="49" spans="1:24" x14ac:dyDescent="0.25">
      <c r="A49" s="33"/>
      <c r="B49" s="38" t="s">
        <v>419</v>
      </c>
      <c r="C49" s="22"/>
      <c r="D49" s="22" t="s">
        <v>130</v>
      </c>
      <c r="E49" s="23" t="s">
        <v>483</v>
      </c>
      <c r="F49" s="22"/>
      <c r="G49" s="22" t="s">
        <v>130</v>
      </c>
      <c r="H49" s="23" t="s">
        <v>484</v>
      </c>
      <c r="I49" s="22"/>
    </row>
    <row r="50" spans="1:24" x14ac:dyDescent="0.25">
      <c r="A50" s="33"/>
      <c r="B50" s="50" t="s">
        <v>485</v>
      </c>
      <c r="C50" s="17"/>
      <c r="D50" s="17"/>
      <c r="E50" s="19" t="s">
        <v>486</v>
      </c>
      <c r="F50" s="17"/>
      <c r="G50" s="17"/>
      <c r="H50" s="19" t="s">
        <v>487</v>
      </c>
      <c r="I50" s="17"/>
    </row>
    <row r="51" spans="1:24" x14ac:dyDescent="0.25">
      <c r="A51" s="33"/>
      <c r="B51" s="38" t="s">
        <v>488</v>
      </c>
      <c r="C51" s="22"/>
      <c r="D51" s="22"/>
      <c r="E51" s="23" t="s">
        <v>489</v>
      </c>
      <c r="F51" s="22"/>
      <c r="G51" s="22"/>
      <c r="H51" s="23" t="s">
        <v>490</v>
      </c>
      <c r="I51" s="22"/>
    </row>
    <row r="52" spans="1:24" x14ac:dyDescent="0.25">
      <c r="A52" s="33"/>
      <c r="B52" s="50" t="s">
        <v>491</v>
      </c>
      <c r="C52" s="17"/>
      <c r="D52" s="17"/>
      <c r="E52" s="19" t="s">
        <v>492</v>
      </c>
      <c r="F52" s="17"/>
      <c r="G52" s="17"/>
      <c r="H52" s="19" t="s">
        <v>493</v>
      </c>
      <c r="I52" s="17"/>
    </row>
    <row r="53" spans="1:24" ht="15.75" thickBot="1" x14ac:dyDescent="0.3">
      <c r="A53" s="33"/>
      <c r="B53" s="25" t="s">
        <v>138</v>
      </c>
      <c r="C53" s="25" t="s">
        <v>138</v>
      </c>
      <c r="D53" s="26" t="s">
        <v>139</v>
      </c>
      <c r="E53" s="27" t="s">
        <v>139</v>
      </c>
      <c r="F53" s="25" t="s">
        <v>138</v>
      </c>
      <c r="G53" s="26" t="s">
        <v>139</v>
      </c>
      <c r="H53" s="27" t="s">
        <v>139</v>
      </c>
      <c r="I53" s="25" t="s">
        <v>138</v>
      </c>
    </row>
    <row r="54" spans="1:24" x14ac:dyDescent="0.25">
      <c r="A54" s="33"/>
      <c r="B54" s="20" t="s">
        <v>494</v>
      </c>
      <c r="C54" s="22"/>
      <c r="D54" s="22"/>
      <c r="E54" s="23" t="s">
        <v>495</v>
      </c>
      <c r="F54" s="22"/>
      <c r="G54" s="22"/>
      <c r="H54" s="23" t="s">
        <v>496</v>
      </c>
      <c r="I54" s="22"/>
    </row>
    <row r="55" spans="1:24" ht="15.75" thickBot="1" x14ac:dyDescent="0.3">
      <c r="A55" s="33"/>
      <c r="B55" s="25" t="s">
        <v>138</v>
      </c>
      <c r="C55" s="25" t="s">
        <v>138</v>
      </c>
      <c r="D55" s="26" t="s">
        <v>139</v>
      </c>
      <c r="E55" s="27" t="s">
        <v>139</v>
      </c>
      <c r="F55" s="25" t="s">
        <v>138</v>
      </c>
      <c r="G55" s="26" t="s">
        <v>139</v>
      </c>
      <c r="H55" s="27" t="s">
        <v>139</v>
      </c>
      <c r="I55" s="25" t="s">
        <v>138</v>
      </c>
    </row>
    <row r="56" spans="1:24" x14ac:dyDescent="0.25">
      <c r="A56" s="33"/>
      <c r="B56" s="50" t="s">
        <v>497</v>
      </c>
      <c r="C56" s="17"/>
      <c r="D56" s="17"/>
      <c r="E56" s="19" t="s">
        <v>498</v>
      </c>
      <c r="F56" s="17"/>
      <c r="G56" s="17"/>
      <c r="H56" s="19" t="s">
        <v>499</v>
      </c>
      <c r="I56" s="17"/>
    </row>
    <row r="57" spans="1:24" ht="15.75" thickBot="1" x14ac:dyDescent="0.3">
      <c r="A57" s="33"/>
      <c r="B57" s="25" t="s">
        <v>138</v>
      </c>
      <c r="C57" s="25" t="s">
        <v>138</v>
      </c>
      <c r="D57" s="26" t="s">
        <v>139</v>
      </c>
      <c r="E57" s="27" t="s">
        <v>139</v>
      </c>
      <c r="F57" s="25" t="s">
        <v>138</v>
      </c>
      <c r="G57" s="26" t="s">
        <v>139</v>
      </c>
      <c r="H57" s="27" t="s">
        <v>139</v>
      </c>
      <c r="I57" s="25" t="s">
        <v>138</v>
      </c>
    </row>
    <row r="58" spans="1:24" x14ac:dyDescent="0.25">
      <c r="A58" s="33"/>
      <c r="B58" s="54" t="s">
        <v>500</v>
      </c>
      <c r="C58" s="22"/>
      <c r="D58" s="22" t="s">
        <v>130</v>
      </c>
      <c r="E58" s="23" t="s">
        <v>501</v>
      </c>
      <c r="F58" s="22"/>
      <c r="G58" s="22" t="s">
        <v>130</v>
      </c>
      <c r="H58" s="23" t="s">
        <v>502</v>
      </c>
      <c r="I58" s="22"/>
    </row>
    <row r="59" spans="1:24" ht="15.75" thickBot="1" x14ac:dyDescent="0.3">
      <c r="A59" s="33"/>
      <c r="B59" s="25" t="s">
        <v>138</v>
      </c>
      <c r="C59" s="25" t="s">
        <v>138</v>
      </c>
      <c r="D59" s="26" t="s">
        <v>139</v>
      </c>
      <c r="E59" s="27" t="s">
        <v>139</v>
      </c>
      <c r="F59" s="25" t="s">
        <v>138</v>
      </c>
      <c r="G59" s="26" t="s">
        <v>139</v>
      </c>
      <c r="H59" s="27" t="s">
        <v>139</v>
      </c>
      <c r="I59" s="25" t="s">
        <v>138</v>
      </c>
    </row>
    <row r="60" spans="1:24" ht="15.75" thickBot="1" x14ac:dyDescent="0.3">
      <c r="A60" s="33"/>
      <c r="B60" s="25" t="s">
        <v>138</v>
      </c>
      <c r="C60" s="25" t="s">
        <v>138</v>
      </c>
      <c r="D60" s="26" t="s">
        <v>139</v>
      </c>
      <c r="E60" s="27" t="s">
        <v>139</v>
      </c>
      <c r="F60" s="25" t="s">
        <v>138</v>
      </c>
      <c r="G60" s="26" t="s">
        <v>139</v>
      </c>
      <c r="H60" s="27" t="s">
        <v>139</v>
      </c>
      <c r="I60" s="25" t="s">
        <v>139</v>
      </c>
    </row>
    <row r="61" spans="1:24" x14ac:dyDescent="0.25">
      <c r="A61" s="33"/>
      <c r="B61" s="39"/>
      <c r="C61" s="39"/>
      <c r="D61" s="39"/>
      <c r="E61" s="39"/>
      <c r="F61" s="39"/>
      <c r="G61" s="39"/>
      <c r="H61" s="39"/>
      <c r="I61" s="39"/>
      <c r="J61" s="39"/>
      <c r="K61" s="39"/>
      <c r="L61" s="39"/>
      <c r="M61" s="39"/>
      <c r="N61" s="39"/>
      <c r="O61" s="39"/>
      <c r="P61" s="39"/>
      <c r="Q61" s="39"/>
      <c r="R61" s="39"/>
      <c r="S61" s="39"/>
      <c r="T61" s="39"/>
      <c r="U61" s="39"/>
      <c r="V61" s="39"/>
      <c r="W61" s="39"/>
      <c r="X61" s="39"/>
    </row>
    <row r="62" spans="1:24" x14ac:dyDescent="0.25">
      <c r="A62" s="33"/>
      <c r="B62" s="37"/>
      <c r="C62" s="37"/>
      <c r="D62" s="37"/>
      <c r="E62" s="37"/>
      <c r="F62" s="37"/>
      <c r="G62" s="37"/>
      <c r="H62" s="37"/>
      <c r="I62" s="37"/>
      <c r="J62" s="37"/>
      <c r="K62" s="37"/>
      <c r="L62" s="37"/>
      <c r="M62" s="37"/>
      <c r="N62" s="37"/>
      <c r="O62" s="37"/>
      <c r="P62" s="37"/>
      <c r="Q62" s="37"/>
      <c r="R62" s="37"/>
      <c r="S62" s="37"/>
      <c r="T62" s="37"/>
      <c r="U62" s="37"/>
      <c r="V62" s="37"/>
      <c r="W62" s="37"/>
      <c r="X62" s="37"/>
    </row>
  </sheetData>
  <mergeCells count="120">
    <mergeCell ref="B62:X62"/>
    <mergeCell ref="B12:X12"/>
    <mergeCell ref="B13:X13"/>
    <mergeCell ref="B41:X41"/>
    <mergeCell ref="B44:X44"/>
    <mergeCell ref="B45:X45"/>
    <mergeCell ref="B61:X61"/>
    <mergeCell ref="I46:I47"/>
    <mergeCell ref="A1:A2"/>
    <mergeCell ref="B1:X1"/>
    <mergeCell ref="B2:X2"/>
    <mergeCell ref="B3:X3"/>
    <mergeCell ref="A4:A62"/>
    <mergeCell ref="B4:X4"/>
    <mergeCell ref="B5:X5"/>
    <mergeCell ref="B6:X6"/>
    <mergeCell ref="B10:X10"/>
    <mergeCell ref="B46:B47"/>
    <mergeCell ref="C46:C47"/>
    <mergeCell ref="D46:E46"/>
    <mergeCell ref="D47:E47"/>
    <mergeCell ref="F46:F47"/>
    <mergeCell ref="G46:H46"/>
    <mergeCell ref="G47:H47"/>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T29:T30"/>
    <mergeCell ref="U29:U30"/>
    <mergeCell ref="V29:V30"/>
    <mergeCell ref="W29:W30"/>
    <mergeCell ref="X29:X30"/>
    <mergeCell ref="B35:B36"/>
    <mergeCell ref="C35:C36"/>
    <mergeCell ref="D35:D36"/>
    <mergeCell ref="E35:E36"/>
    <mergeCell ref="F35:F36"/>
    <mergeCell ref="N29:N30"/>
    <mergeCell ref="O29:O30"/>
    <mergeCell ref="P29:P30"/>
    <mergeCell ref="Q29:Q30"/>
    <mergeCell ref="R29:R30"/>
    <mergeCell ref="S29:S30"/>
    <mergeCell ref="H29:H30"/>
    <mergeCell ref="I29:I30"/>
    <mergeCell ref="J29:J30"/>
    <mergeCell ref="K29:K30"/>
    <mergeCell ref="L29:L30"/>
    <mergeCell ref="M29:M30"/>
    <mergeCell ref="U23:U24"/>
    <mergeCell ref="V23:V24"/>
    <mergeCell ref="W23:W24"/>
    <mergeCell ref="X23:X24"/>
    <mergeCell ref="B29:B30"/>
    <mergeCell ref="C29:C30"/>
    <mergeCell ref="D29:D30"/>
    <mergeCell ref="E29:E30"/>
    <mergeCell ref="F29:F30"/>
    <mergeCell ref="G29:G30"/>
    <mergeCell ref="O23:O24"/>
    <mergeCell ref="P23:P24"/>
    <mergeCell ref="Q23:Q24"/>
    <mergeCell ref="R23:R24"/>
    <mergeCell ref="S23:S24"/>
    <mergeCell ref="T23:T24"/>
    <mergeCell ref="I23:I24"/>
    <mergeCell ref="J23:J24"/>
    <mergeCell ref="K23:K24"/>
    <mergeCell ref="L23:L24"/>
    <mergeCell ref="M23:M24"/>
    <mergeCell ref="N23:N24"/>
    <mergeCell ref="U15:U17"/>
    <mergeCell ref="V15:W17"/>
    <mergeCell ref="X15:X17"/>
    <mergeCell ref="B23:B24"/>
    <mergeCell ref="C23:C24"/>
    <mergeCell ref="D23:D24"/>
    <mergeCell ref="E23:E24"/>
    <mergeCell ref="F23:F24"/>
    <mergeCell ref="G23:G24"/>
    <mergeCell ref="H23:H24"/>
    <mergeCell ref="O15:O17"/>
    <mergeCell ref="P15:Q17"/>
    <mergeCell ref="R15:R17"/>
    <mergeCell ref="S15:T15"/>
    <mergeCell ref="S16:T16"/>
    <mergeCell ref="S17:T17"/>
    <mergeCell ref="I15:I17"/>
    <mergeCell ref="J15:K15"/>
    <mergeCell ref="J16:K16"/>
    <mergeCell ref="J17:K17"/>
    <mergeCell ref="L15:L17"/>
    <mergeCell ref="M15:N15"/>
    <mergeCell ref="M16:N16"/>
    <mergeCell ref="M17:N17"/>
    <mergeCell ref="D14:Q14"/>
    <mergeCell ref="S14:T14"/>
    <mergeCell ref="V14:W14"/>
    <mergeCell ref="B15:B17"/>
    <mergeCell ref="C15:C17"/>
    <mergeCell ref="D15:E17"/>
    <mergeCell ref="F15:F17"/>
    <mergeCell ref="G15:H15"/>
    <mergeCell ref="G16:H16"/>
    <mergeCell ref="G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3"/>
  <sheetViews>
    <sheetView showGridLines="0" workbookViewId="0"/>
  </sheetViews>
  <sheetFormatPr defaultRowHeight="15" x14ac:dyDescent="0.25"/>
  <cols>
    <col min="1" max="3" width="36.5703125" bestFit="1" customWidth="1"/>
    <col min="4" max="4" width="8.28515625" customWidth="1"/>
    <col min="5" max="5" width="36.140625" customWidth="1"/>
    <col min="6" max="6" width="6.85546875" customWidth="1"/>
    <col min="7" max="7" width="8.28515625" customWidth="1"/>
    <col min="8" max="8" width="36.140625" customWidth="1"/>
    <col min="9" max="9" width="6.85546875" customWidth="1"/>
    <col min="10" max="10" width="8.28515625" customWidth="1"/>
    <col min="11" max="11" width="36.140625" customWidth="1"/>
    <col min="12" max="12" width="6.85546875" customWidth="1"/>
    <col min="13" max="13" width="8.28515625" customWidth="1"/>
    <col min="14" max="14" width="36.5703125" customWidth="1"/>
    <col min="15" max="15" width="6.85546875" customWidth="1"/>
    <col min="16" max="16" width="8.28515625" customWidth="1"/>
    <col min="17" max="17" width="36.140625" customWidth="1"/>
    <col min="18" max="18" width="6.85546875" customWidth="1"/>
  </cols>
  <sheetData>
    <row r="1" spans="1:18" ht="15" customHeight="1" x14ac:dyDescent="0.25">
      <c r="A1" s="8" t="s">
        <v>503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503</v>
      </c>
      <c r="B3" s="32"/>
      <c r="C3" s="32"/>
      <c r="D3" s="32"/>
      <c r="E3" s="32"/>
      <c r="F3" s="32"/>
      <c r="G3" s="32"/>
      <c r="H3" s="32"/>
      <c r="I3" s="32"/>
      <c r="J3" s="32"/>
      <c r="K3" s="32"/>
      <c r="L3" s="32"/>
      <c r="M3" s="32"/>
      <c r="N3" s="32"/>
      <c r="O3" s="32"/>
      <c r="P3" s="32"/>
      <c r="Q3" s="32"/>
      <c r="R3" s="32"/>
    </row>
    <row r="4" spans="1:18" x14ac:dyDescent="0.25">
      <c r="A4" s="33" t="s">
        <v>503</v>
      </c>
      <c r="B4" s="28" t="s">
        <v>504</v>
      </c>
      <c r="C4" s="28"/>
      <c r="D4" s="28"/>
      <c r="E4" s="28"/>
      <c r="F4" s="28"/>
      <c r="G4" s="28"/>
      <c r="H4" s="28"/>
      <c r="I4" s="28"/>
      <c r="J4" s="28"/>
      <c r="K4" s="28"/>
      <c r="L4" s="28"/>
      <c r="M4" s="28"/>
      <c r="N4" s="28"/>
      <c r="O4" s="28"/>
      <c r="P4" s="28"/>
      <c r="Q4" s="28"/>
      <c r="R4" s="28"/>
    </row>
    <row r="5" spans="1:18" x14ac:dyDescent="0.25">
      <c r="A5" s="33"/>
      <c r="B5" s="34" t="s">
        <v>505</v>
      </c>
      <c r="C5" s="34"/>
      <c r="D5" s="34"/>
      <c r="E5" s="34"/>
      <c r="F5" s="34"/>
      <c r="G5" s="34"/>
      <c r="H5" s="34"/>
      <c r="I5" s="34"/>
      <c r="J5" s="34"/>
      <c r="K5" s="34"/>
      <c r="L5" s="34"/>
      <c r="M5" s="34"/>
      <c r="N5" s="34"/>
      <c r="O5" s="34"/>
      <c r="P5" s="34"/>
      <c r="Q5" s="34"/>
      <c r="R5" s="34"/>
    </row>
    <row r="6" spans="1:18" ht="102.75" x14ac:dyDescent="0.25">
      <c r="A6" s="33"/>
      <c r="B6" s="63">
        <v>1</v>
      </c>
      <c r="C6" s="12" t="s">
        <v>506</v>
      </c>
    </row>
    <row r="7" spans="1:18" ht="39" x14ac:dyDescent="0.25">
      <c r="A7" s="33"/>
      <c r="B7" s="63">
        <v>2</v>
      </c>
      <c r="C7" s="12" t="s">
        <v>507</v>
      </c>
    </row>
    <row r="8" spans="1:18" ht="25.5" customHeight="1" x14ac:dyDescent="0.25">
      <c r="A8" s="33"/>
      <c r="B8" s="34" t="s">
        <v>508</v>
      </c>
      <c r="C8" s="34"/>
      <c r="D8" s="34"/>
      <c r="E8" s="34"/>
      <c r="F8" s="34"/>
      <c r="G8" s="34"/>
      <c r="H8" s="34"/>
      <c r="I8" s="34"/>
      <c r="J8" s="34"/>
      <c r="K8" s="34"/>
      <c r="L8" s="34"/>
      <c r="M8" s="34"/>
      <c r="N8" s="34"/>
      <c r="O8" s="34"/>
      <c r="P8" s="34"/>
      <c r="Q8" s="34"/>
      <c r="R8" s="34"/>
    </row>
    <row r="9" spans="1:18" ht="38.25" customHeight="1" x14ac:dyDescent="0.25">
      <c r="A9" s="33"/>
      <c r="B9" s="34" t="s">
        <v>509</v>
      </c>
      <c r="C9" s="34"/>
      <c r="D9" s="34"/>
      <c r="E9" s="34"/>
      <c r="F9" s="34"/>
      <c r="G9" s="34"/>
      <c r="H9" s="34"/>
      <c r="I9" s="34"/>
      <c r="J9" s="34"/>
      <c r="K9" s="34"/>
      <c r="L9" s="34"/>
      <c r="M9" s="34"/>
      <c r="N9" s="34"/>
      <c r="O9" s="34"/>
      <c r="P9" s="34"/>
      <c r="Q9" s="34"/>
      <c r="R9" s="34"/>
    </row>
    <row r="10" spans="1:18" x14ac:dyDescent="0.25">
      <c r="A10" s="33"/>
      <c r="B10" s="87" t="s">
        <v>510</v>
      </c>
      <c r="C10" s="87"/>
      <c r="D10" s="87"/>
      <c r="E10" s="87"/>
      <c r="F10" s="87"/>
      <c r="G10" s="87"/>
      <c r="H10" s="87"/>
      <c r="I10" s="87"/>
      <c r="J10" s="87"/>
      <c r="K10" s="87"/>
      <c r="L10" s="87"/>
      <c r="M10" s="87"/>
      <c r="N10" s="87"/>
      <c r="O10" s="87"/>
      <c r="P10" s="87"/>
      <c r="Q10" s="87"/>
      <c r="R10" s="87"/>
    </row>
    <row r="11" spans="1:18" x14ac:dyDescent="0.25">
      <c r="A11" s="33"/>
      <c r="B11" s="87" t="s">
        <v>511</v>
      </c>
      <c r="C11" s="87"/>
      <c r="D11" s="87"/>
      <c r="E11" s="87"/>
      <c r="F11" s="87"/>
      <c r="G11" s="87"/>
      <c r="H11" s="87"/>
      <c r="I11" s="87"/>
      <c r="J11" s="87"/>
      <c r="K11" s="87"/>
      <c r="L11" s="87"/>
      <c r="M11" s="87"/>
      <c r="N11" s="87"/>
      <c r="O11" s="87"/>
      <c r="P11" s="87"/>
      <c r="Q11" s="87"/>
      <c r="R11" s="87"/>
    </row>
    <row r="12" spans="1:18" x14ac:dyDescent="0.25">
      <c r="A12" s="33"/>
      <c r="B12" s="36" t="s">
        <v>126</v>
      </c>
      <c r="C12" s="36"/>
      <c r="D12" s="36"/>
      <c r="E12" s="36"/>
      <c r="F12" s="36"/>
      <c r="G12" s="36"/>
      <c r="H12" s="36"/>
      <c r="I12" s="36"/>
      <c r="J12" s="36"/>
      <c r="K12" s="36"/>
      <c r="L12" s="36"/>
      <c r="M12" s="36"/>
      <c r="N12" s="36"/>
      <c r="O12" s="36"/>
      <c r="P12" s="36"/>
      <c r="Q12" s="36"/>
      <c r="R12" s="36"/>
    </row>
    <row r="13" spans="1:18" x14ac:dyDescent="0.25">
      <c r="A13" s="33"/>
      <c r="B13" s="28"/>
      <c r="C13" s="29"/>
      <c r="D13" s="29" t="s">
        <v>512</v>
      </c>
      <c r="E13" s="29"/>
      <c r="F13" s="29"/>
      <c r="G13" s="29" t="s">
        <v>514</v>
      </c>
      <c r="H13" s="29"/>
      <c r="I13" s="29"/>
      <c r="J13" s="29" t="s">
        <v>516</v>
      </c>
      <c r="K13" s="29"/>
      <c r="L13" s="29"/>
      <c r="M13" s="29" t="s">
        <v>517</v>
      </c>
      <c r="N13" s="29"/>
      <c r="O13" s="29"/>
      <c r="P13" s="29" t="s">
        <v>179</v>
      </c>
      <c r="Q13" s="29"/>
      <c r="R13" s="29"/>
    </row>
    <row r="14" spans="1:18" ht="15.75" thickBot="1" x14ac:dyDescent="0.3">
      <c r="A14" s="33"/>
      <c r="B14" s="28"/>
      <c r="C14" s="29"/>
      <c r="D14" s="30" t="s">
        <v>513</v>
      </c>
      <c r="E14" s="30"/>
      <c r="F14" s="29"/>
      <c r="G14" s="30" t="s">
        <v>515</v>
      </c>
      <c r="H14" s="30"/>
      <c r="I14" s="29"/>
      <c r="J14" s="30" t="s">
        <v>515</v>
      </c>
      <c r="K14" s="30"/>
      <c r="L14" s="29"/>
      <c r="M14" s="30"/>
      <c r="N14" s="30"/>
      <c r="O14" s="29"/>
      <c r="P14" s="30"/>
      <c r="Q14" s="30"/>
      <c r="R14" s="29"/>
    </row>
    <row r="15" spans="1:18" x14ac:dyDescent="0.25">
      <c r="A15" s="33"/>
      <c r="B15" s="15" t="s">
        <v>518</v>
      </c>
      <c r="C15" s="17"/>
      <c r="D15" s="17"/>
      <c r="E15" s="46"/>
      <c r="F15" s="17"/>
      <c r="G15" s="17"/>
      <c r="H15" s="46"/>
      <c r="I15" s="17"/>
      <c r="J15" s="17"/>
      <c r="K15" s="46"/>
      <c r="L15" s="17"/>
      <c r="M15" s="17"/>
      <c r="N15" s="46"/>
      <c r="O15" s="17"/>
      <c r="P15" s="17"/>
      <c r="Q15" s="46"/>
      <c r="R15" s="17"/>
    </row>
    <row r="16" spans="1:18" x14ac:dyDescent="0.25">
      <c r="A16" s="33"/>
      <c r="B16" s="20" t="s">
        <v>28</v>
      </c>
      <c r="C16" s="22"/>
      <c r="D16" s="22"/>
      <c r="E16" s="43"/>
      <c r="F16" s="22"/>
      <c r="G16" s="22"/>
      <c r="H16" s="43"/>
      <c r="I16" s="22"/>
      <c r="J16" s="22"/>
      <c r="K16" s="43"/>
      <c r="L16" s="22"/>
      <c r="M16" s="22"/>
      <c r="N16" s="43"/>
      <c r="O16" s="22"/>
      <c r="P16" s="22"/>
      <c r="Q16" s="43"/>
      <c r="R16" s="22"/>
    </row>
    <row r="17" spans="1:18" x14ac:dyDescent="0.25">
      <c r="A17" s="33"/>
      <c r="B17" s="72" t="s">
        <v>29</v>
      </c>
      <c r="C17" s="17"/>
      <c r="D17" s="17" t="s">
        <v>130</v>
      </c>
      <c r="E17" s="41">
        <v>149486</v>
      </c>
      <c r="F17" s="17"/>
      <c r="G17" s="17" t="s">
        <v>130</v>
      </c>
      <c r="H17" s="41">
        <v>2732</v>
      </c>
      <c r="I17" s="17"/>
      <c r="J17" s="17" t="s">
        <v>130</v>
      </c>
      <c r="K17" s="41">
        <v>98180</v>
      </c>
      <c r="L17" s="17"/>
      <c r="M17" s="17" t="s">
        <v>130</v>
      </c>
      <c r="N17" s="46" t="s">
        <v>185</v>
      </c>
      <c r="O17" s="17"/>
      <c r="P17" s="17" t="s">
        <v>130</v>
      </c>
      <c r="Q17" s="41">
        <v>250398</v>
      </c>
      <c r="R17" s="17"/>
    </row>
    <row r="18" spans="1:18" x14ac:dyDescent="0.25">
      <c r="A18" s="33"/>
      <c r="B18" s="71" t="s">
        <v>30</v>
      </c>
      <c r="C18" s="22"/>
      <c r="D18" s="22"/>
      <c r="E18" s="43" t="s">
        <v>185</v>
      </c>
      <c r="F18" s="22"/>
      <c r="G18" s="22"/>
      <c r="H18" s="64">
        <v>163443</v>
      </c>
      <c r="I18" s="22"/>
      <c r="J18" s="22"/>
      <c r="K18" s="64">
        <v>45008</v>
      </c>
      <c r="L18" s="22"/>
      <c r="M18" s="22"/>
      <c r="N18" s="43" t="s">
        <v>185</v>
      </c>
      <c r="O18" s="22"/>
      <c r="P18" s="22"/>
      <c r="Q18" s="64">
        <v>208451</v>
      </c>
      <c r="R18" s="22"/>
    </row>
    <row r="19" spans="1:18" x14ac:dyDescent="0.25">
      <c r="A19" s="33"/>
      <c r="B19" s="72" t="s">
        <v>519</v>
      </c>
      <c r="C19" s="17"/>
      <c r="D19" s="17"/>
      <c r="E19" s="41">
        <v>29257</v>
      </c>
      <c r="F19" s="17"/>
      <c r="G19" s="17"/>
      <c r="H19" s="46" t="s">
        <v>185</v>
      </c>
      <c r="I19" s="17"/>
      <c r="J19" s="17"/>
      <c r="K19" s="41">
        <v>25268</v>
      </c>
      <c r="L19" s="17"/>
      <c r="M19" s="17"/>
      <c r="N19" s="19" t="s">
        <v>520</v>
      </c>
      <c r="O19" s="17" t="s">
        <v>183</v>
      </c>
      <c r="P19" s="17"/>
      <c r="Q19" s="46" t="s">
        <v>185</v>
      </c>
      <c r="R19" s="17"/>
    </row>
    <row r="20" spans="1:18" x14ac:dyDescent="0.25">
      <c r="A20" s="33"/>
      <c r="B20" s="71" t="s">
        <v>31</v>
      </c>
      <c r="C20" s="22"/>
      <c r="D20" s="22"/>
      <c r="E20" s="43" t="s">
        <v>185</v>
      </c>
      <c r="F20" s="22"/>
      <c r="G20" s="22"/>
      <c r="H20" s="64">
        <v>587139</v>
      </c>
      <c r="I20" s="22"/>
      <c r="J20" s="22"/>
      <c r="K20" s="64">
        <v>192961</v>
      </c>
      <c r="L20" s="22"/>
      <c r="M20" s="22"/>
      <c r="N20" s="43" t="s">
        <v>185</v>
      </c>
      <c r="O20" s="22"/>
      <c r="P20" s="22"/>
      <c r="Q20" s="64">
        <v>780100</v>
      </c>
      <c r="R20" s="22"/>
    </row>
    <row r="21" spans="1:18" x14ac:dyDescent="0.25">
      <c r="A21" s="33"/>
      <c r="B21" s="72" t="s">
        <v>32</v>
      </c>
      <c r="C21" s="17"/>
      <c r="D21" s="17"/>
      <c r="E21" s="46" t="s">
        <v>185</v>
      </c>
      <c r="F21" s="17"/>
      <c r="G21" s="17"/>
      <c r="H21" s="41">
        <v>24856</v>
      </c>
      <c r="I21" s="17"/>
      <c r="J21" s="17"/>
      <c r="K21" s="41">
        <v>1747</v>
      </c>
      <c r="L21" s="17"/>
      <c r="M21" s="17"/>
      <c r="N21" s="46" t="s">
        <v>185</v>
      </c>
      <c r="O21" s="17"/>
      <c r="P21" s="17"/>
      <c r="Q21" s="41">
        <v>26603</v>
      </c>
      <c r="R21" s="17"/>
    </row>
    <row r="22" spans="1:18" x14ac:dyDescent="0.25">
      <c r="A22" s="33"/>
      <c r="B22" s="71" t="s">
        <v>33</v>
      </c>
      <c r="C22" s="22"/>
      <c r="D22" s="22"/>
      <c r="E22" s="23">
        <v>876</v>
      </c>
      <c r="F22" s="22"/>
      <c r="G22" s="22"/>
      <c r="H22" s="64">
        <v>18393</v>
      </c>
      <c r="I22" s="22"/>
      <c r="J22" s="22"/>
      <c r="K22" s="64">
        <v>29539</v>
      </c>
      <c r="L22" s="22"/>
      <c r="M22" s="22"/>
      <c r="N22" s="43" t="s">
        <v>185</v>
      </c>
      <c r="O22" s="22"/>
      <c r="P22" s="22"/>
      <c r="Q22" s="64">
        <v>48808</v>
      </c>
      <c r="R22" s="22"/>
    </row>
    <row r="23" spans="1:18" ht="15.75" thickBot="1" x14ac:dyDescent="0.3">
      <c r="A23" s="33"/>
      <c r="B23" s="25" t="s">
        <v>138</v>
      </c>
      <c r="C23" s="25" t="s">
        <v>138</v>
      </c>
      <c r="D23" s="26" t="s">
        <v>139</v>
      </c>
      <c r="E23" s="27" t="s">
        <v>139</v>
      </c>
      <c r="F23" s="25" t="s">
        <v>138</v>
      </c>
      <c r="G23" s="26" t="s">
        <v>139</v>
      </c>
      <c r="H23" s="27" t="s">
        <v>139</v>
      </c>
      <c r="I23" s="25" t="s">
        <v>138</v>
      </c>
      <c r="J23" s="26" t="s">
        <v>139</v>
      </c>
      <c r="K23" s="27" t="s">
        <v>139</v>
      </c>
      <c r="L23" s="25" t="s">
        <v>138</v>
      </c>
      <c r="M23" s="26" t="s">
        <v>139</v>
      </c>
      <c r="N23" s="27" t="s">
        <v>139</v>
      </c>
      <c r="O23" s="25" t="s">
        <v>138</v>
      </c>
      <c r="P23" s="26" t="s">
        <v>139</v>
      </c>
      <c r="Q23" s="27" t="s">
        <v>139</v>
      </c>
      <c r="R23" s="25" t="s">
        <v>138</v>
      </c>
    </row>
    <row r="24" spans="1:18" x14ac:dyDescent="0.25">
      <c r="A24" s="33"/>
      <c r="B24" s="77" t="s">
        <v>34</v>
      </c>
      <c r="C24" s="17"/>
      <c r="D24" s="17"/>
      <c r="E24" s="41">
        <v>179619</v>
      </c>
      <c r="F24" s="17"/>
      <c r="G24" s="17"/>
      <c r="H24" s="41">
        <v>796563</v>
      </c>
      <c r="I24" s="17"/>
      <c r="J24" s="17"/>
      <c r="K24" s="41">
        <v>392703</v>
      </c>
      <c r="L24" s="17"/>
      <c r="M24" s="17"/>
      <c r="N24" s="19" t="s">
        <v>520</v>
      </c>
      <c r="O24" s="17" t="s">
        <v>183</v>
      </c>
      <c r="P24" s="17"/>
      <c r="Q24" s="41">
        <v>1314360</v>
      </c>
      <c r="R24" s="17"/>
    </row>
    <row r="25" spans="1:18" x14ac:dyDescent="0.25">
      <c r="A25" s="33"/>
      <c r="B25" s="56" t="s">
        <v>35</v>
      </c>
      <c r="C25" s="57"/>
      <c r="D25" s="57"/>
      <c r="E25" s="80">
        <v>112284</v>
      </c>
      <c r="F25" s="57"/>
      <c r="G25" s="57"/>
      <c r="H25" s="80">
        <v>287773</v>
      </c>
      <c r="I25" s="57"/>
      <c r="J25" s="57"/>
      <c r="K25" s="80">
        <v>191838</v>
      </c>
      <c r="L25" s="57"/>
      <c r="M25" s="57"/>
      <c r="N25" s="42"/>
      <c r="O25" s="57"/>
      <c r="P25" s="57"/>
      <c r="Q25" s="80">
        <v>591895</v>
      </c>
      <c r="R25" s="57"/>
    </row>
    <row r="26" spans="1:18" x14ac:dyDescent="0.25">
      <c r="A26" s="33"/>
      <c r="B26" s="56"/>
      <c r="C26" s="57"/>
      <c r="D26" s="57"/>
      <c r="E26" s="80"/>
      <c r="F26" s="57"/>
      <c r="G26" s="57"/>
      <c r="H26" s="80"/>
      <c r="I26" s="57"/>
      <c r="J26" s="57"/>
      <c r="K26" s="80"/>
      <c r="L26" s="57"/>
      <c r="M26" s="57"/>
      <c r="N26" s="43" t="s">
        <v>185</v>
      </c>
      <c r="O26" s="57"/>
      <c r="P26" s="57"/>
      <c r="Q26" s="80"/>
      <c r="R26" s="57"/>
    </row>
    <row r="27" spans="1:18" x14ac:dyDescent="0.25">
      <c r="A27" s="33"/>
      <c r="B27" s="15" t="s">
        <v>36</v>
      </c>
      <c r="C27" s="17"/>
      <c r="D27" s="17"/>
      <c r="E27" s="46" t="s">
        <v>185</v>
      </c>
      <c r="F27" s="17"/>
      <c r="G27" s="17"/>
      <c r="H27" s="41">
        <v>726354</v>
      </c>
      <c r="I27" s="17"/>
      <c r="J27" s="17"/>
      <c r="K27" s="41">
        <v>392513</v>
      </c>
      <c r="L27" s="17"/>
      <c r="M27" s="17"/>
      <c r="N27" s="46" t="s">
        <v>185</v>
      </c>
      <c r="O27" s="17"/>
      <c r="P27" s="17"/>
      <c r="Q27" s="41">
        <v>1118867</v>
      </c>
      <c r="R27" s="17"/>
    </row>
    <row r="28" spans="1:18" x14ac:dyDescent="0.25">
      <c r="A28" s="33"/>
      <c r="B28" s="20" t="s">
        <v>521</v>
      </c>
      <c r="C28" s="22"/>
      <c r="D28" s="22"/>
      <c r="E28" s="43" t="s">
        <v>185</v>
      </c>
      <c r="F28" s="22"/>
      <c r="G28" s="22"/>
      <c r="H28" s="64">
        <v>1418079</v>
      </c>
      <c r="I28" s="22"/>
      <c r="J28" s="22"/>
      <c r="K28" s="64">
        <v>318442</v>
      </c>
      <c r="L28" s="22"/>
      <c r="M28" s="22"/>
      <c r="N28" s="43" t="s">
        <v>185</v>
      </c>
      <c r="O28" s="22"/>
      <c r="P28" s="22"/>
      <c r="Q28" s="64">
        <v>1736521</v>
      </c>
      <c r="R28" s="22"/>
    </row>
    <row r="29" spans="1:18" x14ac:dyDescent="0.25">
      <c r="A29" s="33"/>
      <c r="B29" s="15" t="s">
        <v>38</v>
      </c>
      <c r="C29" s="17"/>
      <c r="D29" s="17"/>
      <c r="E29" s="41">
        <v>1312</v>
      </c>
      <c r="F29" s="17"/>
      <c r="G29" s="17"/>
      <c r="H29" s="41">
        <v>19821</v>
      </c>
      <c r="I29" s="17"/>
      <c r="J29" s="17"/>
      <c r="K29" s="19">
        <v>24</v>
      </c>
      <c r="L29" s="17"/>
      <c r="M29" s="17"/>
      <c r="N29" s="46" t="s">
        <v>185</v>
      </c>
      <c r="O29" s="17"/>
      <c r="P29" s="17"/>
      <c r="Q29" s="41">
        <v>21157</v>
      </c>
      <c r="R29" s="17"/>
    </row>
    <row r="30" spans="1:18" x14ac:dyDescent="0.25">
      <c r="A30" s="33"/>
      <c r="B30" s="20" t="s">
        <v>522</v>
      </c>
      <c r="C30" s="22"/>
      <c r="D30" s="22"/>
      <c r="E30" s="64">
        <v>2418909</v>
      </c>
      <c r="F30" s="22"/>
      <c r="G30" s="22"/>
      <c r="H30" s="64">
        <v>1210172</v>
      </c>
      <c r="I30" s="22"/>
      <c r="J30" s="22"/>
      <c r="K30" s="43" t="s">
        <v>185</v>
      </c>
      <c r="L30" s="22"/>
      <c r="M30" s="22"/>
      <c r="N30" s="23" t="s">
        <v>523</v>
      </c>
      <c r="O30" s="22" t="s">
        <v>183</v>
      </c>
      <c r="P30" s="22"/>
      <c r="Q30" s="43" t="s">
        <v>185</v>
      </c>
      <c r="R30" s="22"/>
    </row>
    <row r="31" spans="1:18" x14ac:dyDescent="0.25">
      <c r="A31" s="33"/>
      <c r="B31" s="15" t="s">
        <v>524</v>
      </c>
      <c r="C31" s="17"/>
      <c r="D31" s="17"/>
      <c r="E31" s="41">
        <v>2100597</v>
      </c>
      <c r="F31" s="17"/>
      <c r="G31" s="17"/>
      <c r="H31" s="41">
        <v>139638</v>
      </c>
      <c r="I31" s="17"/>
      <c r="J31" s="17"/>
      <c r="K31" s="46" t="s">
        <v>185</v>
      </c>
      <c r="L31" s="17"/>
      <c r="M31" s="17"/>
      <c r="N31" s="19" t="s">
        <v>525</v>
      </c>
      <c r="O31" s="17" t="s">
        <v>183</v>
      </c>
      <c r="P31" s="17"/>
      <c r="Q31" s="46" t="s">
        <v>335</v>
      </c>
      <c r="R31" s="17"/>
    </row>
    <row r="32" spans="1:18" ht="15.75" thickBot="1" x14ac:dyDescent="0.3">
      <c r="A32" s="33"/>
      <c r="B32" s="25" t="s">
        <v>138</v>
      </c>
      <c r="C32" s="25" t="s">
        <v>138</v>
      </c>
      <c r="D32" s="26" t="s">
        <v>139</v>
      </c>
      <c r="E32" s="27" t="s">
        <v>139</v>
      </c>
      <c r="F32" s="25" t="s">
        <v>138</v>
      </c>
      <c r="G32" s="26" t="s">
        <v>139</v>
      </c>
      <c r="H32" s="27" t="s">
        <v>139</v>
      </c>
      <c r="I32" s="25" t="s">
        <v>138</v>
      </c>
      <c r="J32" s="26" t="s">
        <v>139</v>
      </c>
      <c r="K32" s="27" t="s">
        <v>139</v>
      </c>
      <c r="L32" s="25" t="s">
        <v>138</v>
      </c>
      <c r="M32" s="26" t="s">
        <v>139</v>
      </c>
      <c r="N32" s="27" t="s">
        <v>139</v>
      </c>
      <c r="O32" s="25" t="s">
        <v>138</v>
      </c>
      <c r="P32" s="26" t="s">
        <v>139</v>
      </c>
      <c r="Q32" s="27" t="s">
        <v>139</v>
      </c>
      <c r="R32" s="25" t="s">
        <v>138</v>
      </c>
    </row>
    <row r="33" spans="1:18" x14ac:dyDescent="0.25">
      <c r="A33" s="33"/>
      <c r="B33" s="54" t="s">
        <v>39</v>
      </c>
      <c r="C33" s="22"/>
      <c r="D33" s="22" t="s">
        <v>130</v>
      </c>
      <c r="E33" s="64">
        <v>4812721</v>
      </c>
      <c r="F33" s="22"/>
      <c r="G33" s="22" t="s">
        <v>130</v>
      </c>
      <c r="H33" s="64">
        <v>4598400</v>
      </c>
      <c r="I33" s="22"/>
      <c r="J33" s="22" t="s">
        <v>130</v>
      </c>
      <c r="K33" s="64">
        <v>1295520</v>
      </c>
      <c r="L33" s="22"/>
      <c r="M33" s="22" t="s">
        <v>130</v>
      </c>
      <c r="N33" s="23" t="s">
        <v>526</v>
      </c>
      <c r="O33" s="22" t="s">
        <v>183</v>
      </c>
      <c r="P33" s="22" t="s">
        <v>130</v>
      </c>
      <c r="Q33" s="64">
        <v>4782800</v>
      </c>
      <c r="R33" s="22"/>
    </row>
    <row r="34" spans="1:18" ht="15.75" thickBot="1" x14ac:dyDescent="0.3">
      <c r="A34" s="33"/>
      <c r="B34" s="25" t="s">
        <v>138</v>
      </c>
      <c r="C34" s="25" t="s">
        <v>138</v>
      </c>
      <c r="D34" s="26" t="s">
        <v>139</v>
      </c>
      <c r="E34" s="27" t="s">
        <v>139</v>
      </c>
      <c r="F34" s="25" t="s">
        <v>138</v>
      </c>
      <c r="G34" s="26" t="s">
        <v>139</v>
      </c>
      <c r="H34" s="27" t="s">
        <v>139</v>
      </c>
      <c r="I34" s="25" t="s">
        <v>138</v>
      </c>
      <c r="J34" s="26" t="s">
        <v>139</v>
      </c>
      <c r="K34" s="27" t="s">
        <v>139</v>
      </c>
      <c r="L34" s="25" t="s">
        <v>138</v>
      </c>
      <c r="M34" s="26" t="s">
        <v>139</v>
      </c>
      <c r="N34" s="27" t="s">
        <v>139</v>
      </c>
      <c r="O34" s="25" t="s">
        <v>138</v>
      </c>
      <c r="P34" s="26" t="s">
        <v>139</v>
      </c>
      <c r="Q34" s="27" t="s">
        <v>139</v>
      </c>
      <c r="R34" s="25" t="s">
        <v>138</v>
      </c>
    </row>
    <row r="35" spans="1:18" ht="15.75" thickBot="1" x14ac:dyDescent="0.3">
      <c r="A35" s="33"/>
      <c r="B35" s="25" t="s">
        <v>138</v>
      </c>
      <c r="C35" s="25" t="s">
        <v>138</v>
      </c>
      <c r="D35" s="26" t="s">
        <v>139</v>
      </c>
      <c r="E35" s="27" t="s">
        <v>139</v>
      </c>
      <c r="F35" s="25" t="s">
        <v>138</v>
      </c>
      <c r="G35" s="26" t="s">
        <v>139</v>
      </c>
      <c r="H35" s="27" t="s">
        <v>139</v>
      </c>
      <c r="I35" s="25" t="s">
        <v>138</v>
      </c>
      <c r="J35" s="26" t="s">
        <v>139</v>
      </c>
      <c r="K35" s="27" t="s">
        <v>139</v>
      </c>
      <c r="L35" s="25" t="s">
        <v>138</v>
      </c>
      <c r="M35" s="26" t="s">
        <v>139</v>
      </c>
      <c r="N35" s="27" t="s">
        <v>139</v>
      </c>
      <c r="O35" s="25" t="s">
        <v>138</v>
      </c>
      <c r="P35" s="26" t="s">
        <v>139</v>
      </c>
      <c r="Q35" s="27" t="s">
        <v>139</v>
      </c>
      <c r="R35" s="25" t="s">
        <v>139</v>
      </c>
    </row>
    <row r="36" spans="1:18" x14ac:dyDescent="0.25">
      <c r="A36" s="33"/>
      <c r="B36" s="15" t="s">
        <v>527</v>
      </c>
      <c r="C36" s="17"/>
      <c r="D36" s="17"/>
      <c r="E36" s="46"/>
      <c r="F36" s="17"/>
      <c r="G36" s="17"/>
      <c r="H36" s="46"/>
      <c r="I36" s="17"/>
      <c r="J36" s="17"/>
      <c r="K36" s="46"/>
      <c r="L36" s="17"/>
      <c r="M36" s="17"/>
      <c r="N36" s="46"/>
      <c r="O36" s="17"/>
      <c r="P36" s="17"/>
      <c r="Q36" s="46"/>
      <c r="R36" s="17"/>
    </row>
    <row r="37" spans="1:18" x14ac:dyDescent="0.25">
      <c r="A37" s="33"/>
      <c r="B37" s="20" t="s">
        <v>40</v>
      </c>
      <c r="C37" s="22"/>
      <c r="D37" s="22"/>
      <c r="E37" s="43"/>
      <c r="F37" s="22"/>
      <c r="G37" s="22"/>
      <c r="H37" s="43"/>
      <c r="I37" s="22"/>
      <c r="J37" s="22"/>
      <c r="K37" s="43"/>
      <c r="L37" s="22"/>
      <c r="M37" s="22"/>
      <c r="N37" s="43"/>
      <c r="O37" s="22"/>
      <c r="P37" s="22"/>
      <c r="Q37" s="43"/>
      <c r="R37" s="22"/>
    </row>
    <row r="38" spans="1:18" x14ac:dyDescent="0.25">
      <c r="A38" s="33"/>
      <c r="B38" s="72" t="s">
        <v>528</v>
      </c>
      <c r="C38" s="17"/>
      <c r="D38" s="17" t="s">
        <v>130</v>
      </c>
      <c r="E38" s="46" t="s">
        <v>185</v>
      </c>
      <c r="F38" s="17"/>
      <c r="G38" s="17" t="s">
        <v>130</v>
      </c>
      <c r="H38" s="46" t="s">
        <v>185</v>
      </c>
      <c r="I38" s="17"/>
      <c r="J38" s="17" t="s">
        <v>130</v>
      </c>
      <c r="K38" s="19">
        <v>174</v>
      </c>
      <c r="L38" s="17"/>
      <c r="M38" s="17" t="s">
        <v>130</v>
      </c>
      <c r="N38" s="46" t="s">
        <v>185</v>
      </c>
      <c r="O38" s="17"/>
      <c r="P38" s="17" t="s">
        <v>130</v>
      </c>
      <c r="Q38" s="19">
        <v>174</v>
      </c>
      <c r="R38" s="17"/>
    </row>
    <row r="39" spans="1:18" x14ac:dyDescent="0.25">
      <c r="A39" s="33"/>
      <c r="B39" s="71" t="s">
        <v>42</v>
      </c>
      <c r="C39" s="22"/>
      <c r="D39" s="22"/>
      <c r="E39" s="43" t="s">
        <v>185</v>
      </c>
      <c r="F39" s="22"/>
      <c r="G39" s="22"/>
      <c r="H39" s="64">
        <v>185414</v>
      </c>
      <c r="I39" s="22"/>
      <c r="J39" s="22"/>
      <c r="K39" s="64">
        <v>84280</v>
      </c>
      <c r="L39" s="22"/>
      <c r="M39" s="22"/>
      <c r="N39" s="43" t="s">
        <v>185</v>
      </c>
      <c r="O39" s="22"/>
      <c r="P39" s="22"/>
      <c r="Q39" s="64">
        <v>269694</v>
      </c>
      <c r="R39" s="22"/>
    </row>
    <row r="40" spans="1:18" x14ac:dyDescent="0.25">
      <c r="A40" s="33"/>
      <c r="B40" s="72" t="s">
        <v>519</v>
      </c>
      <c r="C40" s="17"/>
      <c r="D40" s="17"/>
      <c r="E40" s="46" t="s">
        <v>185</v>
      </c>
      <c r="F40" s="17"/>
      <c r="G40" s="17"/>
      <c r="H40" s="41">
        <v>54525</v>
      </c>
      <c r="I40" s="17"/>
      <c r="J40" s="17"/>
      <c r="K40" s="46" t="s">
        <v>185</v>
      </c>
      <c r="L40" s="17"/>
      <c r="M40" s="17"/>
      <c r="N40" s="19" t="s">
        <v>520</v>
      </c>
      <c r="O40" s="17" t="s">
        <v>183</v>
      </c>
      <c r="P40" s="17"/>
      <c r="Q40" s="46" t="s">
        <v>185</v>
      </c>
      <c r="R40" s="17"/>
    </row>
    <row r="41" spans="1:18" ht="26.25" x14ac:dyDescent="0.25">
      <c r="A41" s="33"/>
      <c r="B41" s="71" t="s">
        <v>43</v>
      </c>
      <c r="C41" s="22"/>
      <c r="D41" s="22"/>
      <c r="E41" s="64">
        <v>31666</v>
      </c>
      <c r="F41" s="22"/>
      <c r="G41" s="22"/>
      <c r="H41" s="64">
        <v>160168</v>
      </c>
      <c r="I41" s="22"/>
      <c r="J41" s="22"/>
      <c r="K41" s="64">
        <v>43187</v>
      </c>
      <c r="L41" s="22"/>
      <c r="M41" s="22"/>
      <c r="N41" s="43" t="s">
        <v>185</v>
      </c>
      <c r="O41" s="22"/>
      <c r="P41" s="22"/>
      <c r="Q41" s="64">
        <v>235021</v>
      </c>
      <c r="R41" s="22"/>
    </row>
    <row r="42" spans="1:18" ht="15.75" thickBot="1" x14ac:dyDescent="0.3">
      <c r="A42" s="33"/>
      <c r="B42" s="25" t="s">
        <v>138</v>
      </c>
      <c r="C42" s="25" t="s">
        <v>138</v>
      </c>
      <c r="D42" s="26" t="s">
        <v>139</v>
      </c>
      <c r="E42" s="27" t="s">
        <v>139</v>
      </c>
      <c r="F42" s="25" t="s">
        <v>138</v>
      </c>
      <c r="G42" s="26" t="s">
        <v>139</v>
      </c>
      <c r="H42" s="27" t="s">
        <v>139</v>
      </c>
      <c r="I42" s="25" t="s">
        <v>138</v>
      </c>
      <c r="J42" s="26" t="s">
        <v>139</v>
      </c>
      <c r="K42" s="27" t="s">
        <v>139</v>
      </c>
      <c r="L42" s="25" t="s">
        <v>138</v>
      </c>
      <c r="M42" s="26" t="s">
        <v>139</v>
      </c>
      <c r="N42" s="27" t="s">
        <v>139</v>
      </c>
      <c r="O42" s="25" t="s">
        <v>138</v>
      </c>
      <c r="P42" s="26" t="s">
        <v>139</v>
      </c>
      <c r="Q42" s="27" t="s">
        <v>139</v>
      </c>
      <c r="R42" s="25" t="s">
        <v>138</v>
      </c>
    </row>
    <row r="43" spans="1:18" x14ac:dyDescent="0.25">
      <c r="A43" s="33"/>
      <c r="B43" s="77" t="s">
        <v>44</v>
      </c>
      <c r="C43" s="17"/>
      <c r="D43" s="17"/>
      <c r="E43" s="41">
        <v>31666</v>
      </c>
      <c r="F43" s="17"/>
      <c r="G43" s="17"/>
      <c r="H43" s="41">
        <v>400107</v>
      </c>
      <c r="I43" s="17"/>
      <c r="J43" s="17"/>
      <c r="K43" s="41">
        <v>127641</v>
      </c>
      <c r="L43" s="17"/>
      <c r="M43" s="17"/>
      <c r="N43" s="19" t="s">
        <v>520</v>
      </c>
      <c r="O43" s="17" t="s">
        <v>183</v>
      </c>
      <c r="P43" s="17"/>
      <c r="Q43" s="41">
        <v>504889</v>
      </c>
      <c r="R43" s="17"/>
    </row>
    <row r="44" spans="1:18" x14ac:dyDescent="0.25">
      <c r="A44" s="33"/>
      <c r="B44" s="20" t="s">
        <v>529</v>
      </c>
      <c r="C44" s="22"/>
      <c r="D44" s="22"/>
      <c r="E44" s="64">
        <v>1210172</v>
      </c>
      <c r="F44" s="22"/>
      <c r="G44" s="22"/>
      <c r="H44" s="64">
        <v>2107441</v>
      </c>
      <c r="I44" s="22"/>
      <c r="J44" s="22"/>
      <c r="K44" s="64">
        <v>311468</v>
      </c>
      <c r="L44" s="22"/>
      <c r="M44" s="22"/>
      <c r="N44" s="23" t="s">
        <v>523</v>
      </c>
      <c r="O44" s="22" t="s">
        <v>183</v>
      </c>
      <c r="P44" s="22"/>
      <c r="Q44" s="43" t="s">
        <v>185</v>
      </c>
      <c r="R44" s="22"/>
    </row>
    <row r="45" spans="1:18" x14ac:dyDescent="0.25">
      <c r="A45" s="33"/>
      <c r="B45" s="15" t="s">
        <v>45</v>
      </c>
      <c r="C45" s="17"/>
      <c r="D45" s="17"/>
      <c r="E45" s="41">
        <v>2107441</v>
      </c>
      <c r="F45" s="17"/>
      <c r="G45" s="17"/>
      <c r="H45" s="46" t="s">
        <v>185</v>
      </c>
      <c r="I45" s="17"/>
      <c r="J45" s="17"/>
      <c r="K45" s="19">
        <v>316</v>
      </c>
      <c r="L45" s="17"/>
      <c r="M45" s="17"/>
      <c r="N45" s="46" t="s">
        <v>185</v>
      </c>
      <c r="O45" s="17"/>
      <c r="P45" s="17"/>
      <c r="Q45" s="41">
        <v>2107757</v>
      </c>
      <c r="R45" s="17"/>
    </row>
    <row r="46" spans="1:18" x14ac:dyDescent="0.25">
      <c r="A46" s="33"/>
      <c r="B46" s="20" t="s">
        <v>32</v>
      </c>
      <c r="C46" s="22"/>
      <c r="D46" s="22"/>
      <c r="E46" s="64">
        <v>22279</v>
      </c>
      <c r="F46" s="22"/>
      <c r="G46" s="22"/>
      <c r="H46" s="64">
        <v>570727</v>
      </c>
      <c r="I46" s="22"/>
      <c r="J46" s="22"/>
      <c r="K46" s="64">
        <v>98761</v>
      </c>
      <c r="L46" s="22"/>
      <c r="M46" s="22"/>
      <c r="N46" s="43" t="s">
        <v>185</v>
      </c>
      <c r="O46" s="22"/>
      <c r="P46" s="22"/>
      <c r="Q46" s="64">
        <v>691767</v>
      </c>
      <c r="R46" s="22"/>
    </row>
    <row r="47" spans="1:18" x14ac:dyDescent="0.25">
      <c r="A47" s="33"/>
      <c r="B47" s="15" t="s">
        <v>46</v>
      </c>
      <c r="C47" s="17"/>
      <c r="D47" s="17"/>
      <c r="E47" s="46" t="s">
        <v>185</v>
      </c>
      <c r="F47" s="17"/>
      <c r="G47" s="17"/>
      <c r="H47" s="41">
        <v>14879</v>
      </c>
      <c r="I47" s="17"/>
      <c r="J47" s="17"/>
      <c r="K47" s="41">
        <v>22345</v>
      </c>
      <c r="L47" s="17"/>
      <c r="M47" s="17"/>
      <c r="N47" s="46" t="s">
        <v>185</v>
      </c>
      <c r="O47" s="17"/>
      <c r="P47" s="17"/>
      <c r="Q47" s="41">
        <v>37224</v>
      </c>
      <c r="R47" s="17"/>
    </row>
    <row r="48" spans="1:18" ht="15.75" thickBot="1" x14ac:dyDescent="0.3">
      <c r="A48" s="33"/>
      <c r="B48" s="25" t="s">
        <v>138</v>
      </c>
      <c r="C48" s="25" t="s">
        <v>138</v>
      </c>
      <c r="D48" s="26" t="s">
        <v>139</v>
      </c>
      <c r="E48" s="27" t="s">
        <v>139</v>
      </c>
      <c r="F48" s="25" t="s">
        <v>138</v>
      </c>
      <c r="G48" s="26" t="s">
        <v>139</v>
      </c>
      <c r="H48" s="27" t="s">
        <v>139</v>
      </c>
      <c r="I48" s="25" t="s">
        <v>138</v>
      </c>
      <c r="J48" s="26" t="s">
        <v>139</v>
      </c>
      <c r="K48" s="27" t="s">
        <v>139</v>
      </c>
      <c r="L48" s="25" t="s">
        <v>138</v>
      </c>
      <c r="M48" s="26" t="s">
        <v>139</v>
      </c>
      <c r="N48" s="27" t="s">
        <v>139</v>
      </c>
      <c r="O48" s="25" t="s">
        <v>138</v>
      </c>
      <c r="P48" s="26" t="s">
        <v>139</v>
      </c>
      <c r="Q48" s="27" t="s">
        <v>139</v>
      </c>
      <c r="R48" s="25" t="s">
        <v>138</v>
      </c>
    </row>
    <row r="49" spans="1:18" x14ac:dyDescent="0.25">
      <c r="A49" s="33"/>
      <c r="B49" s="78" t="s">
        <v>47</v>
      </c>
      <c r="C49" s="22"/>
      <c r="D49" s="22"/>
      <c r="E49" s="64">
        <v>3371558</v>
      </c>
      <c r="F49" s="22"/>
      <c r="G49" s="22"/>
      <c r="H49" s="64">
        <v>3093154</v>
      </c>
      <c r="I49" s="22"/>
      <c r="J49" s="22"/>
      <c r="K49" s="64">
        <v>560531</v>
      </c>
      <c r="L49" s="22"/>
      <c r="M49" s="22"/>
      <c r="N49" s="23" t="s">
        <v>530</v>
      </c>
      <c r="O49" s="22" t="s">
        <v>183</v>
      </c>
      <c r="P49" s="22"/>
      <c r="Q49" s="64">
        <v>3341637</v>
      </c>
      <c r="R49" s="22"/>
    </row>
    <row r="50" spans="1:18" x14ac:dyDescent="0.25">
      <c r="A50" s="33"/>
      <c r="B50" s="81" t="s">
        <v>48</v>
      </c>
      <c r="C50" s="75"/>
      <c r="D50" s="75"/>
      <c r="E50" s="76"/>
      <c r="F50" s="75"/>
      <c r="G50" s="75"/>
      <c r="H50" s="76"/>
      <c r="I50" s="75"/>
      <c r="J50" s="75"/>
      <c r="K50" s="76"/>
      <c r="L50" s="75"/>
      <c r="M50" s="75"/>
      <c r="N50" s="76"/>
      <c r="O50" s="75"/>
      <c r="P50" s="75"/>
      <c r="Q50" s="76"/>
      <c r="R50" s="75"/>
    </row>
    <row r="51" spans="1:18" x14ac:dyDescent="0.25">
      <c r="A51" s="33"/>
      <c r="B51" s="81"/>
      <c r="C51" s="75"/>
      <c r="D51" s="75"/>
      <c r="E51" s="76"/>
      <c r="F51" s="75"/>
      <c r="G51" s="75"/>
      <c r="H51" s="76"/>
      <c r="I51" s="75"/>
      <c r="J51" s="75"/>
      <c r="K51" s="76"/>
      <c r="L51" s="75"/>
      <c r="M51" s="75"/>
      <c r="N51" s="76"/>
      <c r="O51" s="75"/>
      <c r="P51" s="75"/>
      <c r="Q51" s="76"/>
      <c r="R51" s="75"/>
    </row>
    <row r="52" spans="1:18" x14ac:dyDescent="0.25">
      <c r="A52" s="33"/>
      <c r="B52" s="20" t="s">
        <v>531</v>
      </c>
      <c r="C52" s="22"/>
      <c r="D52" s="22"/>
      <c r="E52" s="43"/>
      <c r="F52" s="22"/>
      <c r="G52" s="22"/>
      <c r="H52" s="43"/>
      <c r="I52" s="22"/>
      <c r="J52" s="22"/>
      <c r="K52" s="43"/>
      <c r="L52" s="22"/>
      <c r="M52" s="22"/>
      <c r="N52" s="43"/>
      <c r="O52" s="22"/>
      <c r="P52" s="22"/>
      <c r="Q52" s="43"/>
      <c r="R52" s="22"/>
    </row>
    <row r="53" spans="1:18" x14ac:dyDescent="0.25">
      <c r="A53" s="33"/>
      <c r="B53" s="72" t="s">
        <v>532</v>
      </c>
      <c r="C53" s="17"/>
      <c r="D53" s="17"/>
      <c r="E53" s="46" t="s">
        <v>185</v>
      </c>
      <c r="F53" s="17"/>
      <c r="G53" s="17"/>
      <c r="H53" s="46" t="s">
        <v>185</v>
      </c>
      <c r="I53" s="17"/>
      <c r="J53" s="17"/>
      <c r="K53" s="46" t="s">
        <v>185</v>
      </c>
      <c r="L53" s="17"/>
      <c r="M53" s="17"/>
      <c r="N53" s="46" t="s">
        <v>185</v>
      </c>
      <c r="O53" s="17"/>
      <c r="P53" s="17"/>
      <c r="Q53" s="46" t="s">
        <v>185</v>
      </c>
      <c r="R53" s="17"/>
    </row>
    <row r="54" spans="1:18" x14ac:dyDescent="0.25">
      <c r="A54" s="33"/>
      <c r="B54" s="71" t="s">
        <v>52</v>
      </c>
      <c r="C54" s="22"/>
      <c r="D54" s="22"/>
      <c r="E54" s="64">
        <v>1562427</v>
      </c>
      <c r="F54" s="22"/>
      <c r="G54" s="22"/>
      <c r="H54" s="64">
        <v>1408921</v>
      </c>
      <c r="I54" s="22"/>
      <c r="J54" s="22"/>
      <c r="K54" s="64">
        <v>746911</v>
      </c>
      <c r="L54" s="22"/>
      <c r="M54" s="22"/>
      <c r="N54" s="23" t="s">
        <v>533</v>
      </c>
      <c r="O54" s="22" t="s">
        <v>183</v>
      </c>
      <c r="P54" s="22"/>
      <c r="Q54" s="64">
        <v>1562427</v>
      </c>
      <c r="R54" s="22"/>
    </row>
    <row r="55" spans="1:18" x14ac:dyDescent="0.25">
      <c r="A55" s="33"/>
      <c r="B55" s="72" t="s">
        <v>534</v>
      </c>
      <c r="C55" s="17"/>
      <c r="D55" s="17"/>
      <c r="E55" s="19" t="s">
        <v>535</v>
      </c>
      <c r="F55" s="17" t="s">
        <v>183</v>
      </c>
      <c r="G55" s="17"/>
      <c r="H55" s="41">
        <v>115433</v>
      </c>
      <c r="I55" s="17"/>
      <c r="J55" s="17"/>
      <c r="K55" s="41">
        <v>92620</v>
      </c>
      <c r="L55" s="17"/>
      <c r="M55" s="17"/>
      <c r="N55" s="19" t="s">
        <v>536</v>
      </c>
      <c r="O55" s="17" t="s">
        <v>183</v>
      </c>
      <c r="P55" s="17"/>
      <c r="Q55" s="19" t="s">
        <v>535</v>
      </c>
      <c r="R55" s="17" t="s">
        <v>183</v>
      </c>
    </row>
    <row r="56" spans="1:18" ht="26.25" x14ac:dyDescent="0.25">
      <c r="A56" s="33"/>
      <c r="B56" s="71" t="s">
        <v>537</v>
      </c>
      <c r="C56" s="22"/>
      <c r="D56" s="22"/>
      <c r="E56" s="23" t="s">
        <v>388</v>
      </c>
      <c r="F56" s="22" t="s">
        <v>183</v>
      </c>
      <c r="G56" s="22"/>
      <c r="H56" s="23" t="s">
        <v>538</v>
      </c>
      <c r="I56" s="22" t="s">
        <v>183</v>
      </c>
      <c r="J56" s="22"/>
      <c r="K56" s="23" t="s">
        <v>539</v>
      </c>
      <c r="L56" s="22" t="s">
        <v>183</v>
      </c>
      <c r="M56" s="22"/>
      <c r="N56" s="64">
        <v>123650</v>
      </c>
      <c r="O56" s="22"/>
      <c r="P56" s="22"/>
      <c r="Q56" s="23" t="s">
        <v>388</v>
      </c>
      <c r="R56" s="22" t="s">
        <v>183</v>
      </c>
    </row>
    <row r="57" spans="1:18" ht="15.75" thickBot="1" x14ac:dyDescent="0.3">
      <c r="A57" s="33"/>
      <c r="B57" s="25" t="s">
        <v>138</v>
      </c>
      <c r="C57" s="25" t="s">
        <v>138</v>
      </c>
      <c r="D57" s="26" t="s">
        <v>139</v>
      </c>
      <c r="E57" s="27" t="s">
        <v>139</v>
      </c>
      <c r="F57" s="25" t="s">
        <v>138</v>
      </c>
      <c r="G57" s="26" t="s">
        <v>139</v>
      </c>
      <c r="H57" s="27" t="s">
        <v>139</v>
      </c>
      <c r="I57" s="25" t="s">
        <v>138</v>
      </c>
      <c r="J57" s="26" t="s">
        <v>139</v>
      </c>
      <c r="K57" s="27" t="s">
        <v>139</v>
      </c>
      <c r="L57" s="25" t="s">
        <v>138</v>
      </c>
      <c r="M57" s="26" t="s">
        <v>139</v>
      </c>
      <c r="N57" s="27" t="s">
        <v>139</v>
      </c>
      <c r="O57" s="25" t="s">
        <v>138</v>
      </c>
      <c r="P57" s="26" t="s">
        <v>139</v>
      </c>
      <c r="Q57" s="27" t="s">
        <v>139</v>
      </c>
      <c r="R57" s="25" t="s">
        <v>138</v>
      </c>
    </row>
    <row r="58" spans="1:18" x14ac:dyDescent="0.25">
      <c r="A58" s="33"/>
      <c r="B58" s="77" t="s">
        <v>55</v>
      </c>
      <c r="C58" s="17"/>
      <c r="D58" s="17"/>
      <c r="E58" s="41">
        <v>1441163</v>
      </c>
      <c r="F58" s="17"/>
      <c r="G58" s="17"/>
      <c r="H58" s="41">
        <v>1505246</v>
      </c>
      <c r="I58" s="17"/>
      <c r="J58" s="17"/>
      <c r="K58" s="41">
        <v>734989</v>
      </c>
      <c r="L58" s="17"/>
      <c r="M58" s="17"/>
      <c r="N58" s="19" t="s">
        <v>525</v>
      </c>
      <c r="O58" s="17" t="s">
        <v>183</v>
      </c>
      <c r="P58" s="17"/>
      <c r="Q58" s="41">
        <v>1441163</v>
      </c>
      <c r="R58" s="17"/>
    </row>
    <row r="59" spans="1:18" ht="15.75" thickBot="1" x14ac:dyDescent="0.3">
      <c r="A59" s="33"/>
      <c r="B59" s="25" t="s">
        <v>138</v>
      </c>
      <c r="C59" s="25" t="s">
        <v>138</v>
      </c>
      <c r="D59" s="26" t="s">
        <v>139</v>
      </c>
      <c r="E59" s="27" t="s">
        <v>139</v>
      </c>
      <c r="F59" s="25" t="s">
        <v>138</v>
      </c>
      <c r="G59" s="26" t="s">
        <v>139</v>
      </c>
      <c r="H59" s="27" t="s">
        <v>139</v>
      </c>
      <c r="I59" s="25" t="s">
        <v>138</v>
      </c>
      <c r="J59" s="26" t="s">
        <v>139</v>
      </c>
      <c r="K59" s="27" t="s">
        <v>139</v>
      </c>
      <c r="L59" s="25" t="s">
        <v>138</v>
      </c>
      <c r="M59" s="26" t="s">
        <v>139</v>
      </c>
      <c r="N59" s="27" t="s">
        <v>139</v>
      </c>
      <c r="O59" s="25" t="s">
        <v>138</v>
      </c>
      <c r="P59" s="26" t="s">
        <v>139</v>
      </c>
      <c r="Q59" s="27" t="s">
        <v>139</v>
      </c>
      <c r="R59" s="25" t="s">
        <v>138</v>
      </c>
    </row>
    <row r="60" spans="1:18" ht="26.25" x14ac:dyDescent="0.25">
      <c r="A60" s="33"/>
      <c r="B60" s="79" t="s">
        <v>56</v>
      </c>
      <c r="C60" s="22"/>
      <c r="D60" s="22" t="s">
        <v>130</v>
      </c>
      <c r="E60" s="64">
        <v>4812721</v>
      </c>
      <c r="F60" s="22"/>
      <c r="G60" s="22" t="s">
        <v>130</v>
      </c>
      <c r="H60" s="64">
        <v>4598400</v>
      </c>
      <c r="I60" s="22"/>
      <c r="J60" s="22" t="s">
        <v>130</v>
      </c>
      <c r="K60" s="64">
        <v>1295520</v>
      </c>
      <c r="L60" s="22"/>
      <c r="M60" s="22" t="s">
        <v>130</v>
      </c>
      <c r="N60" s="23" t="s">
        <v>526</v>
      </c>
      <c r="O60" s="22" t="s">
        <v>183</v>
      </c>
      <c r="P60" s="22" t="s">
        <v>130</v>
      </c>
      <c r="Q60" s="64">
        <v>4782800</v>
      </c>
      <c r="R60" s="22"/>
    </row>
    <row r="61" spans="1:18" ht="15.75" thickBot="1" x14ac:dyDescent="0.3">
      <c r="A61" s="33"/>
      <c r="B61" s="25" t="s">
        <v>138</v>
      </c>
      <c r="C61" s="25" t="s">
        <v>138</v>
      </c>
      <c r="D61" s="26" t="s">
        <v>139</v>
      </c>
      <c r="E61" s="27" t="s">
        <v>139</v>
      </c>
      <c r="F61" s="25" t="s">
        <v>138</v>
      </c>
      <c r="G61" s="26" t="s">
        <v>139</v>
      </c>
      <c r="H61" s="27" t="s">
        <v>139</v>
      </c>
      <c r="I61" s="25" t="s">
        <v>138</v>
      </c>
      <c r="J61" s="26" t="s">
        <v>139</v>
      </c>
      <c r="K61" s="27" t="s">
        <v>139</v>
      </c>
      <c r="L61" s="25" t="s">
        <v>138</v>
      </c>
      <c r="M61" s="26" t="s">
        <v>139</v>
      </c>
      <c r="N61" s="27" t="s">
        <v>139</v>
      </c>
      <c r="O61" s="25" t="s">
        <v>138</v>
      </c>
      <c r="P61" s="26" t="s">
        <v>139</v>
      </c>
      <c r="Q61" s="27" t="s">
        <v>139</v>
      </c>
      <c r="R61" s="25" t="s">
        <v>138</v>
      </c>
    </row>
    <row r="62" spans="1:18" ht="15.75" thickBot="1" x14ac:dyDescent="0.3">
      <c r="A62" s="33"/>
      <c r="B62" s="25" t="s">
        <v>138</v>
      </c>
      <c r="C62" s="25" t="s">
        <v>138</v>
      </c>
      <c r="D62" s="26" t="s">
        <v>139</v>
      </c>
      <c r="E62" s="27" t="s">
        <v>139</v>
      </c>
      <c r="F62" s="25" t="s">
        <v>138</v>
      </c>
      <c r="G62" s="26" t="s">
        <v>139</v>
      </c>
      <c r="H62" s="27" t="s">
        <v>139</v>
      </c>
      <c r="I62" s="25" t="s">
        <v>138</v>
      </c>
      <c r="J62" s="26" t="s">
        <v>139</v>
      </c>
      <c r="K62" s="27" t="s">
        <v>139</v>
      </c>
      <c r="L62" s="25" t="s">
        <v>138</v>
      </c>
      <c r="M62" s="26" t="s">
        <v>139</v>
      </c>
      <c r="N62" s="27" t="s">
        <v>139</v>
      </c>
      <c r="O62" s="25" t="s">
        <v>138</v>
      </c>
      <c r="P62" s="26" t="s">
        <v>139</v>
      </c>
      <c r="Q62" s="27" t="s">
        <v>139</v>
      </c>
      <c r="R62" s="25" t="s">
        <v>139</v>
      </c>
    </row>
    <row r="63" spans="1:18" x14ac:dyDescent="0.25">
      <c r="A63" s="33"/>
      <c r="B63" s="87" t="s">
        <v>510</v>
      </c>
      <c r="C63" s="87"/>
      <c r="D63" s="87"/>
      <c r="E63" s="87"/>
      <c r="F63" s="87"/>
      <c r="G63" s="87"/>
      <c r="H63" s="87"/>
      <c r="I63" s="87"/>
      <c r="J63" s="87"/>
      <c r="K63" s="87"/>
      <c r="L63" s="87"/>
      <c r="M63" s="87"/>
      <c r="N63" s="87"/>
      <c r="O63" s="87"/>
      <c r="P63" s="87"/>
      <c r="Q63" s="87"/>
      <c r="R63" s="87"/>
    </row>
    <row r="64" spans="1:18" x14ac:dyDescent="0.25">
      <c r="A64" s="33"/>
      <c r="B64" s="87" t="s">
        <v>540</v>
      </c>
      <c r="C64" s="87"/>
      <c r="D64" s="87"/>
      <c r="E64" s="87"/>
      <c r="F64" s="87"/>
      <c r="G64" s="87"/>
      <c r="H64" s="87"/>
      <c r="I64" s="87"/>
      <c r="J64" s="87"/>
      <c r="K64" s="87"/>
      <c r="L64" s="87"/>
      <c r="M64" s="87"/>
      <c r="N64" s="87"/>
      <c r="O64" s="87"/>
      <c r="P64" s="87"/>
      <c r="Q64" s="87"/>
      <c r="R64" s="87"/>
    </row>
    <row r="65" spans="1:18" x14ac:dyDescent="0.25">
      <c r="A65" s="33"/>
      <c r="B65" s="36" t="s">
        <v>126</v>
      </c>
      <c r="C65" s="36"/>
      <c r="D65" s="36"/>
      <c r="E65" s="36"/>
      <c r="F65" s="36"/>
      <c r="G65" s="36"/>
      <c r="H65" s="36"/>
      <c r="I65" s="36"/>
      <c r="J65" s="36"/>
      <c r="K65" s="36"/>
      <c r="L65" s="36"/>
      <c r="M65" s="36"/>
      <c r="N65" s="36"/>
      <c r="O65" s="36"/>
      <c r="P65" s="36"/>
      <c r="Q65" s="36"/>
      <c r="R65" s="36"/>
    </row>
    <row r="66" spans="1:18" x14ac:dyDescent="0.25">
      <c r="A66" s="33"/>
      <c r="B66" s="28"/>
      <c r="C66" s="29"/>
      <c r="D66" s="29" t="s">
        <v>512</v>
      </c>
      <c r="E66" s="29"/>
      <c r="F66" s="29"/>
      <c r="G66" s="29" t="s">
        <v>514</v>
      </c>
      <c r="H66" s="29"/>
      <c r="I66" s="29"/>
      <c r="J66" s="29" t="s">
        <v>516</v>
      </c>
      <c r="K66" s="29"/>
      <c r="L66" s="29"/>
      <c r="M66" s="29" t="s">
        <v>517</v>
      </c>
      <c r="N66" s="29"/>
      <c r="O66" s="29"/>
      <c r="P66" s="29" t="s">
        <v>179</v>
      </c>
      <c r="Q66" s="29"/>
      <c r="R66" s="29"/>
    </row>
    <row r="67" spans="1:18" ht="15.75" thickBot="1" x14ac:dyDescent="0.3">
      <c r="A67" s="33"/>
      <c r="B67" s="28"/>
      <c r="C67" s="29"/>
      <c r="D67" s="30" t="s">
        <v>513</v>
      </c>
      <c r="E67" s="30"/>
      <c r="F67" s="29"/>
      <c r="G67" s="30" t="s">
        <v>515</v>
      </c>
      <c r="H67" s="30"/>
      <c r="I67" s="29"/>
      <c r="J67" s="30" t="s">
        <v>515</v>
      </c>
      <c r="K67" s="30"/>
      <c r="L67" s="29"/>
      <c r="M67" s="30"/>
      <c r="N67" s="30"/>
      <c r="O67" s="29"/>
      <c r="P67" s="30"/>
      <c r="Q67" s="30"/>
      <c r="R67" s="29"/>
    </row>
    <row r="68" spans="1:18" x14ac:dyDescent="0.25">
      <c r="A68" s="33"/>
      <c r="B68" s="15" t="s">
        <v>518</v>
      </c>
      <c r="C68" s="17"/>
      <c r="D68" s="17"/>
      <c r="E68" s="46"/>
      <c r="F68" s="17"/>
      <c r="G68" s="17"/>
      <c r="H68" s="46"/>
      <c r="I68" s="17"/>
      <c r="J68" s="17"/>
      <c r="K68" s="46"/>
      <c r="L68" s="17"/>
      <c r="M68" s="17"/>
      <c r="N68" s="46"/>
      <c r="O68" s="17"/>
      <c r="P68" s="17"/>
      <c r="Q68" s="46"/>
      <c r="R68" s="17"/>
    </row>
    <row r="69" spans="1:18" x14ac:dyDescent="0.25">
      <c r="A69" s="33"/>
      <c r="B69" s="20" t="s">
        <v>28</v>
      </c>
      <c r="C69" s="22"/>
      <c r="D69" s="22"/>
      <c r="E69" s="43"/>
      <c r="F69" s="22"/>
      <c r="G69" s="22"/>
      <c r="H69" s="43"/>
      <c r="I69" s="22"/>
      <c r="J69" s="22"/>
      <c r="K69" s="43"/>
      <c r="L69" s="22"/>
      <c r="M69" s="22"/>
      <c r="N69" s="43"/>
      <c r="O69" s="22"/>
      <c r="P69" s="22"/>
      <c r="Q69" s="43"/>
      <c r="R69" s="22"/>
    </row>
    <row r="70" spans="1:18" x14ac:dyDescent="0.25">
      <c r="A70" s="33"/>
      <c r="B70" s="72" t="s">
        <v>29</v>
      </c>
      <c r="C70" s="17"/>
      <c r="D70" s="17" t="s">
        <v>130</v>
      </c>
      <c r="E70" s="41">
        <v>77550</v>
      </c>
      <c r="F70" s="17"/>
      <c r="G70" s="17" t="s">
        <v>130</v>
      </c>
      <c r="H70" s="19">
        <v>751</v>
      </c>
      <c r="I70" s="17"/>
      <c r="J70" s="17" t="s">
        <v>130</v>
      </c>
      <c r="K70" s="41">
        <v>61187</v>
      </c>
      <c r="L70" s="17"/>
      <c r="M70" s="17"/>
      <c r="N70" s="46" t="s">
        <v>541</v>
      </c>
      <c r="O70" s="17"/>
      <c r="P70" s="17" t="s">
        <v>130</v>
      </c>
      <c r="Q70" s="41">
        <v>139488</v>
      </c>
      <c r="R70" s="17"/>
    </row>
    <row r="71" spans="1:18" x14ac:dyDescent="0.25">
      <c r="A71" s="33"/>
      <c r="B71" s="71" t="s">
        <v>30</v>
      </c>
      <c r="C71" s="22"/>
      <c r="D71" s="22"/>
      <c r="E71" s="43" t="s">
        <v>185</v>
      </c>
      <c r="F71" s="22"/>
      <c r="G71" s="22"/>
      <c r="H71" s="64">
        <v>130749</v>
      </c>
      <c r="I71" s="22"/>
      <c r="J71" s="22"/>
      <c r="K71" s="64">
        <v>44952</v>
      </c>
      <c r="L71" s="22"/>
      <c r="M71" s="22"/>
      <c r="N71" s="43" t="s">
        <v>541</v>
      </c>
      <c r="O71" s="22"/>
      <c r="P71" s="22"/>
      <c r="Q71" s="64">
        <v>175701</v>
      </c>
      <c r="R71" s="22"/>
    </row>
    <row r="72" spans="1:18" x14ac:dyDescent="0.25">
      <c r="A72" s="33"/>
      <c r="B72" s="72" t="s">
        <v>519</v>
      </c>
      <c r="C72" s="17"/>
      <c r="D72" s="17"/>
      <c r="E72" s="41">
        <v>30425</v>
      </c>
      <c r="F72" s="17"/>
      <c r="G72" s="17"/>
      <c r="H72" s="46" t="s">
        <v>185</v>
      </c>
      <c r="I72" s="17"/>
      <c r="J72" s="17"/>
      <c r="K72" s="41">
        <v>32102</v>
      </c>
      <c r="L72" s="17"/>
      <c r="M72" s="17"/>
      <c r="N72" s="19" t="s">
        <v>542</v>
      </c>
      <c r="O72" s="17" t="s">
        <v>183</v>
      </c>
      <c r="P72" s="17"/>
      <c r="Q72" s="46" t="s">
        <v>185</v>
      </c>
      <c r="R72" s="17"/>
    </row>
    <row r="73" spans="1:18" x14ac:dyDescent="0.25">
      <c r="A73" s="33"/>
      <c r="B73" s="71" t="s">
        <v>31</v>
      </c>
      <c r="C73" s="22"/>
      <c r="D73" s="22"/>
      <c r="E73" s="43" t="s">
        <v>185</v>
      </c>
      <c r="F73" s="22"/>
      <c r="G73" s="22"/>
      <c r="H73" s="64">
        <v>650484</v>
      </c>
      <c r="I73" s="22"/>
      <c r="J73" s="22"/>
      <c r="K73" s="64">
        <v>202742</v>
      </c>
      <c r="L73" s="22"/>
      <c r="M73" s="22"/>
      <c r="N73" s="43" t="s">
        <v>185</v>
      </c>
      <c r="O73" s="22"/>
      <c r="P73" s="22"/>
      <c r="Q73" s="64">
        <v>853226</v>
      </c>
      <c r="R73" s="22"/>
    </row>
    <row r="74" spans="1:18" x14ac:dyDescent="0.25">
      <c r="A74" s="33"/>
      <c r="B74" s="72" t="s">
        <v>32</v>
      </c>
      <c r="C74" s="17"/>
      <c r="D74" s="17"/>
      <c r="E74" s="46" t="s">
        <v>185</v>
      </c>
      <c r="F74" s="17"/>
      <c r="G74" s="17"/>
      <c r="H74" s="41">
        <v>27002</v>
      </c>
      <c r="I74" s="17"/>
      <c r="J74" s="17"/>
      <c r="K74" s="41">
        <v>1913</v>
      </c>
      <c r="L74" s="17"/>
      <c r="M74" s="17"/>
      <c r="N74" s="46" t="s">
        <v>185</v>
      </c>
      <c r="O74" s="17"/>
      <c r="P74" s="17"/>
      <c r="Q74" s="41">
        <v>28915</v>
      </c>
      <c r="R74" s="17"/>
    </row>
    <row r="75" spans="1:18" x14ac:dyDescent="0.25">
      <c r="A75" s="33"/>
      <c r="B75" s="71" t="s">
        <v>33</v>
      </c>
      <c r="C75" s="22"/>
      <c r="D75" s="22"/>
      <c r="E75" s="64">
        <v>2618</v>
      </c>
      <c r="F75" s="22"/>
      <c r="G75" s="22"/>
      <c r="H75" s="64">
        <v>18048</v>
      </c>
      <c r="I75" s="22"/>
      <c r="J75" s="22"/>
      <c r="K75" s="64">
        <v>40843</v>
      </c>
      <c r="L75" s="22"/>
      <c r="M75" s="22"/>
      <c r="N75" s="43" t="s">
        <v>185</v>
      </c>
      <c r="O75" s="22"/>
      <c r="P75" s="22"/>
      <c r="Q75" s="64">
        <v>61509</v>
      </c>
      <c r="R75" s="22"/>
    </row>
    <row r="76" spans="1:18" ht="15.75" thickBot="1" x14ac:dyDescent="0.3">
      <c r="A76" s="33"/>
      <c r="B76" s="25" t="s">
        <v>138</v>
      </c>
      <c r="C76" s="25" t="s">
        <v>138</v>
      </c>
      <c r="D76" s="26" t="s">
        <v>139</v>
      </c>
      <c r="E76" s="27" t="s">
        <v>139</v>
      </c>
      <c r="F76" s="25" t="s">
        <v>138</v>
      </c>
      <c r="G76" s="26" t="s">
        <v>139</v>
      </c>
      <c r="H76" s="27" t="s">
        <v>139</v>
      </c>
      <c r="I76" s="25" t="s">
        <v>138</v>
      </c>
      <c r="J76" s="26" t="s">
        <v>139</v>
      </c>
      <c r="K76" s="27" t="s">
        <v>139</v>
      </c>
      <c r="L76" s="25" t="s">
        <v>138</v>
      </c>
      <c r="M76" s="26" t="s">
        <v>139</v>
      </c>
      <c r="N76" s="27" t="s">
        <v>139</v>
      </c>
      <c r="O76" s="25" t="s">
        <v>138</v>
      </c>
      <c r="P76" s="26" t="s">
        <v>139</v>
      </c>
      <c r="Q76" s="27" t="s">
        <v>139</v>
      </c>
      <c r="R76" s="25" t="s">
        <v>138</v>
      </c>
    </row>
    <row r="77" spans="1:18" x14ac:dyDescent="0.25">
      <c r="A77" s="33"/>
      <c r="B77" s="82" t="s">
        <v>34</v>
      </c>
      <c r="C77" s="17"/>
      <c r="D77" s="17"/>
      <c r="E77" s="41">
        <v>110593</v>
      </c>
      <c r="F77" s="17"/>
      <c r="G77" s="17"/>
      <c r="H77" s="41">
        <v>827034</v>
      </c>
      <c r="I77" s="17"/>
      <c r="J77" s="17"/>
      <c r="K77" s="41">
        <v>383739</v>
      </c>
      <c r="L77" s="17"/>
      <c r="M77" s="17"/>
      <c r="N77" s="19" t="s">
        <v>542</v>
      </c>
      <c r="O77" s="17" t="s">
        <v>183</v>
      </c>
      <c r="P77" s="17"/>
      <c r="Q77" s="41">
        <v>1258839</v>
      </c>
      <c r="R77" s="17"/>
    </row>
    <row r="78" spans="1:18" x14ac:dyDescent="0.25">
      <c r="A78" s="33"/>
      <c r="B78" s="56" t="s">
        <v>35</v>
      </c>
      <c r="C78" s="57"/>
      <c r="D78" s="57"/>
      <c r="E78" s="80">
        <v>95022</v>
      </c>
      <c r="F78" s="57"/>
      <c r="G78" s="57"/>
      <c r="H78" s="80">
        <v>304274</v>
      </c>
      <c r="I78" s="57"/>
      <c r="J78" s="57"/>
      <c r="K78" s="80">
        <v>197906</v>
      </c>
      <c r="L78" s="57"/>
      <c r="M78" s="57"/>
      <c r="N78" s="42"/>
      <c r="O78" s="57"/>
      <c r="P78" s="57"/>
      <c r="Q78" s="80">
        <v>597202</v>
      </c>
      <c r="R78" s="57"/>
    </row>
    <row r="79" spans="1:18" x14ac:dyDescent="0.25">
      <c r="A79" s="33"/>
      <c r="B79" s="56"/>
      <c r="C79" s="57"/>
      <c r="D79" s="57"/>
      <c r="E79" s="80"/>
      <c r="F79" s="57"/>
      <c r="G79" s="57"/>
      <c r="H79" s="80"/>
      <c r="I79" s="57"/>
      <c r="J79" s="57"/>
      <c r="K79" s="80"/>
      <c r="L79" s="57"/>
      <c r="M79" s="57"/>
      <c r="N79" s="43" t="s">
        <v>185</v>
      </c>
      <c r="O79" s="57"/>
      <c r="P79" s="57"/>
      <c r="Q79" s="80"/>
      <c r="R79" s="57"/>
    </row>
    <row r="80" spans="1:18" x14ac:dyDescent="0.25">
      <c r="A80" s="33"/>
      <c r="B80" s="15" t="s">
        <v>36</v>
      </c>
      <c r="C80" s="17"/>
      <c r="D80" s="17"/>
      <c r="E80" s="46" t="s">
        <v>185</v>
      </c>
      <c r="F80" s="17"/>
      <c r="G80" s="17"/>
      <c r="H80" s="41">
        <v>726354</v>
      </c>
      <c r="I80" s="17"/>
      <c r="J80" s="17"/>
      <c r="K80" s="41">
        <v>436928</v>
      </c>
      <c r="L80" s="17"/>
      <c r="M80" s="17"/>
      <c r="N80" s="46" t="s">
        <v>185</v>
      </c>
      <c r="O80" s="17"/>
      <c r="P80" s="17"/>
      <c r="Q80" s="41">
        <v>1163282</v>
      </c>
      <c r="R80" s="17"/>
    </row>
    <row r="81" spans="1:18" x14ac:dyDescent="0.25">
      <c r="A81" s="33"/>
      <c r="B81" s="20" t="s">
        <v>521</v>
      </c>
      <c r="C81" s="22"/>
      <c r="D81" s="22"/>
      <c r="E81" s="43" t="s">
        <v>185</v>
      </c>
      <c r="F81" s="22"/>
      <c r="G81" s="22"/>
      <c r="H81" s="64">
        <v>1439374</v>
      </c>
      <c r="I81" s="22"/>
      <c r="J81" s="22"/>
      <c r="K81" s="64">
        <v>352218</v>
      </c>
      <c r="L81" s="22"/>
      <c r="M81" s="22"/>
      <c r="N81" s="43" t="s">
        <v>185</v>
      </c>
      <c r="O81" s="22"/>
      <c r="P81" s="22"/>
      <c r="Q81" s="64">
        <v>1791592</v>
      </c>
      <c r="R81" s="22"/>
    </row>
    <row r="82" spans="1:18" x14ac:dyDescent="0.25">
      <c r="A82" s="33"/>
      <c r="B82" s="15" t="s">
        <v>38</v>
      </c>
      <c r="C82" s="17"/>
      <c r="D82" s="17"/>
      <c r="E82" s="46" t="s">
        <v>185</v>
      </c>
      <c r="F82" s="17"/>
      <c r="G82" s="17"/>
      <c r="H82" s="41">
        <v>8116</v>
      </c>
      <c r="I82" s="17"/>
      <c r="J82" s="17"/>
      <c r="K82" s="19">
        <v>91</v>
      </c>
      <c r="L82" s="17"/>
      <c r="M82" s="17"/>
      <c r="N82" s="46" t="s">
        <v>185</v>
      </c>
      <c r="O82" s="17"/>
      <c r="P82" s="17"/>
      <c r="Q82" s="41">
        <v>8207</v>
      </c>
      <c r="R82" s="17"/>
    </row>
    <row r="83" spans="1:18" x14ac:dyDescent="0.25">
      <c r="A83" s="33"/>
      <c r="B83" s="20" t="s">
        <v>522</v>
      </c>
      <c r="C83" s="22"/>
      <c r="D83" s="22"/>
      <c r="E83" s="64">
        <v>2438743</v>
      </c>
      <c r="F83" s="22"/>
      <c r="G83" s="22"/>
      <c r="H83" s="64">
        <v>1060793</v>
      </c>
      <c r="I83" s="22"/>
      <c r="J83" s="22"/>
      <c r="K83" s="43" t="s">
        <v>185</v>
      </c>
      <c r="L83" s="22"/>
      <c r="M83" s="22"/>
      <c r="N83" s="23" t="s">
        <v>543</v>
      </c>
      <c r="O83" s="22" t="s">
        <v>183</v>
      </c>
      <c r="P83" s="22"/>
      <c r="Q83" s="43" t="s">
        <v>185</v>
      </c>
      <c r="R83" s="22"/>
    </row>
    <row r="84" spans="1:18" x14ac:dyDescent="0.25">
      <c r="A84" s="33"/>
      <c r="B84" s="15" t="s">
        <v>524</v>
      </c>
      <c r="C84" s="17"/>
      <c r="D84" s="17"/>
      <c r="E84" s="41">
        <v>2095763</v>
      </c>
      <c r="F84" s="17"/>
      <c r="G84" s="17"/>
      <c r="H84" s="41">
        <v>148921</v>
      </c>
      <c r="I84" s="17"/>
      <c r="J84" s="17"/>
      <c r="K84" s="46" t="s">
        <v>185</v>
      </c>
      <c r="L84" s="17"/>
      <c r="M84" s="17"/>
      <c r="N84" s="19" t="s">
        <v>544</v>
      </c>
      <c r="O84" s="17" t="s">
        <v>183</v>
      </c>
      <c r="P84" s="17"/>
      <c r="Q84" s="46" t="s">
        <v>335</v>
      </c>
      <c r="R84" s="17"/>
    </row>
    <row r="85" spans="1:18" ht="15.75" thickBot="1" x14ac:dyDescent="0.3">
      <c r="A85" s="33"/>
      <c r="B85" s="25" t="s">
        <v>138</v>
      </c>
      <c r="C85" s="25" t="s">
        <v>138</v>
      </c>
      <c r="D85" s="26" t="s">
        <v>139</v>
      </c>
      <c r="E85" s="27" t="s">
        <v>139</v>
      </c>
      <c r="F85" s="25" t="s">
        <v>138</v>
      </c>
      <c r="G85" s="26" t="s">
        <v>139</v>
      </c>
      <c r="H85" s="27" t="s">
        <v>139</v>
      </c>
      <c r="I85" s="25" t="s">
        <v>138</v>
      </c>
      <c r="J85" s="26" t="s">
        <v>139</v>
      </c>
      <c r="K85" s="27" t="s">
        <v>139</v>
      </c>
      <c r="L85" s="25" t="s">
        <v>138</v>
      </c>
      <c r="M85" s="26" t="s">
        <v>139</v>
      </c>
      <c r="N85" s="27" t="s">
        <v>139</v>
      </c>
      <c r="O85" s="25" t="s">
        <v>138</v>
      </c>
      <c r="P85" s="26" t="s">
        <v>139</v>
      </c>
      <c r="Q85" s="27" t="s">
        <v>139</v>
      </c>
      <c r="R85" s="25" t="s">
        <v>138</v>
      </c>
    </row>
    <row r="86" spans="1:18" x14ac:dyDescent="0.25">
      <c r="A86" s="33"/>
      <c r="B86" s="54" t="s">
        <v>39</v>
      </c>
      <c r="C86" s="22"/>
      <c r="D86" s="22" t="s">
        <v>130</v>
      </c>
      <c r="E86" s="64">
        <v>4740121</v>
      </c>
      <c r="F86" s="22"/>
      <c r="G86" s="22" t="s">
        <v>130</v>
      </c>
      <c r="H86" s="64">
        <v>4514866</v>
      </c>
      <c r="I86" s="22"/>
      <c r="J86" s="22" t="s">
        <v>130</v>
      </c>
      <c r="K86" s="64">
        <v>1370882</v>
      </c>
      <c r="L86" s="22"/>
      <c r="M86" s="22" t="s">
        <v>130</v>
      </c>
      <c r="N86" s="23" t="s">
        <v>545</v>
      </c>
      <c r="O86" s="22" t="s">
        <v>183</v>
      </c>
      <c r="P86" s="22" t="s">
        <v>130</v>
      </c>
      <c r="Q86" s="64">
        <v>4819122</v>
      </c>
      <c r="R86" s="22"/>
    </row>
    <row r="87" spans="1:18" ht="15.75" thickBot="1" x14ac:dyDescent="0.3">
      <c r="A87" s="33"/>
      <c r="B87" s="25" t="s">
        <v>138</v>
      </c>
      <c r="C87" s="25" t="s">
        <v>138</v>
      </c>
      <c r="D87" s="26" t="s">
        <v>139</v>
      </c>
      <c r="E87" s="27" t="s">
        <v>139</v>
      </c>
      <c r="F87" s="25" t="s">
        <v>138</v>
      </c>
      <c r="G87" s="26" t="s">
        <v>139</v>
      </c>
      <c r="H87" s="27" t="s">
        <v>139</v>
      </c>
      <c r="I87" s="25" t="s">
        <v>138</v>
      </c>
      <c r="J87" s="26" t="s">
        <v>139</v>
      </c>
      <c r="K87" s="27" t="s">
        <v>139</v>
      </c>
      <c r="L87" s="25" t="s">
        <v>138</v>
      </c>
      <c r="M87" s="26" t="s">
        <v>139</v>
      </c>
      <c r="N87" s="27" t="s">
        <v>139</v>
      </c>
      <c r="O87" s="25" t="s">
        <v>138</v>
      </c>
      <c r="P87" s="26" t="s">
        <v>139</v>
      </c>
      <c r="Q87" s="27" t="s">
        <v>139</v>
      </c>
      <c r="R87" s="25" t="s">
        <v>138</v>
      </c>
    </row>
    <row r="88" spans="1:18" ht="15.75" thickBot="1" x14ac:dyDescent="0.3">
      <c r="A88" s="33"/>
      <c r="B88" s="25" t="s">
        <v>138</v>
      </c>
      <c r="C88" s="25" t="s">
        <v>138</v>
      </c>
      <c r="D88" s="26" t="s">
        <v>139</v>
      </c>
      <c r="E88" s="27" t="s">
        <v>139</v>
      </c>
      <c r="F88" s="25" t="s">
        <v>138</v>
      </c>
      <c r="G88" s="26" t="s">
        <v>139</v>
      </c>
      <c r="H88" s="27" t="s">
        <v>139</v>
      </c>
      <c r="I88" s="25" t="s">
        <v>138</v>
      </c>
      <c r="J88" s="26" t="s">
        <v>139</v>
      </c>
      <c r="K88" s="27" t="s">
        <v>139</v>
      </c>
      <c r="L88" s="25" t="s">
        <v>138</v>
      </c>
      <c r="M88" s="26" t="s">
        <v>139</v>
      </c>
      <c r="N88" s="27" t="s">
        <v>139</v>
      </c>
      <c r="O88" s="25" t="s">
        <v>138</v>
      </c>
      <c r="P88" s="26" t="s">
        <v>139</v>
      </c>
      <c r="Q88" s="27" t="s">
        <v>139</v>
      </c>
      <c r="R88" s="25" t="s">
        <v>139</v>
      </c>
    </row>
    <row r="89" spans="1:18" x14ac:dyDescent="0.25">
      <c r="A89" s="33"/>
      <c r="B89" s="15" t="s">
        <v>527</v>
      </c>
      <c r="C89" s="17"/>
      <c r="D89" s="17"/>
      <c r="E89" s="46"/>
      <c r="F89" s="17"/>
      <c r="G89" s="17"/>
      <c r="H89" s="46"/>
      <c r="I89" s="17"/>
      <c r="J89" s="17"/>
      <c r="K89" s="46"/>
      <c r="L89" s="17"/>
      <c r="M89" s="17"/>
      <c r="N89" s="46"/>
      <c r="O89" s="17"/>
      <c r="P89" s="17"/>
      <c r="Q89" s="46"/>
      <c r="R89" s="17"/>
    </row>
    <row r="90" spans="1:18" x14ac:dyDescent="0.25">
      <c r="A90" s="33"/>
      <c r="B90" s="20" t="s">
        <v>40</v>
      </c>
      <c r="C90" s="22"/>
      <c r="D90" s="22"/>
      <c r="E90" s="43"/>
      <c r="F90" s="22"/>
      <c r="G90" s="22"/>
      <c r="H90" s="43"/>
      <c r="I90" s="22"/>
      <c r="J90" s="22"/>
      <c r="K90" s="43"/>
      <c r="L90" s="22"/>
      <c r="M90" s="22"/>
      <c r="N90" s="43"/>
      <c r="O90" s="22"/>
      <c r="P90" s="22"/>
      <c r="Q90" s="43"/>
      <c r="R90" s="22"/>
    </row>
    <row r="91" spans="1:18" x14ac:dyDescent="0.25">
      <c r="A91" s="33"/>
      <c r="B91" s="72" t="s">
        <v>528</v>
      </c>
      <c r="C91" s="17"/>
      <c r="D91" s="17" t="s">
        <v>130</v>
      </c>
      <c r="E91" s="46" t="s">
        <v>185</v>
      </c>
      <c r="F91" s="17"/>
      <c r="G91" s="17" t="s">
        <v>130</v>
      </c>
      <c r="H91" s="46" t="s">
        <v>185</v>
      </c>
      <c r="I91" s="17"/>
      <c r="J91" s="17" t="s">
        <v>130</v>
      </c>
      <c r="K91" s="19">
        <v>261</v>
      </c>
      <c r="L91" s="17"/>
      <c r="M91" s="17" t="s">
        <v>130</v>
      </c>
      <c r="N91" s="46" t="s">
        <v>185</v>
      </c>
      <c r="O91" s="17"/>
      <c r="P91" s="17" t="s">
        <v>130</v>
      </c>
      <c r="Q91" s="19">
        <v>261</v>
      </c>
      <c r="R91" s="17"/>
    </row>
    <row r="92" spans="1:18" x14ac:dyDescent="0.25">
      <c r="A92" s="33"/>
      <c r="B92" s="71" t="s">
        <v>42</v>
      </c>
      <c r="C92" s="22"/>
      <c r="D92" s="22"/>
      <c r="E92" s="43" t="s">
        <v>185</v>
      </c>
      <c r="F92" s="22"/>
      <c r="G92" s="22"/>
      <c r="H92" s="64">
        <v>140761</v>
      </c>
      <c r="I92" s="22"/>
      <c r="J92" s="22"/>
      <c r="K92" s="64">
        <v>87116</v>
      </c>
      <c r="L92" s="22"/>
      <c r="M92" s="22"/>
      <c r="N92" s="43" t="s">
        <v>185</v>
      </c>
      <c r="O92" s="22"/>
      <c r="P92" s="22"/>
      <c r="Q92" s="64">
        <v>227877</v>
      </c>
      <c r="R92" s="22"/>
    </row>
    <row r="93" spans="1:18" x14ac:dyDescent="0.25">
      <c r="A93" s="33"/>
      <c r="B93" s="72" t="s">
        <v>519</v>
      </c>
      <c r="C93" s="17"/>
      <c r="D93" s="17"/>
      <c r="E93" s="46" t="s">
        <v>185</v>
      </c>
      <c r="F93" s="17"/>
      <c r="G93" s="17"/>
      <c r="H93" s="41">
        <v>62527</v>
      </c>
      <c r="I93" s="17"/>
      <c r="J93" s="17"/>
      <c r="K93" s="46" t="s">
        <v>185</v>
      </c>
      <c r="L93" s="17"/>
      <c r="M93" s="17"/>
      <c r="N93" s="19" t="s">
        <v>542</v>
      </c>
      <c r="O93" s="17" t="s">
        <v>183</v>
      </c>
      <c r="P93" s="17"/>
      <c r="Q93" s="46" t="s">
        <v>185</v>
      </c>
      <c r="R93" s="17"/>
    </row>
    <row r="94" spans="1:18" ht="26.25" x14ac:dyDescent="0.25">
      <c r="A94" s="33"/>
      <c r="B94" s="71" t="s">
        <v>43</v>
      </c>
      <c r="C94" s="22"/>
      <c r="D94" s="22"/>
      <c r="E94" s="64">
        <v>34282</v>
      </c>
      <c r="F94" s="22"/>
      <c r="G94" s="22"/>
      <c r="H94" s="64">
        <v>112136</v>
      </c>
      <c r="I94" s="22"/>
      <c r="J94" s="22"/>
      <c r="K94" s="64">
        <v>74638</v>
      </c>
      <c r="L94" s="22"/>
      <c r="M94" s="22"/>
      <c r="N94" s="43" t="s">
        <v>185</v>
      </c>
      <c r="O94" s="22"/>
      <c r="P94" s="22"/>
      <c r="Q94" s="64">
        <v>221056</v>
      </c>
      <c r="R94" s="22"/>
    </row>
    <row r="95" spans="1:18" ht="15.75" thickBot="1" x14ac:dyDescent="0.3">
      <c r="A95" s="33"/>
      <c r="B95" s="25" t="s">
        <v>138</v>
      </c>
      <c r="C95" s="25" t="s">
        <v>138</v>
      </c>
      <c r="D95" s="26" t="s">
        <v>139</v>
      </c>
      <c r="E95" s="27" t="s">
        <v>139</v>
      </c>
      <c r="F95" s="25" t="s">
        <v>138</v>
      </c>
      <c r="G95" s="26" t="s">
        <v>139</v>
      </c>
      <c r="H95" s="27" t="s">
        <v>139</v>
      </c>
      <c r="I95" s="25" t="s">
        <v>138</v>
      </c>
      <c r="J95" s="26" t="s">
        <v>139</v>
      </c>
      <c r="K95" s="27" t="s">
        <v>139</v>
      </c>
      <c r="L95" s="25" t="s">
        <v>138</v>
      </c>
      <c r="M95" s="26" t="s">
        <v>139</v>
      </c>
      <c r="N95" s="27" t="s">
        <v>139</v>
      </c>
      <c r="O95" s="25" t="s">
        <v>138</v>
      </c>
      <c r="P95" s="26" t="s">
        <v>139</v>
      </c>
      <c r="Q95" s="27" t="s">
        <v>139</v>
      </c>
      <c r="R95" s="25" t="s">
        <v>138</v>
      </c>
    </row>
    <row r="96" spans="1:18" x14ac:dyDescent="0.25">
      <c r="A96" s="33"/>
      <c r="B96" s="82" t="s">
        <v>44</v>
      </c>
      <c r="C96" s="17"/>
      <c r="D96" s="17"/>
      <c r="E96" s="41">
        <v>34282</v>
      </c>
      <c r="F96" s="17"/>
      <c r="G96" s="17"/>
      <c r="H96" s="41">
        <v>315424</v>
      </c>
      <c r="I96" s="17"/>
      <c r="J96" s="17"/>
      <c r="K96" s="41">
        <v>162015</v>
      </c>
      <c r="L96" s="17"/>
      <c r="M96" s="17"/>
      <c r="N96" s="19" t="s">
        <v>542</v>
      </c>
      <c r="O96" s="17" t="s">
        <v>183</v>
      </c>
      <c r="P96" s="17"/>
      <c r="Q96" s="41">
        <v>449194</v>
      </c>
      <c r="R96" s="17"/>
    </row>
    <row r="97" spans="1:18" x14ac:dyDescent="0.25">
      <c r="A97" s="33"/>
      <c r="B97" s="20" t="s">
        <v>529</v>
      </c>
      <c r="C97" s="22"/>
      <c r="D97" s="22"/>
      <c r="E97" s="64">
        <v>1060793</v>
      </c>
      <c r="F97" s="22"/>
      <c r="G97" s="22"/>
      <c r="H97" s="64">
        <v>2098900</v>
      </c>
      <c r="I97" s="22"/>
      <c r="J97" s="22"/>
      <c r="K97" s="64">
        <v>339843</v>
      </c>
      <c r="L97" s="22"/>
      <c r="M97" s="22"/>
      <c r="N97" s="23" t="s">
        <v>543</v>
      </c>
      <c r="O97" s="22" t="s">
        <v>183</v>
      </c>
      <c r="P97" s="22"/>
      <c r="Q97" s="43" t="s">
        <v>185</v>
      </c>
      <c r="R97" s="22"/>
    </row>
    <row r="98" spans="1:18" x14ac:dyDescent="0.25">
      <c r="A98" s="33"/>
      <c r="B98" s="15" t="s">
        <v>45</v>
      </c>
      <c r="C98" s="17"/>
      <c r="D98" s="17"/>
      <c r="E98" s="41">
        <v>2098900</v>
      </c>
      <c r="F98" s="17"/>
      <c r="G98" s="17"/>
      <c r="H98" s="46" t="s">
        <v>185</v>
      </c>
      <c r="I98" s="17"/>
      <c r="J98" s="17"/>
      <c r="K98" s="19">
        <v>587</v>
      </c>
      <c r="L98" s="17"/>
      <c r="M98" s="17"/>
      <c r="N98" s="46" t="s">
        <v>185</v>
      </c>
      <c r="O98" s="17"/>
      <c r="P98" s="17"/>
      <c r="Q98" s="41">
        <v>2099487</v>
      </c>
      <c r="R98" s="17"/>
    </row>
    <row r="99" spans="1:18" x14ac:dyDescent="0.25">
      <c r="A99" s="33"/>
      <c r="B99" s="20" t="s">
        <v>32</v>
      </c>
      <c r="C99" s="22"/>
      <c r="D99" s="22"/>
      <c r="E99" s="64">
        <v>22280</v>
      </c>
      <c r="F99" s="22"/>
      <c r="G99" s="22"/>
      <c r="H99" s="64">
        <v>586116</v>
      </c>
      <c r="I99" s="22"/>
      <c r="J99" s="22"/>
      <c r="K99" s="64">
        <v>99566</v>
      </c>
      <c r="L99" s="22"/>
      <c r="M99" s="22"/>
      <c r="N99" s="43" t="s">
        <v>185</v>
      </c>
      <c r="O99" s="22"/>
      <c r="P99" s="22"/>
      <c r="Q99" s="64">
        <v>707962</v>
      </c>
      <c r="R99" s="22"/>
    </row>
    <row r="100" spans="1:18" x14ac:dyDescent="0.25">
      <c r="A100" s="33"/>
      <c r="B100" s="15" t="s">
        <v>46</v>
      </c>
      <c r="C100" s="17"/>
      <c r="D100" s="17"/>
      <c r="E100" s="41">
        <v>14773</v>
      </c>
      <c r="F100" s="17"/>
      <c r="G100" s="17"/>
      <c r="H100" s="41">
        <v>13732</v>
      </c>
      <c r="I100" s="17"/>
      <c r="J100" s="17"/>
      <c r="K100" s="41">
        <v>24881</v>
      </c>
      <c r="L100" s="17"/>
      <c r="M100" s="17"/>
      <c r="N100" s="46" t="s">
        <v>185</v>
      </c>
      <c r="O100" s="17"/>
      <c r="P100" s="17"/>
      <c r="Q100" s="41">
        <v>53386</v>
      </c>
      <c r="R100" s="17"/>
    </row>
    <row r="101" spans="1:18" ht="15.75" thickBot="1" x14ac:dyDescent="0.3">
      <c r="A101" s="33"/>
      <c r="B101" s="25" t="s">
        <v>138</v>
      </c>
      <c r="C101" s="25" t="s">
        <v>138</v>
      </c>
      <c r="D101" s="26" t="s">
        <v>139</v>
      </c>
      <c r="E101" s="27" t="s">
        <v>139</v>
      </c>
      <c r="F101" s="25" t="s">
        <v>138</v>
      </c>
      <c r="G101" s="26" t="s">
        <v>139</v>
      </c>
      <c r="H101" s="27" t="s">
        <v>139</v>
      </c>
      <c r="I101" s="25" t="s">
        <v>138</v>
      </c>
      <c r="J101" s="26" t="s">
        <v>139</v>
      </c>
      <c r="K101" s="27" t="s">
        <v>139</v>
      </c>
      <c r="L101" s="25" t="s">
        <v>138</v>
      </c>
      <c r="M101" s="26" t="s">
        <v>139</v>
      </c>
      <c r="N101" s="27" t="s">
        <v>139</v>
      </c>
      <c r="O101" s="25" t="s">
        <v>138</v>
      </c>
      <c r="P101" s="26" t="s">
        <v>139</v>
      </c>
      <c r="Q101" s="27" t="s">
        <v>139</v>
      </c>
      <c r="R101" s="25" t="s">
        <v>138</v>
      </c>
    </row>
    <row r="102" spans="1:18" x14ac:dyDescent="0.25">
      <c r="A102" s="33"/>
      <c r="B102" s="83" t="s">
        <v>47</v>
      </c>
      <c r="C102" s="22"/>
      <c r="D102" s="22"/>
      <c r="E102" s="64">
        <v>3231028</v>
      </c>
      <c r="F102" s="22"/>
      <c r="G102" s="22"/>
      <c r="H102" s="64">
        <v>3014172</v>
      </c>
      <c r="I102" s="22"/>
      <c r="J102" s="22"/>
      <c r="K102" s="64">
        <v>626892</v>
      </c>
      <c r="L102" s="22"/>
      <c r="M102" s="22"/>
      <c r="N102" s="23" t="s">
        <v>546</v>
      </c>
      <c r="O102" s="22" t="s">
        <v>183</v>
      </c>
      <c r="P102" s="22"/>
      <c r="Q102" s="64">
        <v>3310029</v>
      </c>
      <c r="R102" s="22"/>
    </row>
    <row r="103" spans="1:18" x14ac:dyDescent="0.25">
      <c r="A103" s="33"/>
      <c r="B103" s="81" t="s">
        <v>48</v>
      </c>
      <c r="C103" s="75"/>
      <c r="D103" s="75"/>
      <c r="E103" s="76"/>
      <c r="F103" s="75"/>
      <c r="G103" s="75"/>
      <c r="H103" s="76"/>
      <c r="I103" s="75"/>
      <c r="J103" s="75"/>
      <c r="K103" s="76"/>
      <c r="L103" s="75"/>
      <c r="M103" s="75"/>
      <c r="N103" s="76"/>
      <c r="O103" s="75"/>
      <c r="P103" s="75"/>
      <c r="Q103" s="76"/>
      <c r="R103" s="75"/>
    </row>
    <row r="104" spans="1:18" x14ac:dyDescent="0.25">
      <c r="A104" s="33"/>
      <c r="B104" s="81"/>
      <c r="C104" s="75"/>
      <c r="D104" s="75"/>
      <c r="E104" s="76"/>
      <c r="F104" s="75"/>
      <c r="G104" s="75"/>
      <c r="H104" s="76"/>
      <c r="I104" s="75"/>
      <c r="J104" s="75"/>
      <c r="K104" s="76"/>
      <c r="L104" s="75"/>
      <c r="M104" s="75"/>
      <c r="N104" s="76"/>
      <c r="O104" s="75"/>
      <c r="P104" s="75"/>
      <c r="Q104" s="76"/>
      <c r="R104" s="75"/>
    </row>
    <row r="105" spans="1:18" x14ac:dyDescent="0.25">
      <c r="A105" s="33"/>
      <c r="B105" s="20" t="s">
        <v>531</v>
      </c>
      <c r="C105" s="22"/>
      <c r="D105" s="22"/>
      <c r="E105" s="43"/>
      <c r="F105" s="22"/>
      <c r="G105" s="22"/>
      <c r="H105" s="43"/>
      <c r="I105" s="22"/>
      <c r="J105" s="22"/>
      <c r="K105" s="43"/>
      <c r="L105" s="22"/>
      <c r="M105" s="22"/>
      <c r="N105" s="43"/>
      <c r="O105" s="22"/>
      <c r="P105" s="22"/>
      <c r="Q105" s="43"/>
      <c r="R105" s="22"/>
    </row>
    <row r="106" spans="1:18" x14ac:dyDescent="0.25">
      <c r="A106" s="33"/>
      <c r="B106" s="72" t="s">
        <v>532</v>
      </c>
      <c r="C106" s="17"/>
      <c r="D106" s="17"/>
      <c r="E106" s="46" t="s">
        <v>185</v>
      </c>
      <c r="F106" s="17"/>
      <c r="G106" s="17"/>
      <c r="H106" s="46" t="s">
        <v>185</v>
      </c>
      <c r="I106" s="17"/>
      <c r="J106" s="17"/>
      <c r="K106" s="46" t="s">
        <v>185</v>
      </c>
      <c r="L106" s="17"/>
      <c r="M106" s="17"/>
      <c r="N106" s="46" t="s">
        <v>185</v>
      </c>
      <c r="O106" s="17"/>
      <c r="P106" s="17"/>
      <c r="Q106" s="46" t="s">
        <v>185</v>
      </c>
      <c r="R106" s="17"/>
    </row>
    <row r="107" spans="1:18" x14ac:dyDescent="0.25">
      <c r="A107" s="33"/>
      <c r="B107" s="71" t="s">
        <v>52</v>
      </c>
      <c r="C107" s="22"/>
      <c r="D107" s="22"/>
      <c r="E107" s="64">
        <v>1561014</v>
      </c>
      <c r="F107" s="22"/>
      <c r="G107" s="22"/>
      <c r="H107" s="64">
        <v>1417462</v>
      </c>
      <c r="I107" s="22"/>
      <c r="J107" s="22"/>
      <c r="K107" s="64">
        <v>739911</v>
      </c>
      <c r="L107" s="22"/>
      <c r="M107" s="22"/>
      <c r="N107" s="23" t="s">
        <v>547</v>
      </c>
      <c r="O107" s="22" t="s">
        <v>183</v>
      </c>
      <c r="P107" s="22"/>
      <c r="Q107" s="64">
        <v>1561014</v>
      </c>
      <c r="R107" s="22"/>
    </row>
    <row r="108" spans="1:18" x14ac:dyDescent="0.25">
      <c r="A108" s="33"/>
      <c r="B108" s="72" t="s">
        <v>534</v>
      </c>
      <c r="C108" s="17"/>
      <c r="D108" s="17"/>
      <c r="E108" s="19" t="s">
        <v>548</v>
      </c>
      <c r="F108" s="17" t="s">
        <v>183</v>
      </c>
      <c r="G108" s="17"/>
      <c r="H108" s="41">
        <v>89265</v>
      </c>
      <c r="I108" s="17"/>
      <c r="J108" s="17"/>
      <c r="K108" s="41">
        <v>24570</v>
      </c>
      <c r="L108" s="17"/>
      <c r="M108" s="17"/>
      <c r="N108" s="19" t="s">
        <v>549</v>
      </c>
      <c r="O108" s="17" t="s">
        <v>183</v>
      </c>
      <c r="P108" s="17"/>
      <c r="Q108" s="19" t="s">
        <v>548</v>
      </c>
      <c r="R108" s="17" t="s">
        <v>183</v>
      </c>
    </row>
    <row r="109" spans="1:18" ht="26.25" x14ac:dyDescent="0.25">
      <c r="A109" s="33"/>
      <c r="B109" s="71" t="s">
        <v>537</v>
      </c>
      <c r="C109" s="22"/>
      <c r="D109" s="22"/>
      <c r="E109" s="23" t="s">
        <v>402</v>
      </c>
      <c r="F109" s="22" t="s">
        <v>183</v>
      </c>
      <c r="G109" s="22"/>
      <c r="H109" s="23" t="s">
        <v>550</v>
      </c>
      <c r="I109" s="22" t="s">
        <v>183</v>
      </c>
      <c r="J109" s="22"/>
      <c r="K109" s="23" t="s">
        <v>551</v>
      </c>
      <c r="L109" s="22" t="s">
        <v>183</v>
      </c>
      <c r="M109" s="22"/>
      <c r="N109" s="64">
        <v>26524</v>
      </c>
      <c r="O109" s="22"/>
      <c r="P109" s="22"/>
      <c r="Q109" s="23" t="s">
        <v>402</v>
      </c>
      <c r="R109" s="22" t="s">
        <v>183</v>
      </c>
    </row>
    <row r="110" spans="1:18" ht="15.75" thickBot="1" x14ac:dyDescent="0.3">
      <c r="A110" s="33"/>
      <c r="B110" s="25" t="s">
        <v>138</v>
      </c>
      <c r="C110" s="25" t="s">
        <v>138</v>
      </c>
      <c r="D110" s="26" t="s">
        <v>139</v>
      </c>
      <c r="E110" s="27" t="s">
        <v>139</v>
      </c>
      <c r="F110" s="25" t="s">
        <v>138</v>
      </c>
      <c r="G110" s="26" t="s">
        <v>139</v>
      </c>
      <c r="H110" s="27" t="s">
        <v>139</v>
      </c>
      <c r="I110" s="25" t="s">
        <v>138</v>
      </c>
      <c r="J110" s="26" t="s">
        <v>139</v>
      </c>
      <c r="K110" s="27" t="s">
        <v>139</v>
      </c>
      <c r="L110" s="25" t="s">
        <v>138</v>
      </c>
      <c r="M110" s="26" t="s">
        <v>139</v>
      </c>
      <c r="N110" s="27" t="s">
        <v>139</v>
      </c>
      <c r="O110" s="25" t="s">
        <v>138</v>
      </c>
      <c r="P110" s="26" t="s">
        <v>139</v>
      </c>
      <c r="Q110" s="27" t="s">
        <v>139</v>
      </c>
      <c r="R110" s="25" t="s">
        <v>138</v>
      </c>
    </row>
    <row r="111" spans="1:18" x14ac:dyDescent="0.25">
      <c r="A111" s="33"/>
      <c r="B111" s="82" t="s">
        <v>55</v>
      </c>
      <c r="C111" s="17"/>
      <c r="D111" s="17"/>
      <c r="E111" s="41">
        <v>1509093</v>
      </c>
      <c r="F111" s="17"/>
      <c r="G111" s="17"/>
      <c r="H111" s="41">
        <v>1500694</v>
      </c>
      <c r="I111" s="17"/>
      <c r="J111" s="17"/>
      <c r="K111" s="41">
        <v>743990</v>
      </c>
      <c r="L111" s="17"/>
      <c r="M111" s="17"/>
      <c r="N111" s="19" t="s">
        <v>544</v>
      </c>
      <c r="O111" s="17" t="s">
        <v>183</v>
      </c>
      <c r="P111" s="17"/>
      <c r="Q111" s="41">
        <v>1509093</v>
      </c>
      <c r="R111" s="17"/>
    </row>
    <row r="112" spans="1:18" ht="15.75" thickBot="1" x14ac:dyDescent="0.3">
      <c r="A112" s="33"/>
      <c r="B112" s="25" t="s">
        <v>138</v>
      </c>
      <c r="C112" s="25" t="s">
        <v>138</v>
      </c>
      <c r="D112" s="26" t="s">
        <v>139</v>
      </c>
      <c r="E112" s="27" t="s">
        <v>139</v>
      </c>
      <c r="F112" s="25" t="s">
        <v>138</v>
      </c>
      <c r="G112" s="26" t="s">
        <v>139</v>
      </c>
      <c r="H112" s="27" t="s">
        <v>139</v>
      </c>
      <c r="I112" s="25" t="s">
        <v>138</v>
      </c>
      <c r="J112" s="26" t="s">
        <v>139</v>
      </c>
      <c r="K112" s="27" t="s">
        <v>139</v>
      </c>
      <c r="L112" s="25" t="s">
        <v>138</v>
      </c>
      <c r="M112" s="26" t="s">
        <v>139</v>
      </c>
      <c r="N112" s="27" t="s">
        <v>139</v>
      </c>
      <c r="O112" s="25" t="s">
        <v>138</v>
      </c>
      <c r="P112" s="26" t="s">
        <v>139</v>
      </c>
      <c r="Q112" s="27" t="s">
        <v>139</v>
      </c>
      <c r="R112" s="25" t="s">
        <v>138</v>
      </c>
    </row>
    <row r="113" spans="1:18" ht="26.25" x14ac:dyDescent="0.25">
      <c r="A113" s="33"/>
      <c r="B113" s="79" t="s">
        <v>56</v>
      </c>
      <c r="C113" s="22"/>
      <c r="D113" s="22" t="s">
        <v>130</v>
      </c>
      <c r="E113" s="64">
        <v>4740121</v>
      </c>
      <c r="F113" s="22"/>
      <c r="G113" s="22" t="s">
        <v>130</v>
      </c>
      <c r="H113" s="64">
        <v>4514866</v>
      </c>
      <c r="I113" s="22"/>
      <c r="J113" s="22" t="s">
        <v>130</v>
      </c>
      <c r="K113" s="64">
        <v>1370882</v>
      </c>
      <c r="L113" s="22"/>
      <c r="M113" s="22" t="s">
        <v>130</v>
      </c>
      <c r="N113" s="23" t="s">
        <v>545</v>
      </c>
      <c r="O113" s="22" t="s">
        <v>183</v>
      </c>
      <c r="P113" s="22" t="s">
        <v>130</v>
      </c>
      <c r="Q113" s="64">
        <v>4819122</v>
      </c>
      <c r="R113" s="22"/>
    </row>
    <row r="114" spans="1:18" ht="15.75" thickBot="1" x14ac:dyDescent="0.3">
      <c r="A114" s="33"/>
      <c r="B114" s="25" t="s">
        <v>138</v>
      </c>
      <c r="C114" s="25" t="s">
        <v>138</v>
      </c>
      <c r="D114" s="26" t="s">
        <v>139</v>
      </c>
      <c r="E114" s="27" t="s">
        <v>139</v>
      </c>
      <c r="F114" s="25" t="s">
        <v>138</v>
      </c>
      <c r="G114" s="26" t="s">
        <v>139</v>
      </c>
      <c r="H114" s="27" t="s">
        <v>139</v>
      </c>
      <c r="I114" s="25" t="s">
        <v>138</v>
      </c>
      <c r="J114" s="26" t="s">
        <v>139</v>
      </c>
      <c r="K114" s="27" t="s">
        <v>139</v>
      </c>
      <c r="L114" s="25" t="s">
        <v>138</v>
      </c>
      <c r="M114" s="26" t="s">
        <v>139</v>
      </c>
      <c r="N114" s="27" t="s">
        <v>139</v>
      </c>
      <c r="O114" s="25" t="s">
        <v>138</v>
      </c>
      <c r="P114" s="26" t="s">
        <v>139</v>
      </c>
      <c r="Q114" s="27" t="s">
        <v>139</v>
      </c>
      <c r="R114" s="25" t="s">
        <v>138</v>
      </c>
    </row>
    <row r="115" spans="1:18" ht="15.75" thickBot="1" x14ac:dyDescent="0.3">
      <c r="A115" s="33"/>
      <c r="B115" s="25" t="s">
        <v>138</v>
      </c>
      <c r="C115" s="25" t="s">
        <v>138</v>
      </c>
      <c r="D115" s="26" t="s">
        <v>139</v>
      </c>
      <c r="E115" s="27" t="s">
        <v>139</v>
      </c>
      <c r="F115" s="25" t="s">
        <v>138</v>
      </c>
      <c r="G115" s="26" t="s">
        <v>139</v>
      </c>
      <c r="H115" s="27" t="s">
        <v>139</v>
      </c>
      <c r="I115" s="25" t="s">
        <v>138</v>
      </c>
      <c r="J115" s="26" t="s">
        <v>139</v>
      </c>
      <c r="K115" s="27" t="s">
        <v>139</v>
      </c>
      <c r="L115" s="25" t="s">
        <v>138</v>
      </c>
      <c r="M115" s="26" t="s">
        <v>139</v>
      </c>
      <c r="N115" s="27" t="s">
        <v>139</v>
      </c>
      <c r="O115" s="25" t="s">
        <v>138</v>
      </c>
      <c r="P115" s="26" t="s">
        <v>139</v>
      </c>
      <c r="Q115" s="27" t="s">
        <v>139</v>
      </c>
      <c r="R115" s="25" t="s">
        <v>139</v>
      </c>
    </row>
    <row r="116" spans="1:18" x14ac:dyDescent="0.25">
      <c r="A116" s="33"/>
      <c r="B116" s="87" t="s">
        <v>552</v>
      </c>
      <c r="C116" s="87"/>
      <c r="D116" s="87"/>
      <c r="E116" s="87"/>
      <c r="F116" s="87"/>
      <c r="G116" s="87"/>
      <c r="H116" s="87"/>
      <c r="I116" s="87"/>
      <c r="J116" s="87"/>
      <c r="K116" s="87"/>
      <c r="L116" s="87"/>
      <c r="M116" s="87"/>
      <c r="N116" s="87"/>
      <c r="O116" s="87"/>
      <c r="P116" s="87"/>
      <c r="Q116" s="87"/>
      <c r="R116" s="87"/>
    </row>
    <row r="117" spans="1:18" x14ac:dyDescent="0.25">
      <c r="A117" s="33"/>
      <c r="B117" s="87" t="s">
        <v>553</v>
      </c>
      <c r="C117" s="87"/>
      <c r="D117" s="87"/>
      <c r="E117" s="87"/>
      <c r="F117" s="87"/>
      <c r="G117" s="87"/>
      <c r="H117" s="87"/>
      <c r="I117" s="87"/>
      <c r="J117" s="87"/>
      <c r="K117" s="87"/>
      <c r="L117" s="87"/>
      <c r="M117" s="87"/>
      <c r="N117" s="87"/>
      <c r="O117" s="87"/>
      <c r="P117" s="87"/>
      <c r="Q117" s="87"/>
      <c r="R117" s="87"/>
    </row>
    <row r="118" spans="1:18" x14ac:dyDescent="0.25">
      <c r="A118" s="33"/>
      <c r="B118" s="36" t="s">
        <v>126</v>
      </c>
      <c r="C118" s="36"/>
      <c r="D118" s="36"/>
      <c r="E118" s="36"/>
      <c r="F118" s="36"/>
      <c r="G118" s="36"/>
      <c r="H118" s="36"/>
      <c r="I118" s="36"/>
      <c r="J118" s="36"/>
      <c r="K118" s="36"/>
      <c r="L118" s="36"/>
      <c r="M118" s="36"/>
      <c r="N118" s="36"/>
      <c r="O118" s="36"/>
      <c r="P118" s="36"/>
      <c r="Q118" s="36"/>
      <c r="R118" s="36"/>
    </row>
    <row r="119" spans="1:18" x14ac:dyDescent="0.25">
      <c r="A119" s="33"/>
      <c r="B119" s="28"/>
      <c r="C119" s="29"/>
      <c r="D119" s="29" t="s">
        <v>512</v>
      </c>
      <c r="E119" s="29"/>
      <c r="F119" s="29"/>
      <c r="G119" s="29" t="s">
        <v>514</v>
      </c>
      <c r="H119" s="29"/>
      <c r="I119" s="29"/>
      <c r="J119" s="29" t="s">
        <v>516</v>
      </c>
      <c r="K119" s="29"/>
      <c r="L119" s="29"/>
      <c r="M119" s="29" t="s">
        <v>517</v>
      </c>
      <c r="N119" s="29"/>
      <c r="O119" s="29"/>
      <c r="P119" s="29" t="s">
        <v>179</v>
      </c>
      <c r="Q119" s="29"/>
      <c r="R119" s="29"/>
    </row>
    <row r="120" spans="1:18" ht="15.75" thickBot="1" x14ac:dyDescent="0.3">
      <c r="A120" s="33"/>
      <c r="B120" s="28"/>
      <c r="C120" s="29"/>
      <c r="D120" s="30" t="s">
        <v>513</v>
      </c>
      <c r="E120" s="30"/>
      <c r="F120" s="29"/>
      <c r="G120" s="30" t="s">
        <v>515</v>
      </c>
      <c r="H120" s="30"/>
      <c r="I120" s="29"/>
      <c r="J120" s="30" t="s">
        <v>515</v>
      </c>
      <c r="K120" s="30"/>
      <c r="L120" s="29"/>
      <c r="M120" s="30"/>
      <c r="N120" s="30"/>
      <c r="O120" s="29"/>
      <c r="P120" s="30"/>
      <c r="Q120" s="30"/>
      <c r="R120" s="29"/>
    </row>
    <row r="121" spans="1:18" x14ac:dyDescent="0.25">
      <c r="A121" s="33"/>
      <c r="B121" s="15" t="s">
        <v>66</v>
      </c>
      <c r="C121" s="17"/>
      <c r="D121" s="17" t="s">
        <v>130</v>
      </c>
      <c r="E121" s="46" t="s">
        <v>185</v>
      </c>
      <c r="F121" s="17"/>
      <c r="G121" s="17" t="s">
        <v>130</v>
      </c>
      <c r="H121" s="41">
        <v>517461</v>
      </c>
      <c r="I121" s="17"/>
      <c r="J121" s="17" t="s">
        <v>130</v>
      </c>
      <c r="K121" s="41">
        <v>283597</v>
      </c>
      <c r="L121" s="17"/>
      <c r="M121" s="17" t="s">
        <v>130</v>
      </c>
      <c r="N121" s="19" t="s">
        <v>554</v>
      </c>
      <c r="O121" s="17" t="s">
        <v>183</v>
      </c>
      <c r="P121" s="17" t="s">
        <v>130</v>
      </c>
      <c r="Q121" s="41">
        <v>787876</v>
      </c>
      <c r="R121" s="17"/>
    </row>
    <row r="122" spans="1:18" ht="15.75" thickBot="1" x14ac:dyDescent="0.3">
      <c r="A122" s="33"/>
      <c r="B122" s="25" t="s">
        <v>138</v>
      </c>
      <c r="C122" s="25" t="s">
        <v>138</v>
      </c>
      <c r="D122" s="26" t="s">
        <v>139</v>
      </c>
      <c r="E122" s="27" t="s">
        <v>139</v>
      </c>
      <c r="F122" s="25" t="s">
        <v>138</v>
      </c>
      <c r="G122" s="26" t="s">
        <v>139</v>
      </c>
      <c r="H122" s="27" t="s">
        <v>139</v>
      </c>
      <c r="I122" s="25" t="s">
        <v>138</v>
      </c>
      <c r="J122" s="26" t="s">
        <v>139</v>
      </c>
      <c r="K122" s="27" t="s">
        <v>139</v>
      </c>
      <c r="L122" s="25" t="s">
        <v>138</v>
      </c>
      <c r="M122" s="26" t="s">
        <v>139</v>
      </c>
      <c r="N122" s="27" t="s">
        <v>139</v>
      </c>
      <c r="O122" s="25" t="s">
        <v>138</v>
      </c>
      <c r="P122" s="26" t="s">
        <v>139</v>
      </c>
      <c r="Q122" s="27" t="s">
        <v>139</v>
      </c>
      <c r="R122" s="25" t="s">
        <v>138</v>
      </c>
    </row>
    <row r="123" spans="1:18" x14ac:dyDescent="0.25">
      <c r="A123" s="33"/>
      <c r="B123" s="20" t="s">
        <v>67</v>
      </c>
      <c r="C123" s="22"/>
      <c r="D123" s="22"/>
      <c r="E123" s="43"/>
      <c r="F123" s="22"/>
      <c r="G123" s="22"/>
      <c r="H123" s="43"/>
      <c r="I123" s="22"/>
      <c r="J123" s="22"/>
      <c r="K123" s="43"/>
      <c r="L123" s="22"/>
      <c r="M123" s="22"/>
      <c r="N123" s="43"/>
      <c r="O123" s="22"/>
      <c r="P123" s="22"/>
      <c r="Q123" s="43"/>
      <c r="R123" s="22"/>
    </row>
    <row r="124" spans="1:18" x14ac:dyDescent="0.25">
      <c r="A124" s="33"/>
      <c r="B124" s="50" t="s">
        <v>68</v>
      </c>
      <c r="C124" s="17"/>
      <c r="D124" s="17"/>
      <c r="E124" s="46" t="s">
        <v>185</v>
      </c>
      <c r="F124" s="17"/>
      <c r="G124" s="17"/>
      <c r="H124" s="41">
        <v>324196</v>
      </c>
      <c r="I124" s="17"/>
      <c r="J124" s="17"/>
      <c r="K124" s="41">
        <v>127850</v>
      </c>
      <c r="L124" s="17"/>
      <c r="M124" s="17"/>
      <c r="N124" s="19" t="s">
        <v>554</v>
      </c>
      <c r="O124" s="17" t="s">
        <v>183</v>
      </c>
      <c r="P124" s="17"/>
      <c r="Q124" s="41">
        <v>438864</v>
      </c>
      <c r="R124" s="17"/>
    </row>
    <row r="125" spans="1:18" x14ac:dyDescent="0.25">
      <c r="A125" s="33"/>
      <c r="B125" s="38" t="s">
        <v>69</v>
      </c>
      <c r="C125" s="22"/>
      <c r="D125" s="22"/>
      <c r="E125" s="43" t="s">
        <v>185</v>
      </c>
      <c r="F125" s="22"/>
      <c r="G125" s="22"/>
      <c r="H125" s="64">
        <v>44655</v>
      </c>
      <c r="I125" s="22"/>
      <c r="J125" s="22"/>
      <c r="K125" s="64">
        <v>13850</v>
      </c>
      <c r="L125" s="22"/>
      <c r="M125" s="22"/>
      <c r="N125" s="43" t="s">
        <v>185</v>
      </c>
      <c r="O125" s="22"/>
      <c r="P125" s="22"/>
      <c r="Q125" s="64">
        <v>58505</v>
      </c>
      <c r="R125" s="22"/>
    </row>
    <row r="126" spans="1:18" x14ac:dyDescent="0.25">
      <c r="A126" s="33"/>
      <c r="B126" s="50" t="s">
        <v>70</v>
      </c>
      <c r="C126" s="17"/>
      <c r="D126" s="17"/>
      <c r="E126" s="41">
        <v>27269</v>
      </c>
      <c r="F126" s="17"/>
      <c r="G126" s="17"/>
      <c r="H126" s="41">
        <v>110835</v>
      </c>
      <c r="I126" s="17"/>
      <c r="J126" s="17"/>
      <c r="K126" s="41">
        <v>97356</v>
      </c>
      <c r="L126" s="17"/>
      <c r="M126" s="17"/>
      <c r="N126" s="46" t="s">
        <v>185</v>
      </c>
      <c r="O126" s="17"/>
      <c r="P126" s="17"/>
      <c r="Q126" s="41">
        <v>235460</v>
      </c>
      <c r="R126" s="17"/>
    </row>
    <row r="127" spans="1:18" ht="26.25" x14ac:dyDescent="0.25">
      <c r="A127" s="33"/>
      <c r="B127" s="38" t="s">
        <v>555</v>
      </c>
      <c r="C127" s="22"/>
      <c r="D127" s="22"/>
      <c r="E127" s="43" t="s">
        <v>185</v>
      </c>
      <c r="F127" s="22"/>
      <c r="G127" s="22"/>
      <c r="H127" s="64">
        <v>4418</v>
      </c>
      <c r="I127" s="22"/>
      <c r="J127" s="22"/>
      <c r="K127" s="43" t="s">
        <v>185</v>
      </c>
      <c r="L127" s="22"/>
      <c r="M127" s="22"/>
      <c r="N127" s="43" t="s">
        <v>185</v>
      </c>
      <c r="O127" s="22"/>
      <c r="P127" s="22"/>
      <c r="Q127" s="64">
        <v>4418</v>
      </c>
      <c r="R127" s="22"/>
    </row>
    <row r="128" spans="1:18" ht="15.75" thickBot="1" x14ac:dyDescent="0.3">
      <c r="A128" s="33"/>
      <c r="B128" s="25" t="s">
        <v>138</v>
      </c>
      <c r="C128" s="25" t="s">
        <v>138</v>
      </c>
      <c r="D128" s="26" t="s">
        <v>139</v>
      </c>
      <c r="E128" s="27" t="s">
        <v>139</v>
      </c>
      <c r="F128" s="25" t="s">
        <v>138</v>
      </c>
      <c r="G128" s="26" t="s">
        <v>139</v>
      </c>
      <c r="H128" s="27" t="s">
        <v>139</v>
      </c>
      <c r="I128" s="25" t="s">
        <v>138</v>
      </c>
      <c r="J128" s="26" t="s">
        <v>139</v>
      </c>
      <c r="K128" s="27" t="s">
        <v>139</v>
      </c>
      <c r="L128" s="25" t="s">
        <v>138</v>
      </c>
      <c r="M128" s="26" t="s">
        <v>139</v>
      </c>
      <c r="N128" s="27" t="s">
        <v>139</v>
      </c>
      <c r="O128" s="25" t="s">
        <v>138</v>
      </c>
      <c r="P128" s="26" t="s">
        <v>139</v>
      </c>
      <c r="Q128" s="27" t="s">
        <v>139</v>
      </c>
      <c r="R128" s="25" t="s">
        <v>138</v>
      </c>
    </row>
    <row r="129" spans="1:18" x14ac:dyDescent="0.25">
      <c r="A129" s="33"/>
      <c r="B129" s="16"/>
      <c r="C129" s="17"/>
      <c r="D129" s="17"/>
      <c r="E129" s="41">
        <v>27269</v>
      </c>
      <c r="F129" s="17"/>
      <c r="G129" s="17"/>
      <c r="H129" s="41">
        <v>484104</v>
      </c>
      <c r="I129" s="17"/>
      <c r="J129" s="17"/>
      <c r="K129" s="41">
        <v>239056</v>
      </c>
      <c r="L129" s="17"/>
      <c r="M129" s="17"/>
      <c r="N129" s="19" t="s">
        <v>554</v>
      </c>
      <c r="O129" s="17" t="s">
        <v>183</v>
      </c>
      <c r="P129" s="17"/>
      <c r="Q129" s="41">
        <v>737247</v>
      </c>
      <c r="R129" s="17"/>
    </row>
    <row r="130" spans="1:18" ht="15.75" thickBot="1" x14ac:dyDescent="0.3">
      <c r="A130" s="33"/>
      <c r="B130" s="25" t="s">
        <v>138</v>
      </c>
      <c r="C130" s="25" t="s">
        <v>138</v>
      </c>
      <c r="D130" s="26" t="s">
        <v>139</v>
      </c>
      <c r="E130" s="27" t="s">
        <v>139</v>
      </c>
      <c r="F130" s="25" t="s">
        <v>138</v>
      </c>
      <c r="G130" s="26" t="s">
        <v>139</v>
      </c>
      <c r="H130" s="27" t="s">
        <v>139</v>
      </c>
      <c r="I130" s="25" t="s">
        <v>138</v>
      </c>
      <c r="J130" s="26" t="s">
        <v>139</v>
      </c>
      <c r="K130" s="27" t="s">
        <v>139</v>
      </c>
      <c r="L130" s="25" t="s">
        <v>138</v>
      </c>
      <c r="M130" s="26" t="s">
        <v>139</v>
      </c>
      <c r="N130" s="27" t="s">
        <v>139</v>
      </c>
      <c r="O130" s="25" t="s">
        <v>138</v>
      </c>
      <c r="P130" s="26" t="s">
        <v>139</v>
      </c>
      <c r="Q130" s="27" t="s">
        <v>139</v>
      </c>
      <c r="R130" s="25" t="s">
        <v>138</v>
      </c>
    </row>
    <row r="131" spans="1:18" x14ac:dyDescent="0.25">
      <c r="A131" s="33"/>
      <c r="B131" s="20" t="s">
        <v>469</v>
      </c>
      <c r="C131" s="22"/>
      <c r="D131" s="22"/>
      <c r="E131" s="23" t="s">
        <v>556</v>
      </c>
      <c r="F131" s="22" t="s">
        <v>183</v>
      </c>
      <c r="G131" s="22"/>
      <c r="H131" s="64">
        <v>33357</v>
      </c>
      <c r="I131" s="22"/>
      <c r="J131" s="22"/>
      <c r="K131" s="64">
        <v>44541</v>
      </c>
      <c r="L131" s="22"/>
      <c r="M131" s="22"/>
      <c r="N131" s="43" t="s">
        <v>185</v>
      </c>
      <c r="O131" s="22"/>
      <c r="P131" s="22"/>
      <c r="Q131" s="64">
        <v>50629</v>
      </c>
      <c r="R131" s="22"/>
    </row>
    <row r="132" spans="1:18" ht="15.75" thickBot="1" x14ac:dyDescent="0.3">
      <c r="A132" s="33"/>
      <c r="B132" s="25" t="s">
        <v>138</v>
      </c>
      <c r="C132" s="25" t="s">
        <v>138</v>
      </c>
      <c r="D132" s="26" t="s">
        <v>139</v>
      </c>
      <c r="E132" s="27" t="s">
        <v>139</v>
      </c>
      <c r="F132" s="25" t="s">
        <v>138</v>
      </c>
      <c r="G132" s="26" t="s">
        <v>139</v>
      </c>
      <c r="H132" s="27" t="s">
        <v>139</v>
      </c>
      <c r="I132" s="25" t="s">
        <v>138</v>
      </c>
      <c r="J132" s="26" t="s">
        <v>139</v>
      </c>
      <c r="K132" s="27" t="s">
        <v>139</v>
      </c>
      <c r="L132" s="25" t="s">
        <v>138</v>
      </c>
      <c r="M132" s="26" t="s">
        <v>139</v>
      </c>
      <c r="N132" s="27" t="s">
        <v>139</v>
      </c>
      <c r="O132" s="25" t="s">
        <v>138</v>
      </c>
      <c r="P132" s="26" t="s">
        <v>139</v>
      </c>
      <c r="Q132" s="27" t="s">
        <v>139</v>
      </c>
      <c r="R132" s="25" t="s">
        <v>138</v>
      </c>
    </row>
    <row r="133" spans="1:18" x14ac:dyDescent="0.25">
      <c r="A133" s="33"/>
      <c r="B133" s="15" t="s">
        <v>74</v>
      </c>
      <c r="C133" s="17"/>
      <c r="D133" s="17"/>
      <c r="E133" s="46"/>
      <c r="F133" s="17"/>
      <c r="G133" s="17"/>
      <c r="H133" s="46"/>
      <c r="I133" s="17"/>
      <c r="J133" s="17"/>
      <c r="K133" s="46"/>
      <c r="L133" s="17"/>
      <c r="M133" s="17"/>
      <c r="N133" s="46"/>
      <c r="O133" s="17"/>
      <c r="P133" s="17"/>
      <c r="Q133" s="46"/>
      <c r="R133" s="17"/>
    </row>
    <row r="134" spans="1:18" x14ac:dyDescent="0.25">
      <c r="A134" s="33"/>
      <c r="B134" s="54" t="s">
        <v>557</v>
      </c>
      <c r="C134" s="22"/>
      <c r="D134" s="22"/>
      <c r="E134" s="64">
        <v>67428</v>
      </c>
      <c r="F134" s="22"/>
      <c r="G134" s="22"/>
      <c r="H134" s="23" t="s">
        <v>558</v>
      </c>
      <c r="I134" s="22" t="s">
        <v>183</v>
      </c>
      <c r="J134" s="22"/>
      <c r="K134" s="23" t="s">
        <v>559</v>
      </c>
      <c r="L134" s="22" t="s">
        <v>183</v>
      </c>
      <c r="M134" s="22"/>
      <c r="N134" s="43" t="s">
        <v>185</v>
      </c>
      <c r="O134" s="22"/>
      <c r="P134" s="22"/>
      <c r="Q134" s="43" t="s">
        <v>185</v>
      </c>
      <c r="R134" s="22"/>
    </row>
    <row r="135" spans="1:18" x14ac:dyDescent="0.25">
      <c r="A135" s="33"/>
      <c r="B135" s="53" t="s">
        <v>75</v>
      </c>
      <c r="C135" s="17"/>
      <c r="D135" s="17"/>
      <c r="E135" s="19" t="s">
        <v>558</v>
      </c>
      <c r="F135" s="17" t="s">
        <v>183</v>
      </c>
      <c r="G135" s="17"/>
      <c r="H135" s="41">
        <v>30298</v>
      </c>
      <c r="I135" s="17"/>
      <c r="J135" s="17"/>
      <c r="K135" s="19" t="s">
        <v>560</v>
      </c>
      <c r="L135" s="17" t="s">
        <v>183</v>
      </c>
      <c r="M135" s="17"/>
      <c r="N135" s="46" t="s">
        <v>185</v>
      </c>
      <c r="O135" s="17"/>
      <c r="P135" s="17"/>
      <c r="Q135" s="19" t="s">
        <v>561</v>
      </c>
      <c r="R135" s="17" t="s">
        <v>183</v>
      </c>
    </row>
    <row r="136" spans="1:18" x14ac:dyDescent="0.25">
      <c r="A136" s="33"/>
      <c r="B136" s="54" t="s">
        <v>76</v>
      </c>
      <c r="C136" s="22"/>
      <c r="D136" s="22"/>
      <c r="E136" s="23">
        <v>401</v>
      </c>
      <c r="F136" s="22"/>
      <c r="G136" s="22"/>
      <c r="H136" s="23">
        <v>183</v>
      </c>
      <c r="I136" s="22"/>
      <c r="J136" s="22"/>
      <c r="K136" s="64">
        <v>1941</v>
      </c>
      <c r="L136" s="22"/>
      <c r="M136" s="22"/>
      <c r="N136" s="43" t="s">
        <v>185</v>
      </c>
      <c r="O136" s="22"/>
      <c r="P136" s="22"/>
      <c r="Q136" s="64">
        <v>2525</v>
      </c>
      <c r="R136" s="22"/>
    </row>
    <row r="137" spans="1:18" ht="15.75" thickBot="1" x14ac:dyDescent="0.3">
      <c r="A137" s="33"/>
      <c r="B137" s="25" t="s">
        <v>138</v>
      </c>
      <c r="C137" s="25" t="s">
        <v>138</v>
      </c>
      <c r="D137" s="26" t="s">
        <v>139</v>
      </c>
      <c r="E137" s="27" t="s">
        <v>139</v>
      </c>
      <c r="F137" s="25" t="s">
        <v>138</v>
      </c>
      <c r="G137" s="26" t="s">
        <v>139</v>
      </c>
      <c r="H137" s="27" t="s">
        <v>139</v>
      </c>
      <c r="I137" s="25" t="s">
        <v>138</v>
      </c>
      <c r="J137" s="26" t="s">
        <v>139</v>
      </c>
      <c r="K137" s="27" t="s">
        <v>139</v>
      </c>
      <c r="L137" s="25" t="s">
        <v>138</v>
      </c>
      <c r="M137" s="26" t="s">
        <v>139</v>
      </c>
      <c r="N137" s="27" t="s">
        <v>139</v>
      </c>
      <c r="O137" s="25" t="s">
        <v>138</v>
      </c>
      <c r="P137" s="26" t="s">
        <v>139</v>
      </c>
      <c r="Q137" s="27" t="s">
        <v>139</v>
      </c>
      <c r="R137" s="25" t="s">
        <v>138</v>
      </c>
    </row>
    <row r="138" spans="1:18" x14ac:dyDescent="0.25">
      <c r="A138" s="33"/>
      <c r="B138" s="16"/>
      <c r="C138" s="17"/>
      <c r="D138" s="17"/>
      <c r="E138" s="41">
        <v>5120</v>
      </c>
      <c r="F138" s="17"/>
      <c r="G138" s="17"/>
      <c r="H138" s="19" t="s">
        <v>562</v>
      </c>
      <c r="I138" s="17" t="s">
        <v>183</v>
      </c>
      <c r="J138" s="17"/>
      <c r="K138" s="19" t="s">
        <v>563</v>
      </c>
      <c r="L138" s="17" t="s">
        <v>183</v>
      </c>
      <c r="M138" s="17"/>
      <c r="N138" s="46" t="s">
        <v>185</v>
      </c>
      <c r="O138" s="17"/>
      <c r="P138" s="17"/>
      <c r="Q138" s="19" t="s">
        <v>564</v>
      </c>
      <c r="R138" s="17" t="s">
        <v>183</v>
      </c>
    </row>
    <row r="139" spans="1:18" ht="15.75" thickBot="1" x14ac:dyDescent="0.3">
      <c r="A139" s="33"/>
      <c r="B139" s="25" t="s">
        <v>138</v>
      </c>
      <c r="C139" s="25" t="s">
        <v>138</v>
      </c>
      <c r="D139" s="26" t="s">
        <v>139</v>
      </c>
      <c r="E139" s="27" t="s">
        <v>139</v>
      </c>
      <c r="F139" s="25" t="s">
        <v>138</v>
      </c>
      <c r="G139" s="26" t="s">
        <v>139</v>
      </c>
      <c r="H139" s="27" t="s">
        <v>139</v>
      </c>
      <c r="I139" s="25" t="s">
        <v>138</v>
      </c>
      <c r="J139" s="26" t="s">
        <v>139</v>
      </c>
      <c r="K139" s="27" t="s">
        <v>139</v>
      </c>
      <c r="L139" s="25" t="s">
        <v>138</v>
      </c>
      <c r="M139" s="26" t="s">
        <v>139</v>
      </c>
      <c r="N139" s="27" t="s">
        <v>139</v>
      </c>
      <c r="O139" s="25" t="s">
        <v>138</v>
      </c>
      <c r="P139" s="26" t="s">
        <v>139</v>
      </c>
      <c r="Q139" s="27" t="s">
        <v>139</v>
      </c>
      <c r="R139" s="25" t="s">
        <v>138</v>
      </c>
    </row>
    <row r="140" spans="1:18" x14ac:dyDescent="0.25">
      <c r="A140" s="33"/>
      <c r="B140" s="20" t="s">
        <v>565</v>
      </c>
      <c r="C140" s="22"/>
      <c r="D140" s="22"/>
      <c r="E140" s="23" t="s">
        <v>566</v>
      </c>
      <c r="F140" s="22" t="s">
        <v>183</v>
      </c>
      <c r="G140" s="22"/>
      <c r="H140" s="64">
        <v>1129</v>
      </c>
      <c r="I140" s="22"/>
      <c r="J140" s="22"/>
      <c r="K140" s="64">
        <v>41748</v>
      </c>
      <c r="L140" s="22"/>
      <c r="M140" s="22"/>
      <c r="N140" s="43" t="s">
        <v>185</v>
      </c>
      <c r="O140" s="22"/>
      <c r="P140" s="22"/>
      <c r="Q140" s="64">
        <v>20728</v>
      </c>
      <c r="R140" s="22"/>
    </row>
    <row r="141" spans="1:18" x14ac:dyDescent="0.25">
      <c r="A141" s="33"/>
      <c r="B141" s="15" t="s">
        <v>567</v>
      </c>
      <c r="C141" s="17"/>
      <c r="D141" s="17"/>
      <c r="E141" s="19" t="s">
        <v>568</v>
      </c>
      <c r="F141" s="17" t="s">
        <v>183</v>
      </c>
      <c r="G141" s="17"/>
      <c r="H141" s="19">
        <v>412</v>
      </c>
      <c r="I141" s="17"/>
      <c r="J141" s="17"/>
      <c r="K141" s="41">
        <v>9394</v>
      </c>
      <c r="L141" s="17"/>
      <c r="M141" s="17"/>
      <c r="N141" s="46" t="s">
        <v>185</v>
      </c>
      <c r="O141" s="17"/>
      <c r="P141" s="17"/>
      <c r="Q141" s="41">
        <v>7472</v>
      </c>
      <c r="R141" s="17"/>
    </row>
    <row r="142" spans="1:18" x14ac:dyDescent="0.25">
      <c r="A142" s="33"/>
      <c r="B142" s="20" t="s">
        <v>569</v>
      </c>
      <c r="C142" s="22"/>
      <c r="D142" s="22"/>
      <c r="E142" s="64">
        <v>33071</v>
      </c>
      <c r="F142" s="22"/>
      <c r="G142" s="22"/>
      <c r="H142" s="64">
        <v>6971</v>
      </c>
      <c r="I142" s="22"/>
      <c r="J142" s="22"/>
      <c r="K142" s="43" t="s">
        <v>185</v>
      </c>
      <c r="L142" s="22"/>
      <c r="M142" s="22"/>
      <c r="N142" s="23" t="s">
        <v>570</v>
      </c>
      <c r="O142" s="22" t="s">
        <v>183</v>
      </c>
      <c r="P142" s="22"/>
      <c r="Q142" s="43" t="s">
        <v>335</v>
      </c>
      <c r="R142" s="22"/>
    </row>
    <row r="143" spans="1:18" ht="15.75" thickBot="1" x14ac:dyDescent="0.3">
      <c r="A143" s="33"/>
      <c r="B143" s="25" t="s">
        <v>138</v>
      </c>
      <c r="C143" s="25" t="s">
        <v>138</v>
      </c>
      <c r="D143" s="26" t="s">
        <v>139</v>
      </c>
      <c r="E143" s="27" t="s">
        <v>139</v>
      </c>
      <c r="F143" s="25" t="s">
        <v>138</v>
      </c>
      <c r="G143" s="26" t="s">
        <v>139</v>
      </c>
      <c r="H143" s="27" t="s">
        <v>139</v>
      </c>
      <c r="I143" s="25" t="s">
        <v>138</v>
      </c>
      <c r="J143" s="26" t="s">
        <v>139</v>
      </c>
      <c r="K143" s="27" t="s">
        <v>139</v>
      </c>
      <c r="L143" s="25" t="s">
        <v>138</v>
      </c>
      <c r="M143" s="26" t="s">
        <v>139</v>
      </c>
      <c r="N143" s="27" t="s">
        <v>139</v>
      </c>
      <c r="O143" s="25" t="s">
        <v>138</v>
      </c>
      <c r="P143" s="26" t="s">
        <v>139</v>
      </c>
      <c r="Q143" s="27" t="s">
        <v>139</v>
      </c>
      <c r="R143" s="25" t="s">
        <v>138</v>
      </c>
    </row>
    <row r="144" spans="1:18" x14ac:dyDescent="0.25">
      <c r="A144" s="33"/>
      <c r="B144" s="15" t="s">
        <v>571</v>
      </c>
      <c r="C144" s="17"/>
      <c r="D144" s="17"/>
      <c r="E144" s="41">
        <v>13256</v>
      </c>
      <c r="F144" s="17"/>
      <c r="G144" s="17"/>
      <c r="H144" s="41">
        <v>7688</v>
      </c>
      <c r="I144" s="17"/>
      <c r="J144" s="17"/>
      <c r="K144" s="41">
        <v>32354</v>
      </c>
      <c r="L144" s="17"/>
      <c r="M144" s="17"/>
      <c r="N144" s="19" t="s">
        <v>570</v>
      </c>
      <c r="O144" s="17" t="s">
        <v>183</v>
      </c>
      <c r="P144" s="17"/>
      <c r="Q144" s="41">
        <v>13256</v>
      </c>
      <c r="R144" s="17"/>
    </row>
    <row r="145" spans="1:18" ht="15.75" thickBot="1" x14ac:dyDescent="0.3">
      <c r="A145" s="33"/>
      <c r="B145" s="25" t="s">
        <v>138</v>
      </c>
      <c r="C145" s="25" t="s">
        <v>138</v>
      </c>
      <c r="D145" s="26" t="s">
        <v>139</v>
      </c>
      <c r="E145" s="27" t="s">
        <v>139</v>
      </c>
      <c r="F145" s="25" t="s">
        <v>138</v>
      </c>
      <c r="G145" s="26" t="s">
        <v>139</v>
      </c>
      <c r="H145" s="27" t="s">
        <v>139</v>
      </c>
      <c r="I145" s="25" t="s">
        <v>138</v>
      </c>
      <c r="J145" s="26" t="s">
        <v>139</v>
      </c>
      <c r="K145" s="27" t="s">
        <v>139</v>
      </c>
      <c r="L145" s="25" t="s">
        <v>138</v>
      </c>
      <c r="M145" s="26" t="s">
        <v>139</v>
      </c>
      <c r="N145" s="27" t="s">
        <v>139</v>
      </c>
      <c r="O145" s="25" t="s">
        <v>138</v>
      </c>
      <c r="P145" s="26" t="s">
        <v>139</v>
      </c>
      <c r="Q145" s="27" t="s">
        <v>139</v>
      </c>
      <c r="R145" s="25" t="s">
        <v>138</v>
      </c>
    </row>
    <row r="146" spans="1:18" ht="26.25" x14ac:dyDescent="0.25">
      <c r="A146" s="33"/>
      <c r="B146" s="20" t="s">
        <v>81</v>
      </c>
      <c r="C146" s="22"/>
      <c r="D146" s="22"/>
      <c r="E146" s="43"/>
      <c r="F146" s="22"/>
      <c r="G146" s="22"/>
      <c r="H146" s="43"/>
      <c r="I146" s="22"/>
      <c r="J146" s="22"/>
      <c r="K146" s="43"/>
      <c r="L146" s="22"/>
      <c r="M146" s="22"/>
      <c r="N146" s="43"/>
      <c r="O146" s="22"/>
      <c r="P146" s="22"/>
      <c r="Q146" s="43"/>
      <c r="R146" s="22"/>
    </row>
    <row r="147" spans="1:18" ht="26.25" x14ac:dyDescent="0.25">
      <c r="A147" s="33"/>
      <c r="B147" s="15" t="s">
        <v>572</v>
      </c>
      <c r="C147" s="17"/>
      <c r="D147" s="17"/>
      <c r="E147" s="19" t="s">
        <v>386</v>
      </c>
      <c r="F147" s="17" t="s">
        <v>183</v>
      </c>
      <c r="G147" s="17"/>
      <c r="H147" s="19" t="s">
        <v>573</v>
      </c>
      <c r="I147" s="17" t="s">
        <v>183</v>
      </c>
      <c r="J147" s="17"/>
      <c r="K147" s="19" t="s">
        <v>574</v>
      </c>
      <c r="L147" s="17" t="s">
        <v>183</v>
      </c>
      <c r="M147" s="17"/>
      <c r="N147" s="41">
        <v>61719</v>
      </c>
      <c r="O147" s="17"/>
      <c r="P147" s="17"/>
      <c r="Q147" s="19" t="s">
        <v>386</v>
      </c>
      <c r="R147" s="17" t="s">
        <v>183</v>
      </c>
    </row>
    <row r="148" spans="1:18" ht="26.25" x14ac:dyDescent="0.25">
      <c r="A148" s="33"/>
      <c r="B148" s="20" t="s">
        <v>575</v>
      </c>
      <c r="C148" s="22"/>
      <c r="D148" s="22"/>
      <c r="E148" s="43" t="s">
        <v>185</v>
      </c>
      <c r="F148" s="22"/>
      <c r="G148" s="22"/>
      <c r="H148" s="43" t="s">
        <v>185</v>
      </c>
      <c r="I148" s="22"/>
      <c r="J148" s="22"/>
      <c r="K148" s="43" t="s">
        <v>185</v>
      </c>
      <c r="L148" s="22"/>
      <c r="M148" s="22"/>
      <c r="N148" s="43" t="s">
        <v>185</v>
      </c>
      <c r="O148" s="22"/>
      <c r="P148" s="22"/>
      <c r="Q148" s="43" t="s">
        <v>335</v>
      </c>
      <c r="R148" s="22"/>
    </row>
    <row r="149" spans="1:18" ht="15.75" thickBot="1" x14ac:dyDescent="0.3">
      <c r="A149" s="33"/>
      <c r="B149" s="25" t="s">
        <v>138</v>
      </c>
      <c r="C149" s="25" t="s">
        <v>138</v>
      </c>
      <c r="D149" s="26" t="s">
        <v>139</v>
      </c>
      <c r="E149" s="27" t="s">
        <v>139</v>
      </c>
      <c r="F149" s="25" t="s">
        <v>138</v>
      </c>
      <c r="G149" s="26" t="s">
        <v>139</v>
      </c>
      <c r="H149" s="27" t="s">
        <v>139</v>
      </c>
      <c r="I149" s="25" t="s">
        <v>138</v>
      </c>
      <c r="J149" s="26" t="s">
        <v>139</v>
      </c>
      <c r="K149" s="27" t="s">
        <v>139</v>
      </c>
      <c r="L149" s="25" t="s">
        <v>138</v>
      </c>
      <c r="M149" s="26" t="s">
        <v>139</v>
      </c>
      <c r="N149" s="27" t="s">
        <v>139</v>
      </c>
      <c r="O149" s="25" t="s">
        <v>138</v>
      </c>
      <c r="P149" s="26" t="s">
        <v>139</v>
      </c>
      <c r="Q149" s="27" t="s">
        <v>139</v>
      </c>
      <c r="R149" s="25" t="s">
        <v>138</v>
      </c>
    </row>
    <row r="150" spans="1:18" ht="26.25" x14ac:dyDescent="0.25">
      <c r="A150" s="33"/>
      <c r="B150" s="15" t="s">
        <v>84</v>
      </c>
      <c r="C150" s="17"/>
      <c r="D150" s="17"/>
      <c r="E150" s="19" t="s">
        <v>386</v>
      </c>
      <c r="F150" s="17" t="s">
        <v>183</v>
      </c>
      <c r="G150" s="17"/>
      <c r="H150" s="19" t="s">
        <v>573</v>
      </c>
      <c r="I150" s="17" t="s">
        <v>183</v>
      </c>
      <c r="J150" s="17"/>
      <c r="K150" s="19" t="s">
        <v>574</v>
      </c>
      <c r="L150" s="17" t="s">
        <v>183</v>
      </c>
      <c r="M150" s="17"/>
      <c r="N150" s="41">
        <v>61719</v>
      </c>
      <c r="O150" s="17"/>
      <c r="P150" s="17"/>
      <c r="Q150" s="19" t="s">
        <v>386</v>
      </c>
      <c r="R150" s="17" t="s">
        <v>183</v>
      </c>
    </row>
    <row r="151" spans="1:18" x14ac:dyDescent="0.25">
      <c r="A151" s="33"/>
      <c r="B151" s="20" t="s">
        <v>85</v>
      </c>
      <c r="C151" s="22"/>
      <c r="D151" s="22" t="s">
        <v>130</v>
      </c>
      <c r="E151" s="23" t="s">
        <v>576</v>
      </c>
      <c r="F151" s="22" t="s">
        <v>183</v>
      </c>
      <c r="G151" s="22" t="s">
        <v>130</v>
      </c>
      <c r="H151" s="23" t="s">
        <v>577</v>
      </c>
      <c r="I151" s="22" t="s">
        <v>183</v>
      </c>
      <c r="J151" s="22" t="s">
        <v>130</v>
      </c>
      <c r="K151" s="23" t="s">
        <v>578</v>
      </c>
      <c r="L151" s="22" t="s">
        <v>183</v>
      </c>
      <c r="M151" s="22" t="s">
        <v>130</v>
      </c>
      <c r="N151" s="64">
        <v>21677</v>
      </c>
      <c r="O151" s="22"/>
      <c r="P151" s="22" t="s">
        <v>130</v>
      </c>
      <c r="Q151" s="23" t="s">
        <v>576</v>
      </c>
      <c r="R151" s="22" t="s">
        <v>183</v>
      </c>
    </row>
    <row r="152" spans="1:18" ht="15.75" thickBot="1" x14ac:dyDescent="0.3">
      <c r="A152" s="33"/>
      <c r="B152" s="25" t="s">
        <v>138</v>
      </c>
      <c r="C152" s="25" t="s">
        <v>138</v>
      </c>
      <c r="D152" s="26" t="s">
        <v>139</v>
      </c>
      <c r="E152" s="27" t="s">
        <v>139</v>
      </c>
      <c r="F152" s="25" t="s">
        <v>138</v>
      </c>
      <c r="G152" s="26" t="s">
        <v>139</v>
      </c>
      <c r="H152" s="27" t="s">
        <v>139</v>
      </c>
      <c r="I152" s="25" t="s">
        <v>138</v>
      </c>
      <c r="J152" s="26" t="s">
        <v>139</v>
      </c>
      <c r="K152" s="27" t="s">
        <v>139</v>
      </c>
      <c r="L152" s="25" t="s">
        <v>138</v>
      </c>
      <c r="M152" s="26" t="s">
        <v>139</v>
      </c>
      <c r="N152" s="27" t="s">
        <v>139</v>
      </c>
      <c r="O152" s="25" t="s">
        <v>138</v>
      </c>
      <c r="P152" s="26" t="s">
        <v>139</v>
      </c>
      <c r="Q152" s="27" t="s">
        <v>139</v>
      </c>
      <c r="R152" s="25" t="s">
        <v>138</v>
      </c>
    </row>
    <row r="153" spans="1:18" ht="15.75" thickBot="1" x14ac:dyDescent="0.3">
      <c r="A153" s="33"/>
      <c r="B153" s="25" t="s">
        <v>138</v>
      </c>
      <c r="C153" s="25" t="s">
        <v>138</v>
      </c>
      <c r="D153" s="26" t="s">
        <v>139</v>
      </c>
      <c r="E153" s="27" t="s">
        <v>139</v>
      </c>
      <c r="F153" s="25" t="s">
        <v>138</v>
      </c>
      <c r="G153" s="26" t="s">
        <v>139</v>
      </c>
      <c r="H153" s="27" t="s">
        <v>139</v>
      </c>
      <c r="I153" s="25" t="s">
        <v>138</v>
      </c>
      <c r="J153" s="26" t="s">
        <v>139</v>
      </c>
      <c r="K153" s="27" t="s">
        <v>139</v>
      </c>
      <c r="L153" s="25" t="s">
        <v>138</v>
      </c>
      <c r="M153" s="26" t="s">
        <v>139</v>
      </c>
      <c r="N153" s="27" t="s">
        <v>139</v>
      </c>
      <c r="O153" s="25" t="s">
        <v>138</v>
      </c>
      <c r="P153" s="26" t="s">
        <v>139</v>
      </c>
      <c r="Q153" s="27" t="s">
        <v>139</v>
      </c>
      <c r="R153" s="25" t="s">
        <v>139</v>
      </c>
    </row>
    <row r="154" spans="1:18" x14ac:dyDescent="0.25">
      <c r="A154" s="33"/>
      <c r="B154" s="87" t="s">
        <v>579</v>
      </c>
      <c r="C154" s="87"/>
      <c r="D154" s="87"/>
      <c r="E154" s="87"/>
      <c r="F154" s="87"/>
      <c r="G154" s="87"/>
      <c r="H154" s="87"/>
      <c r="I154" s="87"/>
      <c r="J154" s="87"/>
      <c r="K154" s="87"/>
      <c r="L154" s="87"/>
      <c r="M154" s="87"/>
      <c r="N154" s="87"/>
      <c r="O154" s="87"/>
      <c r="P154" s="87"/>
      <c r="Q154" s="87"/>
      <c r="R154" s="87"/>
    </row>
    <row r="155" spans="1:18" x14ac:dyDescent="0.25">
      <c r="A155" s="33"/>
      <c r="B155" s="87" t="s">
        <v>580</v>
      </c>
      <c r="C155" s="87"/>
      <c r="D155" s="87"/>
      <c r="E155" s="87"/>
      <c r="F155" s="87"/>
      <c r="G155" s="87"/>
      <c r="H155" s="87"/>
      <c r="I155" s="87"/>
      <c r="J155" s="87"/>
      <c r="K155" s="87"/>
      <c r="L155" s="87"/>
      <c r="M155" s="87"/>
      <c r="N155" s="87"/>
      <c r="O155" s="87"/>
      <c r="P155" s="87"/>
      <c r="Q155" s="87"/>
      <c r="R155" s="87"/>
    </row>
    <row r="156" spans="1:18" x14ac:dyDescent="0.25">
      <c r="A156" s="33"/>
      <c r="B156" s="36" t="s">
        <v>126</v>
      </c>
      <c r="C156" s="36"/>
      <c r="D156" s="36"/>
      <c r="E156" s="36"/>
      <c r="F156" s="36"/>
      <c r="G156" s="36"/>
      <c r="H156" s="36"/>
      <c r="I156" s="36"/>
      <c r="J156" s="36"/>
      <c r="K156" s="36"/>
      <c r="L156" s="36"/>
      <c r="M156" s="36"/>
      <c r="N156" s="36"/>
      <c r="O156" s="36"/>
      <c r="P156" s="36"/>
      <c r="Q156" s="36"/>
      <c r="R156" s="36"/>
    </row>
    <row r="157" spans="1:18" x14ac:dyDescent="0.25">
      <c r="A157" s="33"/>
      <c r="B157" s="28"/>
      <c r="C157" s="29"/>
      <c r="D157" s="29" t="s">
        <v>512</v>
      </c>
      <c r="E157" s="29"/>
      <c r="F157" s="29"/>
      <c r="G157" s="29" t="s">
        <v>514</v>
      </c>
      <c r="H157" s="29"/>
      <c r="I157" s="29"/>
      <c r="J157" s="29" t="s">
        <v>516</v>
      </c>
      <c r="K157" s="29"/>
      <c r="L157" s="29"/>
      <c r="M157" s="29" t="s">
        <v>517</v>
      </c>
      <c r="N157" s="29"/>
      <c r="O157" s="29"/>
      <c r="P157" s="29" t="s">
        <v>179</v>
      </c>
      <c r="Q157" s="29"/>
      <c r="R157" s="29"/>
    </row>
    <row r="158" spans="1:18" ht="15.75" thickBot="1" x14ac:dyDescent="0.3">
      <c r="A158" s="33"/>
      <c r="B158" s="28"/>
      <c r="C158" s="29"/>
      <c r="D158" s="30" t="s">
        <v>513</v>
      </c>
      <c r="E158" s="30"/>
      <c r="F158" s="29"/>
      <c r="G158" s="30" t="s">
        <v>515</v>
      </c>
      <c r="H158" s="30"/>
      <c r="I158" s="29"/>
      <c r="J158" s="30" t="s">
        <v>515</v>
      </c>
      <c r="K158" s="30"/>
      <c r="L158" s="29"/>
      <c r="M158" s="30"/>
      <c r="N158" s="30"/>
      <c r="O158" s="29"/>
      <c r="P158" s="30"/>
      <c r="Q158" s="30"/>
      <c r="R158" s="29"/>
    </row>
    <row r="159" spans="1:18" x14ac:dyDescent="0.25">
      <c r="A159" s="33"/>
      <c r="B159" s="15" t="s">
        <v>66</v>
      </c>
      <c r="C159" s="17"/>
      <c r="D159" s="17" t="s">
        <v>130</v>
      </c>
      <c r="E159" s="46" t="s">
        <v>185</v>
      </c>
      <c r="F159" s="17"/>
      <c r="G159" s="17" t="s">
        <v>130</v>
      </c>
      <c r="H159" s="41">
        <v>514810</v>
      </c>
      <c r="I159" s="17"/>
      <c r="J159" s="17" t="s">
        <v>130</v>
      </c>
      <c r="K159" s="41">
        <v>289468</v>
      </c>
      <c r="L159" s="17"/>
      <c r="M159" s="17" t="s">
        <v>130</v>
      </c>
      <c r="N159" s="19" t="s">
        <v>581</v>
      </c>
      <c r="O159" s="17" t="s">
        <v>183</v>
      </c>
      <c r="P159" s="17" t="s">
        <v>130</v>
      </c>
      <c r="Q159" s="41">
        <v>779026</v>
      </c>
      <c r="R159" s="17"/>
    </row>
    <row r="160" spans="1:18" ht="15.75" thickBot="1" x14ac:dyDescent="0.3">
      <c r="A160" s="33"/>
      <c r="B160" s="25" t="s">
        <v>138</v>
      </c>
      <c r="C160" s="25" t="s">
        <v>138</v>
      </c>
      <c r="D160" s="26" t="s">
        <v>139</v>
      </c>
      <c r="E160" s="27" t="s">
        <v>139</v>
      </c>
      <c r="F160" s="25" t="s">
        <v>138</v>
      </c>
      <c r="G160" s="26" t="s">
        <v>139</v>
      </c>
      <c r="H160" s="27" t="s">
        <v>139</v>
      </c>
      <c r="I160" s="25" t="s">
        <v>138</v>
      </c>
      <c r="J160" s="26" t="s">
        <v>139</v>
      </c>
      <c r="K160" s="27" t="s">
        <v>139</v>
      </c>
      <c r="L160" s="25" t="s">
        <v>138</v>
      </c>
      <c r="M160" s="26" t="s">
        <v>139</v>
      </c>
      <c r="N160" s="27" t="s">
        <v>139</v>
      </c>
      <c r="O160" s="25" t="s">
        <v>138</v>
      </c>
      <c r="P160" s="26" t="s">
        <v>139</v>
      </c>
      <c r="Q160" s="27" t="s">
        <v>139</v>
      </c>
      <c r="R160" s="25" t="s">
        <v>138</v>
      </c>
    </row>
    <row r="161" spans="1:18" x14ac:dyDescent="0.25">
      <c r="A161" s="33"/>
      <c r="B161" s="20" t="s">
        <v>67</v>
      </c>
      <c r="C161" s="22"/>
      <c r="D161" s="22"/>
      <c r="E161" s="43"/>
      <c r="F161" s="22"/>
      <c r="G161" s="22"/>
      <c r="H161" s="43"/>
      <c r="I161" s="22"/>
      <c r="J161" s="22"/>
      <c r="K161" s="43"/>
      <c r="L161" s="22"/>
      <c r="M161" s="22"/>
      <c r="N161" s="43"/>
      <c r="O161" s="22"/>
      <c r="P161" s="22"/>
      <c r="Q161" s="43"/>
      <c r="R161" s="22"/>
    </row>
    <row r="162" spans="1:18" x14ac:dyDescent="0.25">
      <c r="A162" s="33"/>
      <c r="B162" s="50" t="s">
        <v>68</v>
      </c>
      <c r="C162" s="17"/>
      <c r="D162" s="17"/>
      <c r="E162" s="46" t="s">
        <v>185</v>
      </c>
      <c r="F162" s="17"/>
      <c r="G162" s="17"/>
      <c r="H162" s="41">
        <v>330923</v>
      </c>
      <c r="I162" s="17"/>
      <c r="J162" s="17"/>
      <c r="K162" s="41">
        <v>125410</v>
      </c>
      <c r="L162" s="17"/>
      <c r="M162" s="17"/>
      <c r="N162" s="19" t="s">
        <v>581</v>
      </c>
      <c r="O162" s="17" t="s">
        <v>183</v>
      </c>
      <c r="P162" s="17"/>
      <c r="Q162" s="41">
        <v>431081</v>
      </c>
      <c r="R162" s="17"/>
    </row>
    <row r="163" spans="1:18" x14ac:dyDescent="0.25">
      <c r="A163" s="33"/>
      <c r="B163" s="38" t="s">
        <v>69</v>
      </c>
      <c r="C163" s="22"/>
      <c r="D163" s="22"/>
      <c r="E163" s="43" t="s">
        <v>185</v>
      </c>
      <c r="F163" s="22"/>
      <c r="G163" s="22"/>
      <c r="H163" s="64">
        <v>47709</v>
      </c>
      <c r="I163" s="22"/>
      <c r="J163" s="22"/>
      <c r="K163" s="64">
        <v>11074</v>
      </c>
      <c r="L163" s="22"/>
      <c r="M163" s="22"/>
      <c r="N163" s="43" t="s">
        <v>185</v>
      </c>
      <c r="O163" s="22"/>
      <c r="P163" s="22"/>
      <c r="Q163" s="64">
        <v>58783</v>
      </c>
      <c r="R163" s="22"/>
    </row>
    <row r="164" spans="1:18" x14ac:dyDescent="0.25">
      <c r="A164" s="33"/>
      <c r="B164" s="50" t="s">
        <v>70</v>
      </c>
      <c r="C164" s="17"/>
      <c r="D164" s="17"/>
      <c r="E164" s="41">
        <v>27813</v>
      </c>
      <c r="F164" s="17"/>
      <c r="G164" s="17"/>
      <c r="H164" s="41">
        <v>113790</v>
      </c>
      <c r="I164" s="17"/>
      <c r="J164" s="17"/>
      <c r="K164" s="41">
        <v>97291</v>
      </c>
      <c r="L164" s="17"/>
      <c r="M164" s="17"/>
      <c r="N164" s="46" t="s">
        <v>185</v>
      </c>
      <c r="O164" s="17"/>
      <c r="P164" s="17"/>
      <c r="Q164" s="41">
        <v>238894</v>
      </c>
      <c r="R164" s="17"/>
    </row>
    <row r="165" spans="1:18" ht="15.75" thickBot="1" x14ac:dyDescent="0.3">
      <c r="A165" s="33"/>
      <c r="B165" s="25" t="s">
        <v>138</v>
      </c>
      <c r="C165" s="25" t="s">
        <v>138</v>
      </c>
      <c r="D165" s="26" t="s">
        <v>139</v>
      </c>
      <c r="E165" s="27" t="s">
        <v>139</v>
      </c>
      <c r="F165" s="25" t="s">
        <v>138</v>
      </c>
      <c r="G165" s="26" t="s">
        <v>139</v>
      </c>
      <c r="H165" s="27" t="s">
        <v>139</v>
      </c>
      <c r="I165" s="25" t="s">
        <v>138</v>
      </c>
      <c r="J165" s="26" t="s">
        <v>139</v>
      </c>
      <c r="K165" s="27" t="s">
        <v>139</v>
      </c>
      <c r="L165" s="25" t="s">
        <v>138</v>
      </c>
      <c r="M165" s="26" t="s">
        <v>139</v>
      </c>
      <c r="N165" s="27" t="s">
        <v>139</v>
      </c>
      <c r="O165" s="25" t="s">
        <v>138</v>
      </c>
      <c r="P165" s="26" t="s">
        <v>139</v>
      </c>
      <c r="Q165" s="27" t="s">
        <v>139</v>
      </c>
      <c r="R165" s="25" t="s">
        <v>138</v>
      </c>
    </row>
    <row r="166" spans="1:18" x14ac:dyDescent="0.25">
      <c r="A166" s="33"/>
      <c r="B166" s="21"/>
      <c r="C166" s="22"/>
      <c r="D166" s="22"/>
      <c r="E166" s="64">
        <v>27813</v>
      </c>
      <c r="F166" s="22"/>
      <c r="G166" s="22"/>
      <c r="H166" s="64">
        <v>492422</v>
      </c>
      <c r="I166" s="22"/>
      <c r="J166" s="22"/>
      <c r="K166" s="64">
        <v>233775</v>
      </c>
      <c r="L166" s="22"/>
      <c r="M166" s="22"/>
      <c r="N166" s="23" t="s">
        <v>581</v>
      </c>
      <c r="O166" s="22" t="s">
        <v>183</v>
      </c>
      <c r="P166" s="22"/>
      <c r="Q166" s="64">
        <v>728758</v>
      </c>
      <c r="R166" s="22"/>
    </row>
    <row r="167" spans="1:18" ht="15.75" thickBot="1" x14ac:dyDescent="0.3">
      <c r="A167" s="33"/>
      <c r="B167" s="25" t="s">
        <v>138</v>
      </c>
      <c r="C167" s="25" t="s">
        <v>138</v>
      </c>
      <c r="D167" s="26" t="s">
        <v>139</v>
      </c>
      <c r="E167" s="27" t="s">
        <v>139</v>
      </c>
      <c r="F167" s="25" t="s">
        <v>138</v>
      </c>
      <c r="G167" s="26" t="s">
        <v>139</v>
      </c>
      <c r="H167" s="27" t="s">
        <v>139</v>
      </c>
      <c r="I167" s="25" t="s">
        <v>138</v>
      </c>
      <c r="J167" s="26" t="s">
        <v>139</v>
      </c>
      <c r="K167" s="27" t="s">
        <v>139</v>
      </c>
      <c r="L167" s="25" t="s">
        <v>138</v>
      </c>
      <c r="M167" s="26" t="s">
        <v>139</v>
      </c>
      <c r="N167" s="27" t="s">
        <v>139</v>
      </c>
      <c r="O167" s="25" t="s">
        <v>138</v>
      </c>
      <c r="P167" s="26" t="s">
        <v>139</v>
      </c>
      <c r="Q167" s="27" t="s">
        <v>139</v>
      </c>
      <c r="R167" s="25" t="s">
        <v>138</v>
      </c>
    </row>
    <row r="168" spans="1:18" x14ac:dyDescent="0.25">
      <c r="A168" s="33"/>
      <c r="B168" s="15" t="s">
        <v>469</v>
      </c>
      <c r="C168" s="17"/>
      <c r="D168" s="17"/>
      <c r="E168" s="19" t="s">
        <v>582</v>
      </c>
      <c r="F168" s="17" t="s">
        <v>183</v>
      </c>
      <c r="G168" s="17"/>
      <c r="H168" s="41">
        <v>22388</v>
      </c>
      <c r="I168" s="17"/>
      <c r="J168" s="17"/>
      <c r="K168" s="41">
        <v>55693</v>
      </c>
      <c r="L168" s="17"/>
      <c r="M168" s="17"/>
      <c r="N168" s="46" t="s">
        <v>185</v>
      </c>
      <c r="O168" s="17"/>
      <c r="P168" s="17"/>
      <c r="Q168" s="41">
        <v>50268</v>
      </c>
      <c r="R168" s="17"/>
    </row>
    <row r="169" spans="1:18" ht="15.75" thickBot="1" x14ac:dyDescent="0.3">
      <c r="A169" s="33"/>
      <c r="B169" s="25" t="s">
        <v>138</v>
      </c>
      <c r="C169" s="25" t="s">
        <v>138</v>
      </c>
      <c r="D169" s="26" t="s">
        <v>139</v>
      </c>
      <c r="E169" s="27" t="s">
        <v>139</v>
      </c>
      <c r="F169" s="25" t="s">
        <v>138</v>
      </c>
      <c r="G169" s="26" t="s">
        <v>139</v>
      </c>
      <c r="H169" s="27" t="s">
        <v>139</v>
      </c>
      <c r="I169" s="25" t="s">
        <v>138</v>
      </c>
      <c r="J169" s="26" t="s">
        <v>139</v>
      </c>
      <c r="K169" s="27" t="s">
        <v>139</v>
      </c>
      <c r="L169" s="25" t="s">
        <v>138</v>
      </c>
      <c r="M169" s="26" t="s">
        <v>139</v>
      </c>
      <c r="N169" s="27" t="s">
        <v>139</v>
      </c>
      <c r="O169" s="25" t="s">
        <v>138</v>
      </c>
      <c r="P169" s="26" t="s">
        <v>139</v>
      </c>
      <c r="Q169" s="27" t="s">
        <v>139</v>
      </c>
      <c r="R169" s="25" t="s">
        <v>138</v>
      </c>
    </row>
    <row r="170" spans="1:18" x14ac:dyDescent="0.25">
      <c r="A170" s="33"/>
      <c r="B170" s="20" t="s">
        <v>74</v>
      </c>
      <c r="C170" s="22"/>
      <c r="D170" s="22"/>
      <c r="E170" s="43"/>
      <c r="F170" s="22"/>
      <c r="G170" s="22"/>
      <c r="H170" s="43"/>
      <c r="I170" s="22"/>
      <c r="J170" s="22"/>
      <c r="K170" s="43"/>
      <c r="L170" s="22"/>
      <c r="M170" s="22"/>
      <c r="N170" s="43"/>
      <c r="O170" s="22"/>
      <c r="P170" s="22"/>
      <c r="Q170" s="43"/>
      <c r="R170" s="22"/>
    </row>
    <row r="171" spans="1:18" x14ac:dyDescent="0.25">
      <c r="A171" s="33"/>
      <c r="B171" s="53" t="s">
        <v>557</v>
      </c>
      <c r="C171" s="17"/>
      <c r="D171" s="17"/>
      <c r="E171" s="41">
        <v>39121</v>
      </c>
      <c r="F171" s="17"/>
      <c r="G171" s="17"/>
      <c r="H171" s="19" t="s">
        <v>583</v>
      </c>
      <c r="I171" s="17" t="s">
        <v>183</v>
      </c>
      <c r="J171" s="17"/>
      <c r="K171" s="19" t="s">
        <v>584</v>
      </c>
      <c r="L171" s="17" t="s">
        <v>183</v>
      </c>
      <c r="M171" s="17"/>
      <c r="N171" s="46" t="s">
        <v>185</v>
      </c>
      <c r="O171" s="17"/>
      <c r="P171" s="17"/>
      <c r="Q171" s="46" t="s">
        <v>185</v>
      </c>
      <c r="R171" s="17"/>
    </row>
    <row r="172" spans="1:18" x14ac:dyDescent="0.25">
      <c r="A172" s="33"/>
      <c r="B172" s="54" t="s">
        <v>75</v>
      </c>
      <c r="C172" s="22"/>
      <c r="D172" s="22"/>
      <c r="E172" s="23" t="s">
        <v>583</v>
      </c>
      <c r="F172" s="22" t="s">
        <v>183</v>
      </c>
      <c r="G172" s="22"/>
      <c r="H172" s="23">
        <v>605</v>
      </c>
      <c r="I172" s="22"/>
      <c r="J172" s="22"/>
      <c r="K172" s="23">
        <v>513</v>
      </c>
      <c r="L172" s="22"/>
      <c r="M172" s="22"/>
      <c r="N172" s="43" t="s">
        <v>185</v>
      </c>
      <c r="O172" s="22"/>
      <c r="P172" s="22"/>
      <c r="Q172" s="23" t="s">
        <v>585</v>
      </c>
      <c r="R172" s="22" t="s">
        <v>183</v>
      </c>
    </row>
    <row r="173" spans="1:18" x14ac:dyDescent="0.25">
      <c r="A173" s="33"/>
      <c r="B173" s="53" t="s">
        <v>76</v>
      </c>
      <c r="C173" s="17"/>
      <c r="D173" s="17"/>
      <c r="E173" s="19">
        <v>95</v>
      </c>
      <c r="F173" s="17"/>
      <c r="G173" s="17"/>
      <c r="H173" s="19" t="s">
        <v>586</v>
      </c>
      <c r="I173" s="17" t="s">
        <v>183</v>
      </c>
      <c r="J173" s="17"/>
      <c r="K173" s="19" t="s">
        <v>587</v>
      </c>
      <c r="L173" s="17" t="s">
        <v>183</v>
      </c>
      <c r="M173" s="17"/>
      <c r="N173" s="46" t="s">
        <v>185</v>
      </c>
      <c r="O173" s="17"/>
      <c r="P173" s="17"/>
      <c r="Q173" s="19" t="s">
        <v>588</v>
      </c>
      <c r="R173" s="17" t="s">
        <v>183</v>
      </c>
    </row>
    <row r="174" spans="1:18" ht="15.75" thickBot="1" x14ac:dyDescent="0.3">
      <c r="A174" s="33"/>
      <c r="B174" s="25" t="s">
        <v>138</v>
      </c>
      <c r="C174" s="25" t="s">
        <v>138</v>
      </c>
      <c r="D174" s="26" t="s">
        <v>139</v>
      </c>
      <c r="E174" s="27" t="s">
        <v>139</v>
      </c>
      <c r="F174" s="25" t="s">
        <v>138</v>
      </c>
      <c r="G174" s="26" t="s">
        <v>139</v>
      </c>
      <c r="H174" s="27" t="s">
        <v>139</v>
      </c>
      <c r="I174" s="25" t="s">
        <v>138</v>
      </c>
      <c r="J174" s="26" t="s">
        <v>139</v>
      </c>
      <c r="K174" s="27" t="s">
        <v>139</v>
      </c>
      <c r="L174" s="25" t="s">
        <v>138</v>
      </c>
      <c r="M174" s="26" t="s">
        <v>139</v>
      </c>
      <c r="N174" s="27" t="s">
        <v>139</v>
      </c>
      <c r="O174" s="25" t="s">
        <v>138</v>
      </c>
      <c r="P174" s="26" t="s">
        <v>139</v>
      </c>
      <c r="Q174" s="27" t="s">
        <v>139</v>
      </c>
      <c r="R174" s="25" t="s">
        <v>138</v>
      </c>
    </row>
    <row r="175" spans="1:18" x14ac:dyDescent="0.25">
      <c r="A175" s="33"/>
      <c r="B175" s="21"/>
      <c r="C175" s="22"/>
      <c r="D175" s="22"/>
      <c r="E175" s="64">
        <v>5012</v>
      </c>
      <c r="F175" s="22"/>
      <c r="G175" s="22"/>
      <c r="H175" s="23" t="s">
        <v>589</v>
      </c>
      <c r="I175" s="22" t="s">
        <v>183</v>
      </c>
      <c r="J175" s="22"/>
      <c r="K175" s="23" t="s">
        <v>590</v>
      </c>
      <c r="L175" s="22" t="s">
        <v>183</v>
      </c>
      <c r="M175" s="22"/>
      <c r="N175" s="43" t="s">
        <v>185</v>
      </c>
      <c r="O175" s="22"/>
      <c r="P175" s="22"/>
      <c r="Q175" s="23" t="s">
        <v>591</v>
      </c>
      <c r="R175" s="22" t="s">
        <v>183</v>
      </c>
    </row>
    <row r="176" spans="1:18" ht="15.75" thickBot="1" x14ac:dyDescent="0.3">
      <c r="A176" s="33"/>
      <c r="B176" s="25" t="s">
        <v>138</v>
      </c>
      <c r="C176" s="25" t="s">
        <v>138</v>
      </c>
      <c r="D176" s="26" t="s">
        <v>139</v>
      </c>
      <c r="E176" s="27" t="s">
        <v>139</v>
      </c>
      <c r="F176" s="25" t="s">
        <v>138</v>
      </c>
      <c r="G176" s="26" t="s">
        <v>139</v>
      </c>
      <c r="H176" s="27" t="s">
        <v>139</v>
      </c>
      <c r="I176" s="25" t="s">
        <v>138</v>
      </c>
      <c r="J176" s="26" t="s">
        <v>139</v>
      </c>
      <c r="K176" s="27" t="s">
        <v>139</v>
      </c>
      <c r="L176" s="25" t="s">
        <v>138</v>
      </c>
      <c r="M176" s="26" t="s">
        <v>139</v>
      </c>
      <c r="N176" s="27" t="s">
        <v>139</v>
      </c>
      <c r="O176" s="25" t="s">
        <v>138</v>
      </c>
      <c r="P176" s="26" t="s">
        <v>139</v>
      </c>
      <c r="Q176" s="27" t="s">
        <v>139</v>
      </c>
      <c r="R176" s="25" t="s">
        <v>138</v>
      </c>
    </row>
    <row r="177" spans="1:18" x14ac:dyDescent="0.25">
      <c r="A177" s="33"/>
      <c r="B177" s="15" t="s">
        <v>565</v>
      </c>
      <c r="C177" s="17"/>
      <c r="D177" s="17"/>
      <c r="E177" s="19" t="s">
        <v>592</v>
      </c>
      <c r="F177" s="17" t="s">
        <v>183</v>
      </c>
      <c r="G177" s="17"/>
      <c r="H177" s="19" t="s">
        <v>593</v>
      </c>
      <c r="I177" s="17" t="s">
        <v>183</v>
      </c>
      <c r="J177" s="17"/>
      <c r="K177" s="41">
        <v>51133</v>
      </c>
      <c r="L177" s="17"/>
      <c r="M177" s="17"/>
      <c r="N177" s="46" t="s">
        <v>185</v>
      </c>
      <c r="O177" s="17"/>
      <c r="P177" s="17"/>
      <c r="Q177" s="41">
        <v>15468</v>
      </c>
      <c r="R177" s="17"/>
    </row>
    <row r="178" spans="1:18" x14ac:dyDescent="0.25">
      <c r="A178" s="33"/>
      <c r="B178" s="20" t="s">
        <v>567</v>
      </c>
      <c r="C178" s="22"/>
      <c r="D178" s="22"/>
      <c r="E178" s="23">
        <v>51</v>
      </c>
      <c r="F178" s="22"/>
      <c r="G178" s="22"/>
      <c r="H178" s="23" t="s">
        <v>594</v>
      </c>
      <c r="I178" s="22" t="s">
        <v>183</v>
      </c>
      <c r="J178" s="22"/>
      <c r="K178" s="64">
        <v>11360</v>
      </c>
      <c r="L178" s="22"/>
      <c r="M178" s="22"/>
      <c r="N178" s="43" t="s">
        <v>185</v>
      </c>
      <c r="O178" s="22"/>
      <c r="P178" s="22"/>
      <c r="Q178" s="64">
        <v>5568</v>
      </c>
      <c r="R178" s="22"/>
    </row>
    <row r="179" spans="1:18" x14ac:dyDescent="0.25">
      <c r="A179" s="33"/>
      <c r="B179" s="15" t="s">
        <v>569</v>
      </c>
      <c r="C179" s="17"/>
      <c r="D179" s="17"/>
      <c r="E179" s="41">
        <v>32752</v>
      </c>
      <c r="F179" s="17"/>
      <c r="G179" s="17"/>
      <c r="H179" s="41">
        <v>7480</v>
      </c>
      <c r="I179" s="17"/>
      <c r="J179" s="17"/>
      <c r="K179" s="46" t="s">
        <v>185</v>
      </c>
      <c r="L179" s="17"/>
      <c r="M179" s="17"/>
      <c r="N179" s="19" t="s">
        <v>595</v>
      </c>
      <c r="O179" s="17" t="s">
        <v>183</v>
      </c>
      <c r="P179" s="17"/>
      <c r="Q179" s="46" t="s">
        <v>335</v>
      </c>
      <c r="R179" s="17"/>
    </row>
    <row r="180" spans="1:18" ht="15.75" thickBot="1" x14ac:dyDescent="0.3">
      <c r="A180" s="33"/>
      <c r="B180" s="25" t="s">
        <v>138</v>
      </c>
      <c r="C180" s="25" t="s">
        <v>138</v>
      </c>
      <c r="D180" s="26" t="s">
        <v>139</v>
      </c>
      <c r="E180" s="27" t="s">
        <v>139</v>
      </c>
      <c r="F180" s="25" t="s">
        <v>138</v>
      </c>
      <c r="G180" s="26" t="s">
        <v>139</v>
      </c>
      <c r="H180" s="27" t="s">
        <v>139</v>
      </c>
      <c r="I180" s="25" t="s">
        <v>138</v>
      </c>
      <c r="J180" s="26" t="s">
        <v>139</v>
      </c>
      <c r="K180" s="27" t="s">
        <v>139</v>
      </c>
      <c r="L180" s="25" t="s">
        <v>138</v>
      </c>
      <c r="M180" s="26" t="s">
        <v>139</v>
      </c>
      <c r="N180" s="27" t="s">
        <v>139</v>
      </c>
      <c r="O180" s="25" t="s">
        <v>138</v>
      </c>
      <c r="P180" s="26" t="s">
        <v>139</v>
      </c>
      <c r="Q180" s="27" t="s">
        <v>139</v>
      </c>
      <c r="R180" s="25" t="s">
        <v>138</v>
      </c>
    </row>
    <row r="181" spans="1:18" x14ac:dyDescent="0.25">
      <c r="A181" s="33"/>
      <c r="B181" s="20" t="s">
        <v>571</v>
      </c>
      <c r="C181" s="22"/>
      <c r="D181" s="22" t="s">
        <v>130</v>
      </c>
      <c r="E181" s="64">
        <v>9900</v>
      </c>
      <c r="F181" s="22"/>
      <c r="G181" s="22" t="s">
        <v>130</v>
      </c>
      <c r="H181" s="23">
        <v>459</v>
      </c>
      <c r="I181" s="22"/>
      <c r="J181" s="22" t="s">
        <v>130</v>
      </c>
      <c r="K181" s="64">
        <v>39773</v>
      </c>
      <c r="L181" s="22"/>
      <c r="M181" s="22" t="s">
        <v>130</v>
      </c>
      <c r="N181" s="23" t="s">
        <v>595</v>
      </c>
      <c r="O181" s="22" t="s">
        <v>183</v>
      </c>
      <c r="P181" s="22" t="s">
        <v>130</v>
      </c>
      <c r="Q181" s="64">
        <v>9900</v>
      </c>
      <c r="R181" s="22"/>
    </row>
    <row r="182" spans="1:18" ht="15.75" thickBot="1" x14ac:dyDescent="0.3">
      <c r="A182" s="33"/>
      <c r="B182" s="25" t="s">
        <v>138</v>
      </c>
      <c r="C182" s="25" t="s">
        <v>138</v>
      </c>
      <c r="D182" s="26" t="s">
        <v>139</v>
      </c>
      <c r="E182" s="27" t="s">
        <v>139</v>
      </c>
      <c r="F182" s="25" t="s">
        <v>138</v>
      </c>
      <c r="G182" s="26" t="s">
        <v>139</v>
      </c>
      <c r="H182" s="27" t="s">
        <v>139</v>
      </c>
      <c r="I182" s="25" t="s">
        <v>138</v>
      </c>
      <c r="J182" s="26" t="s">
        <v>139</v>
      </c>
      <c r="K182" s="27" t="s">
        <v>139</v>
      </c>
      <c r="L182" s="25" t="s">
        <v>138</v>
      </c>
      <c r="M182" s="26" t="s">
        <v>139</v>
      </c>
      <c r="N182" s="27" t="s">
        <v>139</v>
      </c>
      <c r="O182" s="25" t="s">
        <v>138</v>
      </c>
      <c r="P182" s="26" t="s">
        <v>139</v>
      </c>
      <c r="Q182" s="27" t="s">
        <v>139</v>
      </c>
      <c r="R182" s="25" t="s">
        <v>138</v>
      </c>
    </row>
    <row r="183" spans="1:18" ht="15.75" thickBot="1" x14ac:dyDescent="0.3">
      <c r="A183" s="33"/>
      <c r="B183" s="25" t="s">
        <v>138</v>
      </c>
      <c r="C183" s="25" t="s">
        <v>138</v>
      </c>
      <c r="D183" s="26" t="s">
        <v>139</v>
      </c>
      <c r="E183" s="27" t="s">
        <v>139</v>
      </c>
      <c r="F183" s="25" t="s">
        <v>138</v>
      </c>
      <c r="G183" s="26" t="s">
        <v>139</v>
      </c>
      <c r="H183" s="27" t="s">
        <v>139</v>
      </c>
      <c r="I183" s="25" t="s">
        <v>138</v>
      </c>
      <c r="J183" s="26" t="s">
        <v>139</v>
      </c>
      <c r="K183" s="27" t="s">
        <v>139</v>
      </c>
      <c r="L183" s="25" t="s">
        <v>138</v>
      </c>
      <c r="M183" s="26" t="s">
        <v>139</v>
      </c>
      <c r="N183" s="27" t="s">
        <v>139</v>
      </c>
      <c r="O183" s="25" t="s">
        <v>138</v>
      </c>
      <c r="P183" s="26" t="s">
        <v>139</v>
      </c>
      <c r="Q183" s="27" t="s">
        <v>139</v>
      </c>
      <c r="R183" s="25" t="s">
        <v>139</v>
      </c>
    </row>
    <row r="184" spans="1:18" ht="26.25" x14ac:dyDescent="0.25">
      <c r="A184" s="33"/>
      <c r="B184" s="15" t="s">
        <v>596</v>
      </c>
      <c r="C184" s="17"/>
      <c r="D184" s="17"/>
      <c r="E184" s="46"/>
      <c r="F184" s="17"/>
      <c r="G184" s="17"/>
      <c r="H184" s="46"/>
      <c r="I184" s="17"/>
      <c r="J184" s="17"/>
      <c r="K184" s="46"/>
      <c r="L184" s="17"/>
      <c r="M184" s="17"/>
      <c r="N184" s="46"/>
      <c r="O184" s="17"/>
      <c r="P184" s="17"/>
      <c r="Q184" s="46"/>
      <c r="R184" s="17"/>
    </row>
    <row r="185" spans="1:18" ht="26.25" x14ac:dyDescent="0.25">
      <c r="A185" s="33"/>
      <c r="B185" s="20" t="s">
        <v>572</v>
      </c>
      <c r="C185" s="22"/>
      <c r="D185" s="22"/>
      <c r="E185" s="23" t="s">
        <v>597</v>
      </c>
      <c r="F185" s="22" t="s">
        <v>183</v>
      </c>
      <c r="G185" s="22"/>
      <c r="H185" s="64">
        <v>1398</v>
      </c>
      <c r="I185" s="22"/>
      <c r="J185" s="22"/>
      <c r="K185" s="64">
        <v>1486</v>
      </c>
      <c r="L185" s="22"/>
      <c r="M185" s="22"/>
      <c r="N185" s="23" t="s">
        <v>598</v>
      </c>
      <c r="O185" s="22" t="s">
        <v>183</v>
      </c>
      <c r="P185" s="22"/>
      <c r="Q185" s="23" t="s">
        <v>597</v>
      </c>
      <c r="R185" s="22" t="s">
        <v>183</v>
      </c>
    </row>
    <row r="186" spans="1:18" ht="26.25" x14ac:dyDescent="0.25">
      <c r="A186" s="33"/>
      <c r="B186" s="15" t="s">
        <v>599</v>
      </c>
      <c r="C186" s="17"/>
      <c r="D186" s="17"/>
      <c r="E186" s="19">
        <v>684</v>
      </c>
      <c r="F186" s="17"/>
      <c r="G186" s="17"/>
      <c r="H186" s="19">
        <v>684</v>
      </c>
      <c r="I186" s="17"/>
      <c r="J186" s="17"/>
      <c r="K186" s="46" t="s">
        <v>185</v>
      </c>
      <c r="L186" s="17"/>
      <c r="M186" s="17"/>
      <c r="N186" s="19" t="s">
        <v>600</v>
      </c>
      <c r="O186" s="17" t="s">
        <v>183</v>
      </c>
      <c r="P186" s="17"/>
      <c r="Q186" s="19">
        <v>684</v>
      </c>
      <c r="R186" s="17"/>
    </row>
    <row r="187" spans="1:18" ht="15.75" thickBot="1" x14ac:dyDescent="0.3">
      <c r="A187" s="33"/>
      <c r="B187" s="25" t="s">
        <v>138</v>
      </c>
      <c r="C187" s="25" t="s">
        <v>138</v>
      </c>
      <c r="D187" s="26" t="s">
        <v>139</v>
      </c>
      <c r="E187" s="27" t="s">
        <v>139</v>
      </c>
      <c r="F187" s="25" t="s">
        <v>138</v>
      </c>
      <c r="G187" s="26" t="s">
        <v>139</v>
      </c>
      <c r="H187" s="27" t="s">
        <v>139</v>
      </c>
      <c r="I187" s="25" t="s">
        <v>138</v>
      </c>
      <c r="J187" s="26" t="s">
        <v>139</v>
      </c>
      <c r="K187" s="27" t="s">
        <v>139</v>
      </c>
      <c r="L187" s="25" t="s">
        <v>138</v>
      </c>
      <c r="M187" s="26" t="s">
        <v>139</v>
      </c>
      <c r="N187" s="27" t="s">
        <v>139</v>
      </c>
      <c r="O187" s="25" t="s">
        <v>138</v>
      </c>
      <c r="P187" s="26" t="s">
        <v>139</v>
      </c>
      <c r="Q187" s="27" t="s">
        <v>139</v>
      </c>
      <c r="R187" s="25" t="s">
        <v>138</v>
      </c>
    </row>
    <row r="188" spans="1:18" ht="26.25" x14ac:dyDescent="0.25">
      <c r="A188" s="33"/>
      <c r="B188" s="20" t="s">
        <v>601</v>
      </c>
      <c r="C188" s="22"/>
      <c r="D188" s="22"/>
      <c r="E188" s="23" t="s">
        <v>602</v>
      </c>
      <c r="F188" s="22" t="s">
        <v>183</v>
      </c>
      <c r="G188" s="22"/>
      <c r="H188" s="64">
        <v>2082</v>
      </c>
      <c r="I188" s="22"/>
      <c r="J188" s="22"/>
      <c r="K188" s="64">
        <v>1486</v>
      </c>
      <c r="L188" s="22"/>
      <c r="M188" s="22"/>
      <c r="N188" s="23" t="s">
        <v>603</v>
      </c>
      <c r="O188" s="22" t="s">
        <v>183</v>
      </c>
      <c r="P188" s="22"/>
      <c r="Q188" s="23" t="s">
        <v>602</v>
      </c>
      <c r="R188" s="22" t="s">
        <v>183</v>
      </c>
    </row>
    <row r="189" spans="1:18" ht="15.75" thickBot="1" x14ac:dyDescent="0.3">
      <c r="A189" s="33"/>
      <c r="B189" s="25" t="s">
        <v>138</v>
      </c>
      <c r="C189" s="25" t="s">
        <v>138</v>
      </c>
      <c r="D189" s="26" t="s">
        <v>139</v>
      </c>
      <c r="E189" s="27" t="s">
        <v>139</v>
      </c>
      <c r="F189" s="25" t="s">
        <v>138</v>
      </c>
      <c r="G189" s="26" t="s">
        <v>139</v>
      </c>
      <c r="H189" s="27" t="s">
        <v>139</v>
      </c>
      <c r="I189" s="25" t="s">
        <v>138</v>
      </c>
      <c r="J189" s="26" t="s">
        <v>139</v>
      </c>
      <c r="K189" s="27" t="s">
        <v>139</v>
      </c>
      <c r="L189" s="25" t="s">
        <v>138</v>
      </c>
      <c r="M189" s="26" t="s">
        <v>139</v>
      </c>
      <c r="N189" s="27" t="s">
        <v>139</v>
      </c>
      <c r="O189" s="25" t="s">
        <v>138</v>
      </c>
      <c r="P189" s="26" t="s">
        <v>139</v>
      </c>
      <c r="Q189" s="27" t="s">
        <v>139</v>
      </c>
      <c r="R189" s="25" t="s">
        <v>138</v>
      </c>
    </row>
    <row r="190" spans="1:18" x14ac:dyDescent="0.25">
      <c r="A190" s="33"/>
      <c r="B190" s="15" t="s">
        <v>604</v>
      </c>
      <c r="C190" s="17"/>
      <c r="D190" s="17" t="s">
        <v>130</v>
      </c>
      <c r="E190" s="41">
        <v>9878</v>
      </c>
      <c r="F190" s="17"/>
      <c r="G190" s="17" t="s">
        <v>130</v>
      </c>
      <c r="H190" s="41">
        <v>2541</v>
      </c>
      <c r="I190" s="17"/>
      <c r="J190" s="17" t="s">
        <v>130</v>
      </c>
      <c r="K190" s="41">
        <v>41259</v>
      </c>
      <c r="L190" s="17"/>
      <c r="M190" s="17" t="s">
        <v>130</v>
      </c>
      <c r="N190" s="19" t="s">
        <v>605</v>
      </c>
      <c r="O190" s="17" t="s">
        <v>183</v>
      </c>
      <c r="P190" s="17" t="s">
        <v>130</v>
      </c>
      <c r="Q190" s="41">
        <v>9878</v>
      </c>
      <c r="R190" s="17"/>
    </row>
    <row r="191" spans="1:18" ht="15.75" thickBot="1" x14ac:dyDescent="0.3">
      <c r="A191" s="33"/>
      <c r="B191" s="25" t="s">
        <v>138</v>
      </c>
      <c r="C191" s="25" t="s">
        <v>138</v>
      </c>
      <c r="D191" s="26" t="s">
        <v>139</v>
      </c>
      <c r="E191" s="27" t="s">
        <v>139</v>
      </c>
      <c r="F191" s="25" t="s">
        <v>138</v>
      </c>
      <c r="G191" s="26" t="s">
        <v>139</v>
      </c>
      <c r="H191" s="27" t="s">
        <v>139</v>
      </c>
      <c r="I191" s="25" t="s">
        <v>138</v>
      </c>
      <c r="J191" s="26" t="s">
        <v>139</v>
      </c>
      <c r="K191" s="27" t="s">
        <v>139</v>
      </c>
      <c r="L191" s="25" t="s">
        <v>138</v>
      </c>
      <c r="M191" s="26" t="s">
        <v>139</v>
      </c>
      <c r="N191" s="27" t="s">
        <v>139</v>
      </c>
      <c r="O191" s="25" t="s">
        <v>138</v>
      </c>
      <c r="P191" s="26" t="s">
        <v>139</v>
      </c>
      <c r="Q191" s="27" t="s">
        <v>139</v>
      </c>
      <c r="R191" s="25" t="s">
        <v>138</v>
      </c>
    </row>
    <row r="192" spans="1:18" ht="15.75" thickBot="1" x14ac:dyDescent="0.3">
      <c r="A192" s="33"/>
      <c r="B192" s="25" t="s">
        <v>138</v>
      </c>
      <c r="C192" s="25" t="s">
        <v>138</v>
      </c>
      <c r="D192" s="26" t="s">
        <v>139</v>
      </c>
      <c r="E192" s="27" t="s">
        <v>139</v>
      </c>
      <c r="F192" s="25" t="s">
        <v>138</v>
      </c>
      <c r="G192" s="26" t="s">
        <v>139</v>
      </c>
      <c r="H192" s="27" t="s">
        <v>139</v>
      </c>
      <c r="I192" s="25" t="s">
        <v>138</v>
      </c>
      <c r="J192" s="26" t="s">
        <v>139</v>
      </c>
      <c r="K192" s="27" t="s">
        <v>139</v>
      </c>
      <c r="L192" s="25" t="s">
        <v>138</v>
      </c>
      <c r="M192" s="26" t="s">
        <v>139</v>
      </c>
      <c r="N192" s="27" t="s">
        <v>139</v>
      </c>
      <c r="O192" s="25" t="s">
        <v>138</v>
      </c>
      <c r="P192" s="26" t="s">
        <v>139</v>
      </c>
      <c r="Q192" s="27" t="s">
        <v>139</v>
      </c>
      <c r="R192" s="25" t="s">
        <v>139</v>
      </c>
    </row>
    <row r="193" spans="1:18" x14ac:dyDescent="0.25">
      <c r="A193" s="33"/>
      <c r="B193" s="87" t="s">
        <v>552</v>
      </c>
      <c r="C193" s="87"/>
      <c r="D193" s="87"/>
      <c r="E193" s="87"/>
      <c r="F193" s="87"/>
      <c r="G193" s="87"/>
      <c r="H193" s="87"/>
      <c r="I193" s="87"/>
      <c r="J193" s="87"/>
      <c r="K193" s="87"/>
      <c r="L193" s="87"/>
      <c r="M193" s="87"/>
      <c r="N193" s="87"/>
      <c r="O193" s="87"/>
      <c r="P193" s="87"/>
      <c r="Q193" s="87"/>
      <c r="R193" s="87"/>
    </row>
    <row r="194" spans="1:18" x14ac:dyDescent="0.25">
      <c r="A194" s="33"/>
      <c r="B194" s="87" t="s">
        <v>606</v>
      </c>
      <c r="C194" s="87"/>
      <c r="D194" s="87"/>
      <c r="E194" s="87"/>
      <c r="F194" s="87"/>
      <c r="G194" s="87"/>
      <c r="H194" s="87"/>
      <c r="I194" s="87"/>
      <c r="J194" s="87"/>
      <c r="K194" s="87"/>
      <c r="L194" s="87"/>
      <c r="M194" s="87"/>
      <c r="N194" s="87"/>
      <c r="O194" s="87"/>
      <c r="P194" s="87"/>
      <c r="Q194" s="87"/>
      <c r="R194" s="87"/>
    </row>
    <row r="195" spans="1:18" x14ac:dyDescent="0.25">
      <c r="A195" s="33"/>
      <c r="B195" s="36" t="s">
        <v>126</v>
      </c>
      <c r="C195" s="36"/>
      <c r="D195" s="36"/>
      <c r="E195" s="36"/>
      <c r="F195" s="36"/>
      <c r="G195" s="36"/>
      <c r="H195" s="36"/>
      <c r="I195" s="36"/>
      <c r="J195" s="36"/>
      <c r="K195" s="36"/>
      <c r="L195" s="36"/>
      <c r="M195" s="36"/>
      <c r="N195" s="36"/>
      <c r="O195" s="36"/>
      <c r="P195" s="36"/>
      <c r="Q195" s="36"/>
      <c r="R195" s="36"/>
    </row>
    <row r="196" spans="1:18" x14ac:dyDescent="0.25">
      <c r="A196" s="33"/>
      <c r="B196" s="28"/>
      <c r="C196" s="29"/>
      <c r="D196" s="29" t="s">
        <v>512</v>
      </c>
      <c r="E196" s="29"/>
      <c r="F196" s="29"/>
      <c r="G196" s="29" t="s">
        <v>514</v>
      </c>
      <c r="H196" s="29"/>
      <c r="I196" s="29"/>
      <c r="J196" s="29" t="s">
        <v>516</v>
      </c>
      <c r="K196" s="29"/>
      <c r="L196" s="29"/>
      <c r="M196" s="29" t="s">
        <v>517</v>
      </c>
      <c r="N196" s="29"/>
      <c r="O196" s="29"/>
      <c r="P196" s="29" t="s">
        <v>179</v>
      </c>
      <c r="Q196" s="29"/>
      <c r="R196" s="29"/>
    </row>
    <row r="197" spans="1:18" ht="15.75" thickBot="1" x14ac:dyDescent="0.3">
      <c r="A197" s="33"/>
      <c r="B197" s="28"/>
      <c r="C197" s="29"/>
      <c r="D197" s="30" t="s">
        <v>513</v>
      </c>
      <c r="E197" s="30"/>
      <c r="F197" s="29"/>
      <c r="G197" s="30" t="s">
        <v>515</v>
      </c>
      <c r="H197" s="30"/>
      <c r="I197" s="29"/>
      <c r="J197" s="30" t="s">
        <v>515</v>
      </c>
      <c r="K197" s="30"/>
      <c r="L197" s="29"/>
      <c r="M197" s="30"/>
      <c r="N197" s="30"/>
      <c r="O197" s="29"/>
      <c r="P197" s="30"/>
      <c r="Q197" s="30"/>
      <c r="R197" s="29"/>
    </row>
    <row r="198" spans="1:18" x14ac:dyDescent="0.25">
      <c r="A198" s="33"/>
      <c r="B198" s="15" t="s">
        <v>66</v>
      </c>
      <c r="C198" s="17"/>
      <c r="D198" s="17" t="s">
        <v>130</v>
      </c>
      <c r="E198" s="46" t="s">
        <v>185</v>
      </c>
      <c r="F198" s="17"/>
      <c r="G198" s="17" t="s">
        <v>130</v>
      </c>
      <c r="H198" s="41">
        <v>1074822</v>
      </c>
      <c r="I198" s="17"/>
      <c r="J198" s="17" t="s">
        <v>130</v>
      </c>
      <c r="K198" s="41">
        <v>572614</v>
      </c>
      <c r="L198" s="17"/>
      <c r="M198" s="17" t="s">
        <v>130</v>
      </c>
      <c r="N198" s="19" t="s">
        <v>607</v>
      </c>
      <c r="O198" s="17" t="s">
        <v>183</v>
      </c>
      <c r="P198" s="17" t="s">
        <v>130</v>
      </c>
      <c r="Q198" s="41">
        <v>1613647</v>
      </c>
      <c r="R198" s="17"/>
    </row>
    <row r="199" spans="1:18" ht="15.75" thickBot="1" x14ac:dyDescent="0.3">
      <c r="A199" s="33"/>
      <c r="B199" s="25" t="s">
        <v>138</v>
      </c>
      <c r="C199" s="25" t="s">
        <v>138</v>
      </c>
      <c r="D199" s="26" t="s">
        <v>139</v>
      </c>
      <c r="E199" s="27" t="s">
        <v>139</v>
      </c>
      <c r="F199" s="25" t="s">
        <v>138</v>
      </c>
      <c r="G199" s="26" t="s">
        <v>139</v>
      </c>
      <c r="H199" s="27" t="s">
        <v>139</v>
      </c>
      <c r="I199" s="25" t="s">
        <v>138</v>
      </c>
      <c r="J199" s="26" t="s">
        <v>139</v>
      </c>
      <c r="K199" s="27" t="s">
        <v>139</v>
      </c>
      <c r="L199" s="25" t="s">
        <v>138</v>
      </c>
      <c r="M199" s="26" t="s">
        <v>139</v>
      </c>
      <c r="N199" s="27" t="s">
        <v>139</v>
      </c>
      <c r="O199" s="25" t="s">
        <v>138</v>
      </c>
      <c r="P199" s="26" t="s">
        <v>139</v>
      </c>
      <c r="Q199" s="27" t="s">
        <v>139</v>
      </c>
      <c r="R199" s="25" t="s">
        <v>138</v>
      </c>
    </row>
    <row r="200" spans="1:18" x14ac:dyDescent="0.25">
      <c r="A200" s="33"/>
      <c r="B200" s="20" t="s">
        <v>67</v>
      </c>
      <c r="C200" s="22"/>
      <c r="D200" s="22"/>
      <c r="E200" s="43"/>
      <c r="F200" s="22"/>
      <c r="G200" s="22"/>
      <c r="H200" s="43"/>
      <c r="I200" s="22"/>
      <c r="J200" s="22"/>
      <c r="K200" s="43"/>
      <c r="L200" s="22"/>
      <c r="M200" s="22"/>
      <c r="N200" s="43"/>
      <c r="O200" s="22"/>
      <c r="P200" s="22"/>
      <c r="Q200" s="43"/>
      <c r="R200" s="22"/>
    </row>
    <row r="201" spans="1:18" x14ac:dyDescent="0.25">
      <c r="A201" s="33"/>
      <c r="B201" s="50" t="s">
        <v>68</v>
      </c>
      <c r="C201" s="17"/>
      <c r="D201" s="17"/>
      <c r="E201" s="46" t="s">
        <v>185</v>
      </c>
      <c r="F201" s="17"/>
      <c r="G201" s="17"/>
      <c r="H201" s="41">
        <v>663142</v>
      </c>
      <c r="I201" s="17"/>
      <c r="J201" s="17"/>
      <c r="K201" s="41">
        <v>254691</v>
      </c>
      <c r="L201" s="17"/>
      <c r="M201" s="17"/>
      <c r="N201" s="19" t="s">
        <v>607</v>
      </c>
      <c r="O201" s="17" t="s">
        <v>183</v>
      </c>
      <c r="P201" s="17"/>
      <c r="Q201" s="41">
        <v>884044</v>
      </c>
      <c r="R201" s="17"/>
    </row>
    <row r="202" spans="1:18" x14ac:dyDescent="0.25">
      <c r="A202" s="33"/>
      <c r="B202" s="38" t="s">
        <v>69</v>
      </c>
      <c r="C202" s="22"/>
      <c r="D202" s="22"/>
      <c r="E202" s="43" t="s">
        <v>185</v>
      </c>
      <c r="F202" s="22"/>
      <c r="G202" s="22"/>
      <c r="H202" s="64">
        <v>79602</v>
      </c>
      <c r="I202" s="22"/>
      <c r="J202" s="22"/>
      <c r="K202" s="64">
        <v>25797</v>
      </c>
      <c r="L202" s="22"/>
      <c r="M202" s="22"/>
      <c r="N202" s="43" t="s">
        <v>185</v>
      </c>
      <c r="O202" s="22"/>
      <c r="P202" s="22"/>
      <c r="Q202" s="64">
        <v>105399</v>
      </c>
      <c r="R202" s="22"/>
    </row>
    <row r="203" spans="1:18" x14ac:dyDescent="0.25">
      <c r="A203" s="33"/>
      <c r="B203" s="50" t="s">
        <v>70</v>
      </c>
      <c r="C203" s="17"/>
      <c r="D203" s="17"/>
      <c r="E203" s="41">
        <v>50159</v>
      </c>
      <c r="F203" s="17"/>
      <c r="G203" s="17"/>
      <c r="H203" s="41">
        <v>225772</v>
      </c>
      <c r="I203" s="17"/>
      <c r="J203" s="17"/>
      <c r="K203" s="41">
        <v>197701</v>
      </c>
      <c r="L203" s="17"/>
      <c r="M203" s="17"/>
      <c r="N203" s="46" t="s">
        <v>185</v>
      </c>
      <c r="O203" s="17"/>
      <c r="P203" s="17"/>
      <c r="Q203" s="41">
        <v>473632</v>
      </c>
      <c r="R203" s="17"/>
    </row>
    <row r="204" spans="1:18" x14ac:dyDescent="0.25">
      <c r="A204" s="33"/>
      <c r="B204" s="20" t="s">
        <v>555</v>
      </c>
      <c r="C204" s="22"/>
      <c r="D204" s="22"/>
      <c r="E204" s="43" t="s">
        <v>185</v>
      </c>
      <c r="F204" s="22"/>
      <c r="G204" s="22"/>
      <c r="H204" s="64">
        <v>4418</v>
      </c>
      <c r="I204" s="22"/>
      <c r="J204" s="22"/>
      <c r="K204" s="43" t="s">
        <v>185</v>
      </c>
      <c r="L204" s="22"/>
      <c r="M204" s="22"/>
      <c r="N204" s="43" t="s">
        <v>185</v>
      </c>
      <c r="O204" s="22"/>
      <c r="P204" s="22"/>
      <c r="Q204" s="64">
        <v>4418</v>
      </c>
      <c r="R204" s="22"/>
    </row>
    <row r="205" spans="1:18" ht="15.75" thickBot="1" x14ac:dyDescent="0.3">
      <c r="A205" s="33"/>
      <c r="B205" s="25" t="s">
        <v>138</v>
      </c>
      <c r="C205" s="25" t="s">
        <v>138</v>
      </c>
      <c r="D205" s="26" t="s">
        <v>139</v>
      </c>
      <c r="E205" s="27" t="s">
        <v>139</v>
      </c>
      <c r="F205" s="25" t="s">
        <v>138</v>
      </c>
      <c r="G205" s="26" t="s">
        <v>139</v>
      </c>
      <c r="H205" s="27" t="s">
        <v>139</v>
      </c>
      <c r="I205" s="25" t="s">
        <v>138</v>
      </c>
      <c r="J205" s="26" t="s">
        <v>139</v>
      </c>
      <c r="K205" s="27" t="s">
        <v>139</v>
      </c>
      <c r="L205" s="25" t="s">
        <v>138</v>
      </c>
      <c r="M205" s="26" t="s">
        <v>139</v>
      </c>
      <c r="N205" s="27" t="s">
        <v>139</v>
      </c>
      <c r="O205" s="25" t="s">
        <v>138</v>
      </c>
      <c r="P205" s="26" t="s">
        <v>139</v>
      </c>
      <c r="Q205" s="27" t="s">
        <v>139</v>
      </c>
      <c r="R205" s="25" t="s">
        <v>138</v>
      </c>
    </row>
    <row r="206" spans="1:18" x14ac:dyDescent="0.25">
      <c r="A206" s="33"/>
      <c r="B206" s="16"/>
      <c r="C206" s="17"/>
      <c r="D206" s="17"/>
      <c r="E206" s="41">
        <v>50159</v>
      </c>
      <c r="F206" s="17"/>
      <c r="G206" s="17"/>
      <c r="H206" s="41">
        <v>972934</v>
      </c>
      <c r="I206" s="17"/>
      <c r="J206" s="17"/>
      <c r="K206" s="41">
        <v>478189</v>
      </c>
      <c r="L206" s="17"/>
      <c r="M206" s="17"/>
      <c r="N206" s="19" t="s">
        <v>607</v>
      </c>
      <c r="O206" s="17" t="s">
        <v>183</v>
      </c>
      <c r="P206" s="17"/>
      <c r="Q206" s="41">
        <v>1467493</v>
      </c>
      <c r="R206" s="17"/>
    </row>
    <row r="207" spans="1:18" ht="15.75" thickBot="1" x14ac:dyDescent="0.3">
      <c r="A207" s="33"/>
      <c r="B207" s="25" t="s">
        <v>138</v>
      </c>
      <c r="C207" s="25" t="s">
        <v>138</v>
      </c>
      <c r="D207" s="26" t="s">
        <v>139</v>
      </c>
      <c r="E207" s="27" t="s">
        <v>139</v>
      </c>
      <c r="F207" s="25" t="s">
        <v>138</v>
      </c>
      <c r="G207" s="26" t="s">
        <v>139</v>
      </c>
      <c r="H207" s="27" t="s">
        <v>139</v>
      </c>
      <c r="I207" s="25" t="s">
        <v>138</v>
      </c>
      <c r="J207" s="26" t="s">
        <v>139</v>
      </c>
      <c r="K207" s="27" t="s">
        <v>139</v>
      </c>
      <c r="L207" s="25" t="s">
        <v>138</v>
      </c>
      <c r="M207" s="26" t="s">
        <v>139</v>
      </c>
      <c r="N207" s="27" t="s">
        <v>139</v>
      </c>
      <c r="O207" s="25" t="s">
        <v>138</v>
      </c>
      <c r="P207" s="26" t="s">
        <v>139</v>
      </c>
      <c r="Q207" s="27" t="s">
        <v>139</v>
      </c>
      <c r="R207" s="25" t="s">
        <v>138</v>
      </c>
    </row>
    <row r="208" spans="1:18" x14ac:dyDescent="0.25">
      <c r="A208" s="33"/>
      <c r="B208" s="20" t="s">
        <v>469</v>
      </c>
      <c r="C208" s="22"/>
      <c r="D208" s="22"/>
      <c r="E208" s="23" t="s">
        <v>608</v>
      </c>
      <c r="F208" s="22" t="s">
        <v>183</v>
      </c>
      <c r="G208" s="22"/>
      <c r="H208" s="64">
        <v>101888</v>
      </c>
      <c r="I208" s="22"/>
      <c r="J208" s="22"/>
      <c r="K208" s="64">
        <v>94425</v>
      </c>
      <c r="L208" s="22"/>
      <c r="M208" s="22"/>
      <c r="N208" s="43" t="s">
        <v>185</v>
      </c>
      <c r="O208" s="22"/>
      <c r="P208" s="22"/>
      <c r="Q208" s="64">
        <v>146154</v>
      </c>
      <c r="R208" s="22"/>
    </row>
    <row r="209" spans="1:18" ht="15.75" thickBot="1" x14ac:dyDescent="0.3">
      <c r="A209" s="33"/>
      <c r="B209" s="25" t="s">
        <v>138</v>
      </c>
      <c r="C209" s="25" t="s">
        <v>138</v>
      </c>
      <c r="D209" s="26" t="s">
        <v>139</v>
      </c>
      <c r="E209" s="27" t="s">
        <v>139</v>
      </c>
      <c r="F209" s="25" t="s">
        <v>138</v>
      </c>
      <c r="G209" s="26" t="s">
        <v>139</v>
      </c>
      <c r="H209" s="27" t="s">
        <v>139</v>
      </c>
      <c r="I209" s="25" t="s">
        <v>138</v>
      </c>
      <c r="J209" s="26" t="s">
        <v>139</v>
      </c>
      <c r="K209" s="27" t="s">
        <v>139</v>
      </c>
      <c r="L209" s="25" t="s">
        <v>138</v>
      </c>
      <c r="M209" s="26" t="s">
        <v>139</v>
      </c>
      <c r="N209" s="27" t="s">
        <v>139</v>
      </c>
      <c r="O209" s="25" t="s">
        <v>138</v>
      </c>
      <c r="P209" s="26" t="s">
        <v>139</v>
      </c>
      <c r="Q209" s="27" t="s">
        <v>139</v>
      </c>
      <c r="R209" s="25" t="s">
        <v>138</v>
      </c>
    </row>
    <row r="210" spans="1:18" x14ac:dyDescent="0.25">
      <c r="A210" s="33"/>
      <c r="B210" s="15" t="s">
        <v>74</v>
      </c>
      <c r="C210" s="17"/>
      <c r="D210" s="17"/>
      <c r="E210" s="46"/>
      <c r="F210" s="17"/>
      <c r="G210" s="17"/>
      <c r="H210" s="46"/>
      <c r="I210" s="17"/>
      <c r="J210" s="17"/>
      <c r="K210" s="46"/>
      <c r="L210" s="17"/>
      <c r="M210" s="17"/>
      <c r="N210" s="46"/>
      <c r="O210" s="17"/>
      <c r="P210" s="17"/>
      <c r="Q210" s="46"/>
      <c r="R210" s="17"/>
    </row>
    <row r="211" spans="1:18" x14ac:dyDescent="0.25">
      <c r="A211" s="33"/>
      <c r="B211" s="54" t="s">
        <v>557</v>
      </c>
      <c r="C211" s="22"/>
      <c r="D211" s="22"/>
      <c r="E211" s="64">
        <v>107237</v>
      </c>
      <c r="F211" s="22"/>
      <c r="G211" s="22"/>
      <c r="H211" s="23" t="s">
        <v>609</v>
      </c>
      <c r="I211" s="22" t="s">
        <v>183</v>
      </c>
      <c r="J211" s="22"/>
      <c r="K211" s="23" t="s">
        <v>610</v>
      </c>
      <c r="L211" s="22" t="s">
        <v>183</v>
      </c>
      <c r="M211" s="22"/>
      <c r="N211" s="43" t="s">
        <v>185</v>
      </c>
      <c r="O211" s="22"/>
      <c r="P211" s="22"/>
      <c r="Q211" s="43" t="s">
        <v>185</v>
      </c>
      <c r="R211" s="22"/>
    </row>
    <row r="212" spans="1:18" x14ac:dyDescent="0.25">
      <c r="A212" s="33"/>
      <c r="B212" s="53" t="s">
        <v>75</v>
      </c>
      <c r="C212" s="17"/>
      <c r="D212" s="17"/>
      <c r="E212" s="19" t="s">
        <v>609</v>
      </c>
      <c r="F212" s="17" t="s">
        <v>183</v>
      </c>
      <c r="G212" s="17"/>
      <c r="H212" s="41">
        <v>30363</v>
      </c>
      <c r="I212" s="17"/>
      <c r="J212" s="17"/>
      <c r="K212" s="19" t="s">
        <v>611</v>
      </c>
      <c r="L212" s="17" t="s">
        <v>183</v>
      </c>
      <c r="M212" s="17"/>
      <c r="N212" s="46" t="s">
        <v>185</v>
      </c>
      <c r="O212" s="17"/>
      <c r="P212" s="17"/>
      <c r="Q212" s="19" t="s">
        <v>612</v>
      </c>
      <c r="R212" s="17" t="s">
        <v>183</v>
      </c>
    </row>
    <row r="213" spans="1:18" x14ac:dyDescent="0.25">
      <c r="A213" s="33"/>
      <c r="B213" s="54" t="s">
        <v>76</v>
      </c>
      <c r="C213" s="22"/>
      <c r="D213" s="22"/>
      <c r="E213" s="23" t="s">
        <v>613</v>
      </c>
      <c r="F213" s="22" t="s">
        <v>183</v>
      </c>
      <c r="G213" s="22"/>
      <c r="H213" s="23" t="s">
        <v>614</v>
      </c>
      <c r="I213" s="22" t="s">
        <v>183</v>
      </c>
      <c r="J213" s="22"/>
      <c r="K213" s="64">
        <v>3175</v>
      </c>
      <c r="L213" s="22"/>
      <c r="M213" s="22"/>
      <c r="N213" s="43" t="s">
        <v>185</v>
      </c>
      <c r="O213" s="22"/>
      <c r="P213" s="22"/>
      <c r="Q213" s="64">
        <v>1170</v>
      </c>
      <c r="R213" s="22"/>
    </row>
    <row r="214" spans="1:18" ht="15.75" thickBot="1" x14ac:dyDescent="0.3">
      <c r="A214" s="33"/>
      <c r="B214" s="25" t="s">
        <v>138</v>
      </c>
      <c r="C214" s="25" t="s">
        <v>138</v>
      </c>
      <c r="D214" s="26" t="s">
        <v>139</v>
      </c>
      <c r="E214" s="27" t="s">
        <v>139</v>
      </c>
      <c r="F214" s="25" t="s">
        <v>138</v>
      </c>
      <c r="G214" s="26" t="s">
        <v>139</v>
      </c>
      <c r="H214" s="27" t="s">
        <v>139</v>
      </c>
      <c r="I214" s="25" t="s">
        <v>138</v>
      </c>
      <c r="J214" s="26" t="s">
        <v>139</v>
      </c>
      <c r="K214" s="27" t="s">
        <v>139</v>
      </c>
      <c r="L214" s="25" t="s">
        <v>138</v>
      </c>
      <c r="M214" s="26" t="s">
        <v>139</v>
      </c>
      <c r="N214" s="27" t="s">
        <v>139</v>
      </c>
      <c r="O214" s="25" t="s">
        <v>138</v>
      </c>
      <c r="P214" s="26" t="s">
        <v>139</v>
      </c>
      <c r="Q214" s="27" t="s">
        <v>139</v>
      </c>
      <c r="R214" s="25" t="s">
        <v>138</v>
      </c>
    </row>
    <row r="215" spans="1:18" x14ac:dyDescent="0.25">
      <c r="A215" s="33"/>
      <c r="B215" s="16"/>
      <c r="C215" s="17"/>
      <c r="D215" s="17"/>
      <c r="E215" s="41">
        <v>8402</v>
      </c>
      <c r="F215" s="17"/>
      <c r="G215" s="17"/>
      <c r="H215" s="19" t="s">
        <v>615</v>
      </c>
      <c r="I215" s="17" t="s">
        <v>183</v>
      </c>
      <c r="J215" s="17"/>
      <c r="K215" s="19" t="s">
        <v>616</v>
      </c>
      <c r="L215" s="17" t="s">
        <v>183</v>
      </c>
      <c r="M215" s="17"/>
      <c r="N215" s="46" t="s">
        <v>185</v>
      </c>
      <c r="O215" s="17"/>
      <c r="P215" s="17"/>
      <c r="Q215" s="19" t="s">
        <v>617</v>
      </c>
      <c r="R215" s="17" t="s">
        <v>183</v>
      </c>
    </row>
    <row r="216" spans="1:18" ht="15.75" thickBot="1" x14ac:dyDescent="0.3">
      <c r="A216" s="33"/>
      <c r="B216" s="25" t="s">
        <v>138</v>
      </c>
      <c r="C216" s="25" t="s">
        <v>138</v>
      </c>
      <c r="D216" s="26" t="s">
        <v>139</v>
      </c>
      <c r="E216" s="27" t="s">
        <v>139</v>
      </c>
      <c r="F216" s="25" t="s">
        <v>138</v>
      </c>
      <c r="G216" s="26" t="s">
        <v>139</v>
      </c>
      <c r="H216" s="27" t="s">
        <v>139</v>
      </c>
      <c r="I216" s="25" t="s">
        <v>138</v>
      </c>
      <c r="J216" s="26" t="s">
        <v>139</v>
      </c>
      <c r="K216" s="27" t="s">
        <v>139</v>
      </c>
      <c r="L216" s="25" t="s">
        <v>138</v>
      </c>
      <c r="M216" s="26" t="s">
        <v>139</v>
      </c>
      <c r="N216" s="27" t="s">
        <v>139</v>
      </c>
      <c r="O216" s="25" t="s">
        <v>138</v>
      </c>
      <c r="P216" s="26" t="s">
        <v>139</v>
      </c>
      <c r="Q216" s="27" t="s">
        <v>139</v>
      </c>
      <c r="R216" s="25" t="s">
        <v>138</v>
      </c>
    </row>
    <row r="217" spans="1:18" x14ac:dyDescent="0.25">
      <c r="A217" s="33"/>
      <c r="B217" s="20" t="s">
        <v>565</v>
      </c>
      <c r="C217" s="22"/>
      <c r="D217" s="22"/>
      <c r="E217" s="23" t="s">
        <v>618</v>
      </c>
      <c r="F217" s="22" t="s">
        <v>183</v>
      </c>
      <c r="G217" s="22"/>
      <c r="H217" s="64">
        <v>34101</v>
      </c>
      <c r="I217" s="22"/>
      <c r="J217" s="22"/>
      <c r="K217" s="64">
        <v>87807</v>
      </c>
      <c r="L217" s="22"/>
      <c r="M217" s="22"/>
      <c r="N217" s="43" t="s">
        <v>185</v>
      </c>
      <c r="O217" s="22"/>
      <c r="P217" s="22"/>
      <c r="Q217" s="64">
        <v>80151</v>
      </c>
      <c r="R217" s="22"/>
    </row>
    <row r="218" spans="1:18" x14ac:dyDescent="0.25">
      <c r="A218" s="33"/>
      <c r="B218" s="81" t="s">
        <v>567</v>
      </c>
      <c r="C218" s="75"/>
      <c r="D218" s="75"/>
      <c r="E218" s="84" t="s">
        <v>619</v>
      </c>
      <c r="F218" s="18"/>
      <c r="G218" s="75"/>
      <c r="H218" s="85">
        <v>12447</v>
      </c>
      <c r="I218" s="75"/>
      <c r="J218" s="75"/>
      <c r="K218" s="85">
        <v>19757</v>
      </c>
      <c r="L218" s="75"/>
      <c r="M218" s="75"/>
      <c r="N218" s="65"/>
      <c r="O218" s="75"/>
      <c r="P218" s="75"/>
      <c r="Q218" s="85">
        <v>28705</v>
      </c>
      <c r="R218" s="75"/>
    </row>
    <row r="219" spans="1:18" x14ac:dyDescent="0.25">
      <c r="A219" s="33"/>
      <c r="B219" s="81"/>
      <c r="C219" s="75"/>
      <c r="D219" s="75"/>
      <c r="E219" s="84"/>
      <c r="F219" s="17" t="s">
        <v>183</v>
      </c>
      <c r="G219" s="75"/>
      <c r="H219" s="85"/>
      <c r="I219" s="75"/>
      <c r="J219" s="75"/>
      <c r="K219" s="85"/>
      <c r="L219" s="75"/>
      <c r="M219" s="75"/>
      <c r="N219" s="46" t="s">
        <v>185</v>
      </c>
      <c r="O219" s="75"/>
      <c r="P219" s="75"/>
      <c r="Q219" s="85"/>
      <c r="R219" s="75"/>
    </row>
    <row r="220" spans="1:18" x14ac:dyDescent="0.25">
      <c r="A220" s="33"/>
      <c r="B220" s="20" t="s">
        <v>569</v>
      </c>
      <c r="C220" s="22"/>
      <c r="D220" s="22"/>
      <c r="E220" s="64">
        <v>89704</v>
      </c>
      <c r="F220" s="22"/>
      <c r="G220" s="22"/>
      <c r="H220" s="64">
        <v>13304</v>
      </c>
      <c r="I220" s="22"/>
      <c r="J220" s="22"/>
      <c r="K220" s="43" t="s">
        <v>185</v>
      </c>
      <c r="L220" s="22"/>
      <c r="M220" s="22"/>
      <c r="N220" s="23" t="s">
        <v>620</v>
      </c>
      <c r="O220" s="22" t="s">
        <v>183</v>
      </c>
      <c r="P220" s="22"/>
      <c r="Q220" s="43" t="s">
        <v>335</v>
      </c>
      <c r="R220" s="22"/>
    </row>
    <row r="221" spans="1:18" ht="15.75" thickBot="1" x14ac:dyDescent="0.3">
      <c r="A221" s="33"/>
      <c r="B221" s="25" t="s">
        <v>138</v>
      </c>
      <c r="C221" s="25" t="s">
        <v>138</v>
      </c>
      <c r="D221" s="26" t="s">
        <v>139</v>
      </c>
      <c r="E221" s="27" t="s">
        <v>139</v>
      </c>
      <c r="F221" s="25" t="s">
        <v>138</v>
      </c>
      <c r="G221" s="26" t="s">
        <v>139</v>
      </c>
      <c r="H221" s="27" t="s">
        <v>139</v>
      </c>
      <c r="I221" s="25" t="s">
        <v>138</v>
      </c>
      <c r="J221" s="26" t="s">
        <v>139</v>
      </c>
      <c r="K221" s="27" t="s">
        <v>139</v>
      </c>
      <c r="L221" s="25" t="s">
        <v>138</v>
      </c>
      <c r="M221" s="26" t="s">
        <v>139</v>
      </c>
      <c r="N221" s="27" t="s">
        <v>139</v>
      </c>
      <c r="O221" s="25" t="s">
        <v>138</v>
      </c>
      <c r="P221" s="26" t="s">
        <v>139</v>
      </c>
      <c r="Q221" s="27" t="s">
        <v>139</v>
      </c>
      <c r="R221" s="25" t="s">
        <v>138</v>
      </c>
    </row>
    <row r="222" spans="1:18" x14ac:dyDescent="0.25">
      <c r="A222" s="33"/>
      <c r="B222" s="15" t="s">
        <v>571</v>
      </c>
      <c r="C222" s="17"/>
      <c r="D222" s="17"/>
      <c r="E222" s="41">
        <v>51446</v>
      </c>
      <c r="F222" s="17"/>
      <c r="G222" s="17"/>
      <c r="H222" s="41">
        <v>34958</v>
      </c>
      <c r="I222" s="17"/>
      <c r="J222" s="17"/>
      <c r="K222" s="41">
        <v>68050</v>
      </c>
      <c r="L222" s="17"/>
      <c r="M222" s="17"/>
      <c r="N222" s="19" t="s">
        <v>620</v>
      </c>
      <c r="O222" s="17" t="s">
        <v>183</v>
      </c>
      <c r="P222" s="17"/>
      <c r="Q222" s="41">
        <v>51446</v>
      </c>
      <c r="R222" s="17"/>
    </row>
    <row r="223" spans="1:18" ht="15.75" thickBot="1" x14ac:dyDescent="0.3">
      <c r="A223" s="33"/>
      <c r="B223" s="25" t="s">
        <v>138</v>
      </c>
      <c r="C223" s="25" t="s">
        <v>138</v>
      </c>
      <c r="D223" s="26" t="s">
        <v>139</v>
      </c>
      <c r="E223" s="27" t="s">
        <v>139</v>
      </c>
      <c r="F223" s="25" t="s">
        <v>138</v>
      </c>
      <c r="G223" s="26" t="s">
        <v>139</v>
      </c>
      <c r="H223" s="27" t="s">
        <v>139</v>
      </c>
      <c r="I223" s="25" t="s">
        <v>138</v>
      </c>
      <c r="J223" s="26" t="s">
        <v>139</v>
      </c>
      <c r="K223" s="27" t="s">
        <v>139</v>
      </c>
      <c r="L223" s="25" t="s">
        <v>138</v>
      </c>
      <c r="M223" s="26" t="s">
        <v>139</v>
      </c>
      <c r="N223" s="27" t="s">
        <v>139</v>
      </c>
      <c r="O223" s="25" t="s">
        <v>138</v>
      </c>
      <c r="P223" s="26" t="s">
        <v>139</v>
      </c>
      <c r="Q223" s="27" t="s">
        <v>139</v>
      </c>
      <c r="R223" s="25" t="s">
        <v>138</v>
      </c>
    </row>
    <row r="224" spans="1:18" ht="26.25" x14ac:dyDescent="0.25">
      <c r="A224" s="33"/>
      <c r="B224" s="20" t="s">
        <v>81</v>
      </c>
      <c r="C224" s="22"/>
      <c r="D224" s="22"/>
      <c r="E224" s="43"/>
      <c r="F224" s="22"/>
      <c r="G224" s="22"/>
      <c r="H224" s="43"/>
      <c r="I224" s="22"/>
      <c r="J224" s="22"/>
      <c r="K224" s="43"/>
      <c r="L224" s="22"/>
      <c r="M224" s="22"/>
      <c r="N224" s="43"/>
      <c r="O224" s="22"/>
      <c r="P224" s="22"/>
      <c r="Q224" s="43"/>
      <c r="R224" s="22"/>
    </row>
    <row r="225" spans="1:18" ht="26.25" x14ac:dyDescent="0.25">
      <c r="A225" s="33"/>
      <c r="B225" s="15" t="s">
        <v>572</v>
      </c>
      <c r="C225" s="17"/>
      <c r="D225" s="17"/>
      <c r="E225" s="19" t="s">
        <v>403</v>
      </c>
      <c r="F225" s="17" t="s">
        <v>183</v>
      </c>
      <c r="G225" s="17"/>
      <c r="H225" s="19" t="s">
        <v>621</v>
      </c>
      <c r="I225" s="17" t="s">
        <v>183</v>
      </c>
      <c r="J225" s="17"/>
      <c r="K225" s="19" t="s">
        <v>622</v>
      </c>
      <c r="L225" s="17" t="s">
        <v>183</v>
      </c>
      <c r="M225" s="17"/>
      <c r="N225" s="41">
        <v>97847</v>
      </c>
      <c r="O225" s="17"/>
      <c r="P225" s="17"/>
      <c r="Q225" s="19" t="s">
        <v>403</v>
      </c>
      <c r="R225" s="17" t="s">
        <v>183</v>
      </c>
    </row>
    <row r="226" spans="1:18" ht="26.25" x14ac:dyDescent="0.25">
      <c r="A226" s="33"/>
      <c r="B226" s="20" t="s">
        <v>575</v>
      </c>
      <c r="C226" s="22"/>
      <c r="D226" s="22"/>
      <c r="E226" s="23">
        <v>721</v>
      </c>
      <c r="F226" s="22"/>
      <c r="G226" s="22"/>
      <c r="H226" s="23">
        <v>721</v>
      </c>
      <c r="I226" s="22"/>
      <c r="J226" s="22"/>
      <c r="K226" s="43" t="s">
        <v>185</v>
      </c>
      <c r="L226" s="22"/>
      <c r="M226" s="22"/>
      <c r="N226" s="23" t="s">
        <v>401</v>
      </c>
      <c r="O226" s="22" t="s">
        <v>183</v>
      </c>
      <c r="P226" s="22"/>
      <c r="Q226" s="23">
        <v>721</v>
      </c>
      <c r="R226" s="22"/>
    </row>
    <row r="227" spans="1:18" ht="15.75" thickBot="1" x14ac:dyDescent="0.3">
      <c r="A227" s="33"/>
      <c r="B227" s="25" t="s">
        <v>138</v>
      </c>
      <c r="C227" s="25" t="s">
        <v>138</v>
      </c>
      <c r="D227" s="26" t="s">
        <v>139</v>
      </c>
      <c r="E227" s="27" t="s">
        <v>139</v>
      </c>
      <c r="F227" s="25" t="s">
        <v>138</v>
      </c>
      <c r="G227" s="26" t="s">
        <v>139</v>
      </c>
      <c r="H227" s="27" t="s">
        <v>139</v>
      </c>
      <c r="I227" s="25" t="s">
        <v>138</v>
      </c>
      <c r="J227" s="26" t="s">
        <v>139</v>
      </c>
      <c r="K227" s="27" t="s">
        <v>139</v>
      </c>
      <c r="L227" s="25" t="s">
        <v>138</v>
      </c>
      <c r="M227" s="26" t="s">
        <v>139</v>
      </c>
      <c r="N227" s="27" t="s">
        <v>139</v>
      </c>
      <c r="O227" s="25" t="s">
        <v>138</v>
      </c>
      <c r="P227" s="26" t="s">
        <v>139</v>
      </c>
      <c r="Q227" s="27" t="s">
        <v>139</v>
      </c>
      <c r="R227" s="25" t="s">
        <v>138</v>
      </c>
    </row>
    <row r="228" spans="1:18" ht="26.25" x14ac:dyDescent="0.25">
      <c r="A228" s="33"/>
      <c r="B228" s="15" t="s">
        <v>84</v>
      </c>
      <c r="C228" s="17"/>
      <c r="D228" s="17"/>
      <c r="E228" s="19" t="s">
        <v>623</v>
      </c>
      <c r="F228" s="17" t="s">
        <v>183</v>
      </c>
      <c r="G228" s="17"/>
      <c r="H228" s="19" t="s">
        <v>624</v>
      </c>
      <c r="I228" s="17" t="s">
        <v>183</v>
      </c>
      <c r="J228" s="17"/>
      <c r="K228" s="19" t="s">
        <v>622</v>
      </c>
      <c r="L228" s="17" t="s">
        <v>183</v>
      </c>
      <c r="M228" s="17"/>
      <c r="N228" s="41">
        <v>97126</v>
      </c>
      <c r="O228" s="17"/>
      <c r="P228" s="17"/>
      <c r="Q228" s="19" t="s">
        <v>623</v>
      </c>
      <c r="R228" s="17" t="s">
        <v>183</v>
      </c>
    </row>
    <row r="229" spans="1:18" x14ac:dyDescent="0.25">
      <c r="A229" s="33"/>
      <c r="B229" s="56" t="s">
        <v>85</v>
      </c>
      <c r="C229" s="57"/>
      <c r="D229" s="24"/>
      <c r="E229" s="86" t="s">
        <v>625</v>
      </c>
      <c r="F229" s="24"/>
      <c r="G229" s="24"/>
      <c r="H229" s="80">
        <v>21883</v>
      </c>
      <c r="I229" s="57"/>
      <c r="J229" s="24"/>
      <c r="K229" s="86" t="s">
        <v>626</v>
      </c>
      <c r="L229" s="24"/>
      <c r="M229" s="24"/>
      <c r="N229" s="86" t="s">
        <v>627</v>
      </c>
      <c r="O229" s="24"/>
      <c r="P229" s="24"/>
      <c r="Q229" s="86" t="s">
        <v>625</v>
      </c>
      <c r="R229" s="24"/>
    </row>
    <row r="230" spans="1:18" x14ac:dyDescent="0.25">
      <c r="A230" s="33"/>
      <c r="B230" s="56"/>
      <c r="C230" s="57"/>
      <c r="D230" s="22" t="s">
        <v>130</v>
      </c>
      <c r="E230" s="86"/>
      <c r="F230" s="22" t="s">
        <v>183</v>
      </c>
      <c r="G230" s="22" t="s">
        <v>130</v>
      </c>
      <c r="H230" s="80"/>
      <c r="I230" s="57"/>
      <c r="J230" s="22" t="s">
        <v>130</v>
      </c>
      <c r="K230" s="86"/>
      <c r="L230" s="22" t="s">
        <v>183</v>
      </c>
      <c r="M230" s="22" t="s">
        <v>130</v>
      </c>
      <c r="N230" s="86"/>
      <c r="O230" s="22" t="s">
        <v>183</v>
      </c>
      <c r="P230" s="22" t="s">
        <v>130</v>
      </c>
      <c r="Q230" s="86"/>
      <c r="R230" s="22" t="s">
        <v>183</v>
      </c>
    </row>
    <row r="231" spans="1:18" ht="15.75" thickBot="1" x14ac:dyDescent="0.3">
      <c r="A231" s="33"/>
      <c r="B231" s="25" t="s">
        <v>138</v>
      </c>
      <c r="C231" s="25" t="s">
        <v>138</v>
      </c>
      <c r="D231" s="26" t="s">
        <v>139</v>
      </c>
      <c r="E231" s="27" t="s">
        <v>139</v>
      </c>
      <c r="F231" s="25" t="s">
        <v>138</v>
      </c>
      <c r="G231" s="26" t="s">
        <v>139</v>
      </c>
      <c r="H231" s="27" t="s">
        <v>139</v>
      </c>
      <c r="I231" s="25" t="s">
        <v>138</v>
      </c>
      <c r="J231" s="26" t="s">
        <v>139</v>
      </c>
      <c r="K231" s="27" t="s">
        <v>139</v>
      </c>
      <c r="L231" s="25" t="s">
        <v>138</v>
      </c>
      <c r="M231" s="26" t="s">
        <v>139</v>
      </c>
      <c r="N231" s="27" t="s">
        <v>139</v>
      </c>
      <c r="O231" s="25" t="s">
        <v>138</v>
      </c>
      <c r="P231" s="26" t="s">
        <v>139</v>
      </c>
      <c r="Q231" s="27" t="s">
        <v>139</v>
      </c>
      <c r="R231" s="25" t="s">
        <v>138</v>
      </c>
    </row>
    <row r="232" spans="1:18" ht="15.75" thickBot="1" x14ac:dyDescent="0.3">
      <c r="A232" s="33"/>
      <c r="B232" s="25" t="s">
        <v>138</v>
      </c>
      <c r="C232" s="25" t="s">
        <v>138</v>
      </c>
      <c r="D232" s="26" t="s">
        <v>139</v>
      </c>
      <c r="E232" s="27" t="s">
        <v>139</v>
      </c>
      <c r="F232" s="25" t="s">
        <v>138</v>
      </c>
      <c r="G232" s="26" t="s">
        <v>139</v>
      </c>
      <c r="H232" s="27" t="s">
        <v>139</v>
      </c>
      <c r="I232" s="25" t="s">
        <v>138</v>
      </c>
      <c r="J232" s="26" t="s">
        <v>139</v>
      </c>
      <c r="K232" s="27" t="s">
        <v>139</v>
      </c>
      <c r="L232" s="25" t="s">
        <v>138</v>
      </c>
      <c r="M232" s="26" t="s">
        <v>139</v>
      </c>
      <c r="N232" s="27" t="s">
        <v>139</v>
      </c>
      <c r="O232" s="25" t="s">
        <v>138</v>
      </c>
      <c r="P232" s="26" t="s">
        <v>139</v>
      </c>
      <c r="Q232" s="27" t="s">
        <v>139</v>
      </c>
      <c r="R232" s="25" t="s">
        <v>139</v>
      </c>
    </row>
    <row r="233" spans="1:18" x14ac:dyDescent="0.25">
      <c r="A233" s="33"/>
      <c r="B233" s="87" t="s">
        <v>579</v>
      </c>
      <c r="C233" s="87"/>
      <c r="D233" s="87"/>
      <c r="E233" s="87"/>
      <c r="F233" s="87"/>
      <c r="G233" s="87"/>
      <c r="H233" s="87"/>
      <c r="I233" s="87"/>
      <c r="J233" s="87"/>
      <c r="K233" s="87"/>
      <c r="L233" s="87"/>
      <c r="M233" s="87"/>
      <c r="N233" s="87"/>
      <c r="O233" s="87"/>
      <c r="P233" s="87"/>
      <c r="Q233" s="87"/>
      <c r="R233" s="87"/>
    </row>
    <row r="234" spans="1:18" x14ac:dyDescent="0.25">
      <c r="A234" s="33"/>
      <c r="B234" s="87" t="s">
        <v>628</v>
      </c>
      <c r="C234" s="87"/>
      <c r="D234" s="87"/>
      <c r="E234" s="87"/>
      <c r="F234" s="87"/>
      <c r="G234" s="87"/>
      <c r="H234" s="87"/>
      <c r="I234" s="87"/>
      <c r="J234" s="87"/>
      <c r="K234" s="87"/>
      <c r="L234" s="87"/>
      <c r="M234" s="87"/>
      <c r="N234" s="87"/>
      <c r="O234" s="87"/>
      <c r="P234" s="87"/>
      <c r="Q234" s="87"/>
      <c r="R234" s="87"/>
    </row>
    <row r="235" spans="1:18" x14ac:dyDescent="0.25">
      <c r="A235" s="33"/>
      <c r="B235" s="36" t="s">
        <v>126</v>
      </c>
      <c r="C235" s="36"/>
      <c r="D235" s="36"/>
      <c r="E235" s="36"/>
      <c r="F235" s="36"/>
      <c r="G235" s="36"/>
      <c r="H235" s="36"/>
      <c r="I235" s="36"/>
      <c r="J235" s="36"/>
      <c r="K235" s="36"/>
      <c r="L235" s="36"/>
      <c r="M235" s="36"/>
      <c r="N235" s="36"/>
      <c r="O235" s="36"/>
      <c r="P235" s="36"/>
      <c r="Q235" s="36"/>
      <c r="R235" s="36"/>
    </row>
    <row r="236" spans="1:18" x14ac:dyDescent="0.25">
      <c r="A236" s="33"/>
      <c r="B236" s="28"/>
      <c r="C236" s="29"/>
      <c r="D236" s="29" t="s">
        <v>512</v>
      </c>
      <c r="E236" s="29"/>
      <c r="F236" s="29"/>
      <c r="G236" s="29" t="s">
        <v>514</v>
      </c>
      <c r="H236" s="29"/>
      <c r="I236" s="29"/>
      <c r="J236" s="29" t="s">
        <v>516</v>
      </c>
      <c r="K236" s="29"/>
      <c r="L236" s="29"/>
      <c r="M236" s="29" t="s">
        <v>517</v>
      </c>
      <c r="N236" s="29"/>
      <c r="O236" s="29"/>
      <c r="P236" s="29" t="s">
        <v>179</v>
      </c>
      <c r="Q236" s="29"/>
      <c r="R236" s="29"/>
    </row>
    <row r="237" spans="1:18" ht="15.75" thickBot="1" x14ac:dyDescent="0.3">
      <c r="A237" s="33"/>
      <c r="B237" s="28"/>
      <c r="C237" s="29"/>
      <c r="D237" s="30" t="s">
        <v>513</v>
      </c>
      <c r="E237" s="30"/>
      <c r="F237" s="29"/>
      <c r="G237" s="30" t="s">
        <v>515</v>
      </c>
      <c r="H237" s="30"/>
      <c r="I237" s="29"/>
      <c r="J237" s="30" t="s">
        <v>515</v>
      </c>
      <c r="K237" s="30"/>
      <c r="L237" s="29"/>
      <c r="M237" s="30"/>
      <c r="N237" s="30"/>
      <c r="O237" s="29"/>
      <c r="P237" s="30"/>
      <c r="Q237" s="30"/>
      <c r="R237" s="29"/>
    </row>
    <row r="238" spans="1:18" x14ac:dyDescent="0.25">
      <c r="A238" s="33"/>
      <c r="B238" s="15" t="s">
        <v>66</v>
      </c>
      <c r="C238" s="17"/>
      <c r="D238" s="17" t="s">
        <v>130</v>
      </c>
      <c r="E238" s="46" t="s">
        <v>185</v>
      </c>
      <c r="F238" s="17"/>
      <c r="G238" s="17" t="s">
        <v>130</v>
      </c>
      <c r="H238" s="41">
        <v>1085876</v>
      </c>
      <c r="I238" s="17"/>
      <c r="J238" s="17" t="s">
        <v>130</v>
      </c>
      <c r="K238" s="41">
        <v>574609</v>
      </c>
      <c r="L238" s="17"/>
      <c r="M238" s="17" t="s">
        <v>130</v>
      </c>
      <c r="N238" s="19" t="s">
        <v>629</v>
      </c>
      <c r="O238" s="17" t="s">
        <v>183</v>
      </c>
      <c r="P238" s="17" t="s">
        <v>130</v>
      </c>
      <c r="Q238" s="41">
        <v>1606131</v>
      </c>
      <c r="R238" s="17"/>
    </row>
    <row r="239" spans="1:18" ht="15.75" thickBot="1" x14ac:dyDescent="0.3">
      <c r="A239" s="33"/>
      <c r="B239" s="25" t="s">
        <v>138</v>
      </c>
      <c r="C239" s="25" t="s">
        <v>138</v>
      </c>
      <c r="D239" s="26" t="s">
        <v>139</v>
      </c>
      <c r="E239" s="27" t="s">
        <v>139</v>
      </c>
      <c r="F239" s="25" t="s">
        <v>138</v>
      </c>
      <c r="G239" s="26" t="s">
        <v>139</v>
      </c>
      <c r="H239" s="27" t="s">
        <v>139</v>
      </c>
      <c r="I239" s="25" t="s">
        <v>138</v>
      </c>
      <c r="J239" s="26" t="s">
        <v>139</v>
      </c>
      <c r="K239" s="27" t="s">
        <v>139</v>
      </c>
      <c r="L239" s="25" t="s">
        <v>138</v>
      </c>
      <c r="M239" s="26" t="s">
        <v>139</v>
      </c>
      <c r="N239" s="27" t="s">
        <v>139</v>
      </c>
      <c r="O239" s="25" t="s">
        <v>138</v>
      </c>
      <c r="P239" s="26" t="s">
        <v>139</v>
      </c>
      <c r="Q239" s="27" t="s">
        <v>139</v>
      </c>
      <c r="R239" s="25" t="s">
        <v>138</v>
      </c>
    </row>
    <row r="240" spans="1:18" x14ac:dyDescent="0.25">
      <c r="A240" s="33"/>
      <c r="B240" s="20" t="s">
        <v>67</v>
      </c>
      <c r="C240" s="22"/>
      <c r="D240" s="22"/>
      <c r="E240" s="43"/>
      <c r="F240" s="22"/>
      <c r="G240" s="22"/>
      <c r="H240" s="43"/>
      <c r="I240" s="22"/>
      <c r="J240" s="22"/>
      <c r="K240" s="43"/>
      <c r="L240" s="22"/>
      <c r="M240" s="22"/>
      <c r="N240" s="43"/>
      <c r="O240" s="22"/>
      <c r="P240" s="22"/>
      <c r="Q240" s="43"/>
      <c r="R240" s="22"/>
    </row>
    <row r="241" spans="1:18" x14ac:dyDescent="0.25">
      <c r="A241" s="33"/>
      <c r="B241" s="50" t="s">
        <v>68</v>
      </c>
      <c r="C241" s="17"/>
      <c r="D241" s="17"/>
      <c r="E241" s="46" t="s">
        <v>185</v>
      </c>
      <c r="F241" s="17"/>
      <c r="G241" s="17"/>
      <c r="H241" s="41">
        <v>672791</v>
      </c>
      <c r="I241" s="17"/>
      <c r="J241" s="17"/>
      <c r="K241" s="41">
        <v>254362</v>
      </c>
      <c r="L241" s="17"/>
      <c r="M241" s="17"/>
      <c r="N241" s="19" t="s">
        <v>629</v>
      </c>
      <c r="O241" s="17" t="s">
        <v>183</v>
      </c>
      <c r="P241" s="17"/>
      <c r="Q241" s="41">
        <v>872799</v>
      </c>
      <c r="R241" s="17"/>
    </row>
    <row r="242" spans="1:18" x14ac:dyDescent="0.25">
      <c r="A242" s="33"/>
      <c r="B242" s="38" t="s">
        <v>69</v>
      </c>
      <c r="C242" s="22"/>
      <c r="D242" s="22"/>
      <c r="E242" s="43" t="s">
        <v>185</v>
      </c>
      <c r="F242" s="22"/>
      <c r="G242" s="22"/>
      <c r="H242" s="64">
        <v>76823</v>
      </c>
      <c r="I242" s="22"/>
      <c r="J242" s="22"/>
      <c r="K242" s="64">
        <v>20482</v>
      </c>
      <c r="L242" s="22"/>
      <c r="M242" s="22"/>
      <c r="N242" s="43" t="s">
        <v>185</v>
      </c>
      <c r="O242" s="22"/>
      <c r="P242" s="22"/>
      <c r="Q242" s="64">
        <v>97305</v>
      </c>
      <c r="R242" s="22"/>
    </row>
    <row r="243" spans="1:18" x14ac:dyDescent="0.25">
      <c r="A243" s="33"/>
      <c r="B243" s="50" t="s">
        <v>70</v>
      </c>
      <c r="C243" s="17"/>
      <c r="D243" s="17"/>
      <c r="E243" s="41">
        <v>50085</v>
      </c>
      <c r="F243" s="17"/>
      <c r="G243" s="17"/>
      <c r="H243" s="41">
        <v>230670</v>
      </c>
      <c r="I243" s="17"/>
      <c r="J243" s="17"/>
      <c r="K243" s="41">
        <v>190822</v>
      </c>
      <c r="L243" s="17"/>
      <c r="M243" s="17"/>
      <c r="N243" s="46" t="s">
        <v>185</v>
      </c>
      <c r="O243" s="17"/>
      <c r="P243" s="17"/>
      <c r="Q243" s="41">
        <v>471577</v>
      </c>
      <c r="R243" s="17"/>
    </row>
    <row r="244" spans="1:18" ht="15.75" thickBot="1" x14ac:dyDescent="0.3">
      <c r="A244" s="33"/>
      <c r="B244" s="25" t="s">
        <v>138</v>
      </c>
      <c r="C244" s="25" t="s">
        <v>138</v>
      </c>
      <c r="D244" s="26" t="s">
        <v>139</v>
      </c>
      <c r="E244" s="27" t="s">
        <v>139</v>
      </c>
      <c r="F244" s="25" t="s">
        <v>138</v>
      </c>
      <c r="G244" s="26" t="s">
        <v>139</v>
      </c>
      <c r="H244" s="27" t="s">
        <v>139</v>
      </c>
      <c r="I244" s="25" t="s">
        <v>138</v>
      </c>
      <c r="J244" s="26" t="s">
        <v>139</v>
      </c>
      <c r="K244" s="27" t="s">
        <v>139</v>
      </c>
      <c r="L244" s="25" t="s">
        <v>138</v>
      </c>
      <c r="M244" s="26" t="s">
        <v>139</v>
      </c>
      <c r="N244" s="27" t="s">
        <v>139</v>
      </c>
      <c r="O244" s="25" t="s">
        <v>138</v>
      </c>
      <c r="P244" s="26" t="s">
        <v>139</v>
      </c>
      <c r="Q244" s="27" t="s">
        <v>139</v>
      </c>
      <c r="R244" s="25" t="s">
        <v>138</v>
      </c>
    </row>
    <row r="245" spans="1:18" x14ac:dyDescent="0.25">
      <c r="A245" s="33"/>
      <c r="B245" s="21"/>
      <c r="C245" s="22"/>
      <c r="D245" s="22"/>
      <c r="E245" s="64">
        <v>50085</v>
      </c>
      <c r="F245" s="22"/>
      <c r="G245" s="22"/>
      <c r="H245" s="64">
        <v>980284</v>
      </c>
      <c r="I245" s="22"/>
      <c r="J245" s="22"/>
      <c r="K245" s="64">
        <v>465666</v>
      </c>
      <c r="L245" s="22"/>
      <c r="M245" s="22"/>
      <c r="N245" s="23" t="s">
        <v>629</v>
      </c>
      <c r="O245" s="22" t="s">
        <v>183</v>
      </c>
      <c r="P245" s="22"/>
      <c r="Q245" s="64">
        <v>1441681</v>
      </c>
      <c r="R245" s="22"/>
    </row>
    <row r="246" spans="1:18" ht="15.75" thickBot="1" x14ac:dyDescent="0.3">
      <c r="A246" s="33"/>
      <c r="B246" s="25" t="s">
        <v>138</v>
      </c>
      <c r="C246" s="25" t="s">
        <v>138</v>
      </c>
      <c r="D246" s="26" t="s">
        <v>139</v>
      </c>
      <c r="E246" s="27" t="s">
        <v>139</v>
      </c>
      <c r="F246" s="25" t="s">
        <v>138</v>
      </c>
      <c r="G246" s="26" t="s">
        <v>139</v>
      </c>
      <c r="H246" s="27" t="s">
        <v>139</v>
      </c>
      <c r="I246" s="25" t="s">
        <v>138</v>
      </c>
      <c r="J246" s="26" t="s">
        <v>139</v>
      </c>
      <c r="K246" s="27" t="s">
        <v>139</v>
      </c>
      <c r="L246" s="25" t="s">
        <v>138</v>
      </c>
      <c r="M246" s="26" t="s">
        <v>139</v>
      </c>
      <c r="N246" s="27" t="s">
        <v>139</v>
      </c>
      <c r="O246" s="25" t="s">
        <v>138</v>
      </c>
      <c r="P246" s="26" t="s">
        <v>139</v>
      </c>
      <c r="Q246" s="27" t="s">
        <v>139</v>
      </c>
      <c r="R246" s="25" t="s">
        <v>138</v>
      </c>
    </row>
    <row r="247" spans="1:18" x14ac:dyDescent="0.25">
      <c r="A247" s="33"/>
      <c r="B247" s="15" t="s">
        <v>469</v>
      </c>
      <c r="C247" s="17"/>
      <c r="D247" s="17"/>
      <c r="E247" s="19" t="s">
        <v>630</v>
      </c>
      <c r="F247" s="17" t="s">
        <v>183</v>
      </c>
      <c r="G247" s="17"/>
      <c r="H247" s="41">
        <v>105592</v>
      </c>
      <c r="I247" s="17"/>
      <c r="J247" s="17"/>
      <c r="K247" s="41">
        <v>108943</v>
      </c>
      <c r="L247" s="17"/>
      <c r="M247" s="17"/>
      <c r="N247" s="46" t="s">
        <v>185</v>
      </c>
      <c r="O247" s="17"/>
      <c r="P247" s="17"/>
      <c r="Q247" s="41">
        <v>164450</v>
      </c>
      <c r="R247" s="17"/>
    </row>
    <row r="248" spans="1:18" ht="15.75" thickBot="1" x14ac:dyDescent="0.3">
      <c r="A248" s="33"/>
      <c r="B248" s="25" t="s">
        <v>138</v>
      </c>
      <c r="C248" s="25" t="s">
        <v>138</v>
      </c>
      <c r="D248" s="26" t="s">
        <v>139</v>
      </c>
      <c r="E248" s="27" t="s">
        <v>139</v>
      </c>
      <c r="F248" s="25" t="s">
        <v>138</v>
      </c>
      <c r="G248" s="26" t="s">
        <v>139</v>
      </c>
      <c r="H248" s="27" t="s">
        <v>139</v>
      </c>
      <c r="I248" s="25" t="s">
        <v>138</v>
      </c>
      <c r="J248" s="26" t="s">
        <v>139</v>
      </c>
      <c r="K248" s="27" t="s">
        <v>139</v>
      </c>
      <c r="L248" s="25" t="s">
        <v>138</v>
      </c>
      <c r="M248" s="26" t="s">
        <v>139</v>
      </c>
      <c r="N248" s="27" t="s">
        <v>139</v>
      </c>
      <c r="O248" s="25" t="s">
        <v>138</v>
      </c>
      <c r="P248" s="26" t="s">
        <v>139</v>
      </c>
      <c r="Q248" s="27" t="s">
        <v>139</v>
      </c>
      <c r="R248" s="25" t="s">
        <v>138</v>
      </c>
    </row>
    <row r="249" spans="1:18" x14ac:dyDescent="0.25">
      <c r="A249" s="33"/>
      <c r="B249" s="20" t="s">
        <v>74</v>
      </c>
      <c r="C249" s="22"/>
      <c r="D249" s="22"/>
      <c r="E249" s="43"/>
      <c r="F249" s="22"/>
      <c r="G249" s="22"/>
      <c r="H249" s="43"/>
      <c r="I249" s="22"/>
      <c r="J249" s="22"/>
      <c r="K249" s="43"/>
      <c r="L249" s="22"/>
      <c r="M249" s="22"/>
      <c r="N249" s="43"/>
      <c r="O249" s="22"/>
      <c r="P249" s="22"/>
      <c r="Q249" s="43"/>
      <c r="R249" s="22"/>
    </row>
    <row r="250" spans="1:18" x14ac:dyDescent="0.25">
      <c r="A250" s="33"/>
      <c r="B250" s="53" t="s">
        <v>557</v>
      </c>
      <c r="C250" s="17"/>
      <c r="D250" s="17"/>
      <c r="E250" s="41">
        <v>78829</v>
      </c>
      <c r="F250" s="17"/>
      <c r="G250" s="17"/>
      <c r="H250" s="19" t="s">
        <v>631</v>
      </c>
      <c r="I250" s="17" t="s">
        <v>183</v>
      </c>
      <c r="J250" s="17"/>
      <c r="K250" s="19" t="s">
        <v>632</v>
      </c>
      <c r="L250" s="17" t="s">
        <v>183</v>
      </c>
      <c r="M250" s="17"/>
      <c r="N250" s="46" t="s">
        <v>185</v>
      </c>
      <c r="O250" s="17"/>
      <c r="P250" s="17"/>
      <c r="Q250" s="46" t="s">
        <v>185</v>
      </c>
      <c r="R250" s="17"/>
    </row>
    <row r="251" spans="1:18" x14ac:dyDescent="0.25">
      <c r="A251" s="33"/>
      <c r="B251" s="54" t="s">
        <v>75</v>
      </c>
      <c r="C251" s="22"/>
      <c r="D251" s="22"/>
      <c r="E251" s="23" t="s">
        <v>631</v>
      </c>
      <c r="F251" s="22" t="s">
        <v>183</v>
      </c>
      <c r="G251" s="22"/>
      <c r="H251" s="23">
        <v>605</v>
      </c>
      <c r="I251" s="22"/>
      <c r="J251" s="22"/>
      <c r="K251" s="23">
        <v>493</v>
      </c>
      <c r="L251" s="22"/>
      <c r="M251" s="22"/>
      <c r="N251" s="43" t="s">
        <v>185</v>
      </c>
      <c r="O251" s="22"/>
      <c r="P251" s="22"/>
      <c r="Q251" s="23" t="s">
        <v>633</v>
      </c>
      <c r="R251" s="22" t="s">
        <v>183</v>
      </c>
    </row>
    <row r="252" spans="1:18" x14ac:dyDescent="0.25">
      <c r="A252" s="33"/>
      <c r="B252" s="53" t="s">
        <v>76</v>
      </c>
      <c r="C252" s="17"/>
      <c r="D252" s="17"/>
      <c r="E252" s="41">
        <v>1005</v>
      </c>
      <c r="F252" s="17"/>
      <c r="G252" s="17"/>
      <c r="H252" s="19" t="s">
        <v>634</v>
      </c>
      <c r="I252" s="17" t="s">
        <v>183</v>
      </c>
      <c r="J252" s="17"/>
      <c r="K252" s="19" t="s">
        <v>635</v>
      </c>
      <c r="L252" s="17" t="s">
        <v>183</v>
      </c>
      <c r="M252" s="17"/>
      <c r="N252" s="46" t="s">
        <v>185</v>
      </c>
      <c r="O252" s="17"/>
      <c r="P252" s="17"/>
      <c r="Q252" s="19" t="s">
        <v>636</v>
      </c>
      <c r="R252" s="17" t="s">
        <v>183</v>
      </c>
    </row>
    <row r="253" spans="1:18" ht="15.75" thickBot="1" x14ac:dyDescent="0.3">
      <c r="A253" s="33"/>
      <c r="B253" s="25" t="s">
        <v>138</v>
      </c>
      <c r="C253" s="25" t="s">
        <v>138</v>
      </c>
      <c r="D253" s="26" t="s">
        <v>139</v>
      </c>
      <c r="E253" s="27" t="s">
        <v>139</v>
      </c>
      <c r="F253" s="25" t="s">
        <v>138</v>
      </c>
      <c r="G253" s="26" t="s">
        <v>139</v>
      </c>
      <c r="H253" s="27" t="s">
        <v>139</v>
      </c>
      <c r="I253" s="25" t="s">
        <v>138</v>
      </c>
      <c r="J253" s="26" t="s">
        <v>139</v>
      </c>
      <c r="K253" s="27" t="s">
        <v>139</v>
      </c>
      <c r="L253" s="25" t="s">
        <v>138</v>
      </c>
      <c r="M253" s="26" t="s">
        <v>139</v>
      </c>
      <c r="N253" s="27" t="s">
        <v>139</v>
      </c>
      <c r="O253" s="25" t="s">
        <v>138</v>
      </c>
      <c r="P253" s="26" t="s">
        <v>139</v>
      </c>
      <c r="Q253" s="27" t="s">
        <v>139</v>
      </c>
      <c r="R253" s="25" t="s">
        <v>138</v>
      </c>
    </row>
    <row r="254" spans="1:18" x14ac:dyDescent="0.25">
      <c r="A254" s="33"/>
      <c r="B254" s="21"/>
      <c r="C254" s="22"/>
      <c r="D254" s="22"/>
      <c r="E254" s="64">
        <v>10832</v>
      </c>
      <c r="F254" s="22"/>
      <c r="G254" s="22"/>
      <c r="H254" s="23" t="s">
        <v>637</v>
      </c>
      <c r="I254" s="22" t="s">
        <v>183</v>
      </c>
      <c r="J254" s="22"/>
      <c r="K254" s="23" t="s">
        <v>638</v>
      </c>
      <c r="L254" s="22" t="s">
        <v>183</v>
      </c>
      <c r="M254" s="22"/>
      <c r="N254" s="43" t="s">
        <v>185</v>
      </c>
      <c r="O254" s="22"/>
      <c r="P254" s="22"/>
      <c r="Q254" s="23" t="s">
        <v>639</v>
      </c>
      <c r="R254" s="22" t="s">
        <v>183</v>
      </c>
    </row>
    <row r="255" spans="1:18" ht="15.75" thickBot="1" x14ac:dyDescent="0.3">
      <c r="A255" s="33"/>
      <c r="B255" s="25" t="s">
        <v>138</v>
      </c>
      <c r="C255" s="25" t="s">
        <v>138</v>
      </c>
      <c r="D255" s="26" t="s">
        <v>139</v>
      </c>
      <c r="E255" s="27" t="s">
        <v>139</v>
      </c>
      <c r="F255" s="25" t="s">
        <v>138</v>
      </c>
      <c r="G255" s="26" t="s">
        <v>139</v>
      </c>
      <c r="H255" s="27" t="s">
        <v>139</v>
      </c>
      <c r="I255" s="25" t="s">
        <v>138</v>
      </c>
      <c r="J255" s="26" t="s">
        <v>139</v>
      </c>
      <c r="K255" s="27" t="s">
        <v>139</v>
      </c>
      <c r="L255" s="25" t="s">
        <v>138</v>
      </c>
      <c r="M255" s="26" t="s">
        <v>139</v>
      </c>
      <c r="N255" s="27" t="s">
        <v>139</v>
      </c>
      <c r="O255" s="25" t="s">
        <v>138</v>
      </c>
      <c r="P255" s="26" t="s">
        <v>139</v>
      </c>
      <c r="Q255" s="27" t="s">
        <v>139</v>
      </c>
      <c r="R255" s="25" t="s">
        <v>138</v>
      </c>
    </row>
    <row r="256" spans="1:18" x14ac:dyDescent="0.25">
      <c r="A256" s="33"/>
      <c r="B256" s="15" t="s">
        <v>565</v>
      </c>
      <c r="C256" s="17"/>
      <c r="D256" s="17"/>
      <c r="E256" s="19" t="s">
        <v>640</v>
      </c>
      <c r="F256" s="17" t="s">
        <v>183</v>
      </c>
      <c r="G256" s="17"/>
      <c r="H256" s="41">
        <v>36494</v>
      </c>
      <c r="I256" s="17"/>
      <c r="J256" s="17"/>
      <c r="K256" s="41">
        <v>98580</v>
      </c>
      <c r="L256" s="17"/>
      <c r="M256" s="17"/>
      <c r="N256" s="46" t="s">
        <v>185</v>
      </c>
      <c r="O256" s="17"/>
      <c r="P256" s="17"/>
      <c r="Q256" s="41">
        <v>95821</v>
      </c>
      <c r="R256" s="17"/>
    </row>
    <row r="257" spans="1:18" x14ac:dyDescent="0.25">
      <c r="A257" s="33"/>
      <c r="B257" s="56" t="s">
        <v>567</v>
      </c>
      <c r="C257" s="57"/>
      <c r="D257" s="57"/>
      <c r="E257" s="86" t="s">
        <v>641</v>
      </c>
      <c r="F257" s="24"/>
      <c r="G257" s="57"/>
      <c r="H257" s="80">
        <v>12773</v>
      </c>
      <c r="I257" s="57"/>
      <c r="J257" s="57"/>
      <c r="K257" s="80">
        <v>24645</v>
      </c>
      <c r="L257" s="57"/>
      <c r="M257" s="57"/>
      <c r="N257" s="42"/>
      <c r="O257" s="57"/>
      <c r="P257" s="57"/>
      <c r="Q257" s="80">
        <v>32100</v>
      </c>
      <c r="R257" s="57"/>
    </row>
    <row r="258" spans="1:18" x14ac:dyDescent="0.25">
      <c r="A258" s="33"/>
      <c r="B258" s="56"/>
      <c r="C258" s="57"/>
      <c r="D258" s="57"/>
      <c r="E258" s="86"/>
      <c r="F258" s="22" t="s">
        <v>183</v>
      </c>
      <c r="G258" s="57"/>
      <c r="H258" s="80"/>
      <c r="I258" s="57"/>
      <c r="J258" s="57"/>
      <c r="K258" s="80"/>
      <c r="L258" s="57"/>
      <c r="M258" s="57"/>
      <c r="N258" s="43" t="s">
        <v>185</v>
      </c>
      <c r="O258" s="57"/>
      <c r="P258" s="57"/>
      <c r="Q258" s="80"/>
      <c r="R258" s="57"/>
    </row>
    <row r="259" spans="1:18" x14ac:dyDescent="0.25">
      <c r="A259" s="33"/>
      <c r="B259" s="15" t="s">
        <v>569</v>
      </c>
      <c r="C259" s="17"/>
      <c r="D259" s="17"/>
      <c r="E259" s="41">
        <v>97656</v>
      </c>
      <c r="F259" s="17"/>
      <c r="G259" s="17"/>
      <c r="H259" s="41">
        <v>13646</v>
      </c>
      <c r="I259" s="17"/>
      <c r="J259" s="17"/>
      <c r="K259" s="46" t="s">
        <v>185</v>
      </c>
      <c r="L259" s="17"/>
      <c r="M259" s="17"/>
      <c r="N259" s="19" t="s">
        <v>642</v>
      </c>
      <c r="O259" s="17" t="s">
        <v>183</v>
      </c>
      <c r="P259" s="17"/>
      <c r="Q259" s="46" t="s">
        <v>335</v>
      </c>
      <c r="R259" s="17"/>
    </row>
    <row r="260" spans="1:18" ht="15.75" thickBot="1" x14ac:dyDescent="0.3">
      <c r="A260" s="33"/>
      <c r="B260" s="25" t="s">
        <v>138</v>
      </c>
      <c r="C260" s="25" t="s">
        <v>138</v>
      </c>
      <c r="D260" s="26" t="s">
        <v>139</v>
      </c>
      <c r="E260" s="27" t="s">
        <v>139</v>
      </c>
      <c r="F260" s="25" t="s">
        <v>138</v>
      </c>
      <c r="G260" s="26" t="s">
        <v>139</v>
      </c>
      <c r="H260" s="27" t="s">
        <v>139</v>
      </c>
      <c r="I260" s="25" t="s">
        <v>138</v>
      </c>
      <c r="J260" s="26" t="s">
        <v>139</v>
      </c>
      <c r="K260" s="27" t="s">
        <v>139</v>
      </c>
      <c r="L260" s="25" t="s">
        <v>138</v>
      </c>
      <c r="M260" s="26" t="s">
        <v>139</v>
      </c>
      <c r="N260" s="27" t="s">
        <v>139</v>
      </c>
      <c r="O260" s="25" t="s">
        <v>138</v>
      </c>
      <c r="P260" s="26" t="s">
        <v>139</v>
      </c>
      <c r="Q260" s="27" t="s">
        <v>139</v>
      </c>
      <c r="R260" s="25" t="s">
        <v>138</v>
      </c>
    </row>
    <row r="261" spans="1:18" x14ac:dyDescent="0.25">
      <c r="A261" s="33"/>
      <c r="B261" s="20" t="s">
        <v>571</v>
      </c>
      <c r="C261" s="22"/>
      <c r="D261" s="22" t="s">
        <v>130</v>
      </c>
      <c r="E261" s="64">
        <v>63721</v>
      </c>
      <c r="F261" s="22"/>
      <c r="G261" s="22" t="s">
        <v>130</v>
      </c>
      <c r="H261" s="64">
        <v>37367</v>
      </c>
      <c r="I261" s="22"/>
      <c r="J261" s="22" t="s">
        <v>130</v>
      </c>
      <c r="K261" s="64">
        <v>73935</v>
      </c>
      <c r="L261" s="22"/>
      <c r="M261" s="22" t="s">
        <v>130</v>
      </c>
      <c r="N261" s="23" t="s">
        <v>642</v>
      </c>
      <c r="O261" s="22" t="s">
        <v>183</v>
      </c>
      <c r="P261" s="22" t="s">
        <v>130</v>
      </c>
      <c r="Q261" s="64">
        <v>63721</v>
      </c>
      <c r="R261" s="22"/>
    </row>
    <row r="262" spans="1:18" ht="15.75" thickBot="1" x14ac:dyDescent="0.3">
      <c r="A262" s="33"/>
      <c r="B262" s="25" t="s">
        <v>138</v>
      </c>
      <c r="C262" s="25" t="s">
        <v>138</v>
      </c>
      <c r="D262" s="26" t="s">
        <v>139</v>
      </c>
      <c r="E262" s="27" t="s">
        <v>139</v>
      </c>
      <c r="F262" s="25" t="s">
        <v>138</v>
      </c>
      <c r="G262" s="26" t="s">
        <v>139</v>
      </c>
      <c r="H262" s="27" t="s">
        <v>139</v>
      </c>
      <c r="I262" s="25" t="s">
        <v>138</v>
      </c>
      <c r="J262" s="26" t="s">
        <v>139</v>
      </c>
      <c r="K262" s="27" t="s">
        <v>139</v>
      </c>
      <c r="L262" s="25" t="s">
        <v>138</v>
      </c>
      <c r="M262" s="26" t="s">
        <v>139</v>
      </c>
      <c r="N262" s="27" t="s">
        <v>139</v>
      </c>
      <c r="O262" s="25" t="s">
        <v>138</v>
      </c>
      <c r="P262" s="26" t="s">
        <v>139</v>
      </c>
      <c r="Q262" s="27" t="s">
        <v>139</v>
      </c>
      <c r="R262" s="25" t="s">
        <v>138</v>
      </c>
    </row>
    <row r="263" spans="1:18" ht="15.75" thickBot="1" x14ac:dyDescent="0.3">
      <c r="A263" s="33"/>
      <c r="B263" s="25" t="s">
        <v>138</v>
      </c>
      <c r="C263" s="25" t="s">
        <v>138</v>
      </c>
      <c r="D263" s="26" t="s">
        <v>139</v>
      </c>
      <c r="E263" s="27" t="s">
        <v>139</v>
      </c>
      <c r="F263" s="25" t="s">
        <v>138</v>
      </c>
      <c r="G263" s="26" t="s">
        <v>139</v>
      </c>
      <c r="H263" s="27" t="s">
        <v>139</v>
      </c>
      <c r="I263" s="25" t="s">
        <v>138</v>
      </c>
      <c r="J263" s="26" t="s">
        <v>139</v>
      </c>
      <c r="K263" s="27" t="s">
        <v>139</v>
      </c>
      <c r="L263" s="25" t="s">
        <v>138</v>
      </c>
      <c r="M263" s="26" t="s">
        <v>139</v>
      </c>
      <c r="N263" s="27" t="s">
        <v>139</v>
      </c>
      <c r="O263" s="25" t="s">
        <v>138</v>
      </c>
      <c r="P263" s="26" t="s">
        <v>139</v>
      </c>
      <c r="Q263" s="27" t="s">
        <v>139</v>
      </c>
      <c r="R263" s="25" t="s">
        <v>139</v>
      </c>
    </row>
    <row r="264" spans="1:18" ht="26.25" x14ac:dyDescent="0.25">
      <c r="A264" s="33"/>
      <c r="B264" s="15" t="s">
        <v>596</v>
      </c>
      <c r="C264" s="17"/>
      <c r="D264" s="17"/>
      <c r="E264" s="46"/>
      <c r="F264" s="17"/>
      <c r="G264" s="17"/>
      <c r="H264" s="46"/>
      <c r="I264" s="17"/>
      <c r="J264" s="17"/>
      <c r="K264" s="46"/>
      <c r="L264" s="17"/>
      <c r="M264" s="17"/>
      <c r="N264" s="46"/>
      <c r="O264" s="17"/>
      <c r="P264" s="17"/>
      <c r="Q264" s="46"/>
      <c r="R264" s="17"/>
    </row>
    <row r="265" spans="1:18" ht="26.25" x14ac:dyDescent="0.25">
      <c r="A265" s="33"/>
      <c r="B265" s="20" t="s">
        <v>572</v>
      </c>
      <c r="C265" s="22"/>
      <c r="D265" s="22"/>
      <c r="E265" s="64">
        <v>11489</v>
      </c>
      <c r="F265" s="22"/>
      <c r="G265" s="22"/>
      <c r="H265" s="64">
        <v>3603</v>
      </c>
      <c r="I265" s="22"/>
      <c r="J265" s="22"/>
      <c r="K265" s="64">
        <v>8429</v>
      </c>
      <c r="L265" s="22"/>
      <c r="M265" s="22"/>
      <c r="N265" s="23" t="s">
        <v>643</v>
      </c>
      <c r="O265" s="22" t="s">
        <v>183</v>
      </c>
      <c r="P265" s="22"/>
      <c r="Q265" s="64">
        <v>11489</v>
      </c>
      <c r="R265" s="22"/>
    </row>
    <row r="266" spans="1:18" ht="26.25" x14ac:dyDescent="0.25">
      <c r="A266" s="33"/>
      <c r="B266" s="15" t="s">
        <v>599</v>
      </c>
      <c r="C266" s="17"/>
      <c r="D266" s="17"/>
      <c r="E266" s="41">
        <v>1769</v>
      </c>
      <c r="F266" s="17"/>
      <c r="G266" s="17"/>
      <c r="H266" s="41">
        <v>1769</v>
      </c>
      <c r="I266" s="17"/>
      <c r="J266" s="17"/>
      <c r="K266" s="46" t="s">
        <v>185</v>
      </c>
      <c r="L266" s="17"/>
      <c r="M266" s="17"/>
      <c r="N266" s="19" t="s">
        <v>644</v>
      </c>
      <c r="O266" s="17" t="s">
        <v>183</v>
      </c>
      <c r="P266" s="17"/>
      <c r="Q266" s="41">
        <v>1769</v>
      </c>
      <c r="R266" s="17"/>
    </row>
    <row r="267" spans="1:18" ht="15.75" thickBot="1" x14ac:dyDescent="0.3">
      <c r="A267" s="33"/>
      <c r="B267" s="25" t="s">
        <v>138</v>
      </c>
      <c r="C267" s="25" t="s">
        <v>138</v>
      </c>
      <c r="D267" s="26" t="s">
        <v>139</v>
      </c>
      <c r="E267" s="27" t="s">
        <v>139</v>
      </c>
      <c r="F267" s="25" t="s">
        <v>138</v>
      </c>
      <c r="G267" s="26" t="s">
        <v>139</v>
      </c>
      <c r="H267" s="27" t="s">
        <v>139</v>
      </c>
      <c r="I267" s="25" t="s">
        <v>138</v>
      </c>
      <c r="J267" s="26" t="s">
        <v>139</v>
      </c>
      <c r="K267" s="27" t="s">
        <v>139</v>
      </c>
      <c r="L267" s="25" t="s">
        <v>138</v>
      </c>
      <c r="M267" s="26" t="s">
        <v>139</v>
      </c>
      <c r="N267" s="27" t="s">
        <v>139</v>
      </c>
      <c r="O267" s="25" t="s">
        <v>138</v>
      </c>
      <c r="P267" s="26" t="s">
        <v>139</v>
      </c>
      <c r="Q267" s="27" t="s">
        <v>139</v>
      </c>
      <c r="R267" s="25" t="s">
        <v>138</v>
      </c>
    </row>
    <row r="268" spans="1:18" ht="26.25" x14ac:dyDescent="0.25">
      <c r="A268" s="33"/>
      <c r="B268" s="20" t="s">
        <v>601</v>
      </c>
      <c r="C268" s="22"/>
      <c r="D268" s="22"/>
      <c r="E268" s="64">
        <v>13258</v>
      </c>
      <c r="F268" s="22"/>
      <c r="G268" s="22"/>
      <c r="H268" s="64">
        <v>5372</v>
      </c>
      <c r="I268" s="22"/>
      <c r="J268" s="22"/>
      <c r="K268" s="64">
        <v>8429</v>
      </c>
      <c r="L268" s="22"/>
      <c r="M268" s="22"/>
      <c r="N268" s="23" t="s">
        <v>645</v>
      </c>
      <c r="O268" s="22" t="s">
        <v>183</v>
      </c>
      <c r="P268" s="22"/>
      <c r="Q268" s="64">
        <v>13258</v>
      </c>
      <c r="R268" s="22"/>
    </row>
    <row r="269" spans="1:18" ht="15.75" thickBot="1" x14ac:dyDescent="0.3">
      <c r="A269" s="33"/>
      <c r="B269" s="25" t="s">
        <v>138</v>
      </c>
      <c r="C269" s="25" t="s">
        <v>138</v>
      </c>
      <c r="D269" s="26" t="s">
        <v>139</v>
      </c>
      <c r="E269" s="27" t="s">
        <v>139</v>
      </c>
      <c r="F269" s="25" t="s">
        <v>138</v>
      </c>
      <c r="G269" s="26" t="s">
        <v>139</v>
      </c>
      <c r="H269" s="27" t="s">
        <v>139</v>
      </c>
      <c r="I269" s="25" t="s">
        <v>138</v>
      </c>
      <c r="J269" s="26" t="s">
        <v>139</v>
      </c>
      <c r="K269" s="27" t="s">
        <v>139</v>
      </c>
      <c r="L269" s="25" t="s">
        <v>138</v>
      </c>
      <c r="M269" s="26" t="s">
        <v>139</v>
      </c>
      <c r="N269" s="27" t="s">
        <v>139</v>
      </c>
      <c r="O269" s="25" t="s">
        <v>138</v>
      </c>
      <c r="P269" s="26" t="s">
        <v>139</v>
      </c>
      <c r="Q269" s="27" t="s">
        <v>139</v>
      </c>
      <c r="R269" s="25" t="s">
        <v>138</v>
      </c>
    </row>
    <row r="270" spans="1:18" x14ac:dyDescent="0.25">
      <c r="A270" s="33"/>
      <c r="B270" s="15" t="s">
        <v>604</v>
      </c>
      <c r="C270" s="17"/>
      <c r="D270" s="17" t="s">
        <v>130</v>
      </c>
      <c r="E270" s="41">
        <v>76979</v>
      </c>
      <c r="F270" s="17"/>
      <c r="G270" s="17" t="s">
        <v>130</v>
      </c>
      <c r="H270" s="41">
        <v>42739</v>
      </c>
      <c r="I270" s="17"/>
      <c r="J270" s="17" t="s">
        <v>130</v>
      </c>
      <c r="K270" s="41">
        <v>82364</v>
      </c>
      <c r="L270" s="17"/>
      <c r="M270" s="17" t="s">
        <v>130</v>
      </c>
      <c r="N270" s="19" t="s">
        <v>646</v>
      </c>
      <c r="O270" s="17" t="s">
        <v>183</v>
      </c>
      <c r="P270" s="17" t="s">
        <v>130</v>
      </c>
      <c r="Q270" s="41">
        <v>76979</v>
      </c>
      <c r="R270" s="17"/>
    </row>
    <row r="271" spans="1:18" ht="15.75" thickBot="1" x14ac:dyDescent="0.3">
      <c r="A271" s="33"/>
      <c r="B271" s="25" t="s">
        <v>138</v>
      </c>
      <c r="C271" s="25" t="s">
        <v>138</v>
      </c>
      <c r="D271" s="26" t="s">
        <v>139</v>
      </c>
      <c r="E271" s="27" t="s">
        <v>139</v>
      </c>
      <c r="F271" s="25" t="s">
        <v>138</v>
      </c>
      <c r="G271" s="26" t="s">
        <v>139</v>
      </c>
      <c r="H271" s="27" t="s">
        <v>139</v>
      </c>
      <c r="I271" s="25" t="s">
        <v>138</v>
      </c>
      <c r="J271" s="26" t="s">
        <v>139</v>
      </c>
      <c r="K271" s="27" t="s">
        <v>139</v>
      </c>
      <c r="L271" s="25" t="s">
        <v>138</v>
      </c>
      <c r="M271" s="26" t="s">
        <v>139</v>
      </c>
      <c r="N271" s="27" t="s">
        <v>139</v>
      </c>
      <c r="O271" s="25" t="s">
        <v>138</v>
      </c>
      <c r="P271" s="26" t="s">
        <v>139</v>
      </c>
      <c r="Q271" s="27" t="s">
        <v>139</v>
      </c>
      <c r="R271" s="25" t="s">
        <v>138</v>
      </c>
    </row>
    <row r="272" spans="1:18" ht="15.75" thickBot="1" x14ac:dyDescent="0.3">
      <c r="A272" s="33"/>
      <c r="B272" s="25" t="s">
        <v>138</v>
      </c>
      <c r="C272" s="25" t="s">
        <v>138</v>
      </c>
      <c r="D272" s="26" t="s">
        <v>139</v>
      </c>
      <c r="E272" s="27" t="s">
        <v>139</v>
      </c>
      <c r="F272" s="25" t="s">
        <v>138</v>
      </c>
      <c r="G272" s="26" t="s">
        <v>139</v>
      </c>
      <c r="H272" s="27" t="s">
        <v>139</v>
      </c>
      <c r="I272" s="25" t="s">
        <v>138</v>
      </c>
      <c r="J272" s="26" t="s">
        <v>139</v>
      </c>
      <c r="K272" s="27" t="s">
        <v>139</v>
      </c>
      <c r="L272" s="25" t="s">
        <v>138</v>
      </c>
      <c r="M272" s="26" t="s">
        <v>139</v>
      </c>
      <c r="N272" s="27" t="s">
        <v>139</v>
      </c>
      <c r="O272" s="25" t="s">
        <v>138</v>
      </c>
      <c r="P272" s="26" t="s">
        <v>139</v>
      </c>
      <c r="Q272" s="27" t="s">
        <v>139</v>
      </c>
      <c r="R272" s="25" t="s">
        <v>139</v>
      </c>
    </row>
    <row r="273" spans="1:18" x14ac:dyDescent="0.25">
      <c r="A273" s="33"/>
      <c r="B273" s="87" t="s">
        <v>647</v>
      </c>
      <c r="C273" s="87"/>
      <c r="D273" s="87"/>
      <c r="E273" s="87"/>
      <c r="F273" s="87"/>
      <c r="G273" s="87"/>
      <c r="H273" s="87"/>
      <c r="I273" s="87"/>
      <c r="J273" s="87"/>
      <c r="K273" s="87"/>
      <c r="L273" s="87"/>
      <c r="M273" s="87"/>
      <c r="N273" s="87"/>
      <c r="O273" s="87"/>
      <c r="P273" s="87"/>
      <c r="Q273" s="87"/>
      <c r="R273" s="87"/>
    </row>
    <row r="274" spans="1:18" x14ac:dyDescent="0.25">
      <c r="A274" s="33"/>
      <c r="B274" s="87" t="s">
        <v>648</v>
      </c>
      <c r="C274" s="87"/>
      <c r="D274" s="87"/>
      <c r="E274" s="87"/>
      <c r="F274" s="87"/>
      <c r="G274" s="87"/>
      <c r="H274" s="87"/>
      <c r="I274" s="87"/>
      <c r="J274" s="87"/>
      <c r="K274" s="87"/>
      <c r="L274" s="87"/>
      <c r="M274" s="87"/>
      <c r="N274" s="87"/>
      <c r="O274" s="87"/>
      <c r="P274" s="87"/>
      <c r="Q274" s="87"/>
      <c r="R274" s="87"/>
    </row>
    <row r="275" spans="1:18" x14ac:dyDescent="0.25">
      <c r="A275" s="33"/>
      <c r="B275" s="36" t="s">
        <v>126</v>
      </c>
      <c r="C275" s="36"/>
      <c r="D275" s="36"/>
      <c r="E275" s="36"/>
      <c r="F275" s="36"/>
      <c r="G275" s="36"/>
      <c r="H275" s="36"/>
      <c r="I275" s="36"/>
      <c r="J275" s="36"/>
      <c r="K275" s="36"/>
      <c r="L275" s="36"/>
      <c r="M275" s="36"/>
      <c r="N275" s="36"/>
      <c r="O275" s="36"/>
      <c r="P275" s="36"/>
      <c r="Q275" s="36"/>
      <c r="R275" s="36"/>
    </row>
    <row r="276" spans="1:18" x14ac:dyDescent="0.25">
      <c r="A276" s="33"/>
      <c r="B276" s="28"/>
      <c r="C276" s="29"/>
      <c r="D276" s="29" t="s">
        <v>512</v>
      </c>
      <c r="E276" s="29"/>
      <c r="F276" s="29"/>
      <c r="G276" s="29" t="s">
        <v>514</v>
      </c>
      <c r="H276" s="29"/>
      <c r="I276" s="29"/>
      <c r="J276" s="29" t="s">
        <v>516</v>
      </c>
      <c r="K276" s="29"/>
      <c r="L276" s="29"/>
      <c r="M276" s="29" t="s">
        <v>517</v>
      </c>
      <c r="N276" s="29"/>
      <c r="O276" s="29"/>
      <c r="P276" s="29" t="s">
        <v>179</v>
      </c>
      <c r="Q276" s="29"/>
      <c r="R276" s="29"/>
    </row>
    <row r="277" spans="1:18" ht="15.75" thickBot="1" x14ac:dyDescent="0.3">
      <c r="A277" s="33"/>
      <c r="B277" s="28"/>
      <c r="C277" s="29"/>
      <c r="D277" s="30" t="s">
        <v>513</v>
      </c>
      <c r="E277" s="30"/>
      <c r="F277" s="29"/>
      <c r="G277" s="30" t="s">
        <v>515</v>
      </c>
      <c r="H277" s="30"/>
      <c r="I277" s="29"/>
      <c r="J277" s="30" t="s">
        <v>515</v>
      </c>
      <c r="K277" s="30"/>
      <c r="L277" s="29"/>
      <c r="M277" s="30"/>
      <c r="N277" s="30"/>
      <c r="O277" s="29"/>
      <c r="P277" s="30"/>
      <c r="Q277" s="30"/>
      <c r="R277" s="29"/>
    </row>
    <row r="278" spans="1:18" ht="26.25" x14ac:dyDescent="0.25">
      <c r="A278" s="33"/>
      <c r="B278" s="15" t="s">
        <v>649</v>
      </c>
      <c r="C278" s="17"/>
      <c r="D278" s="17" t="s">
        <v>130</v>
      </c>
      <c r="E278" s="19" t="s">
        <v>650</v>
      </c>
      <c r="F278" s="17" t="s">
        <v>183</v>
      </c>
      <c r="G278" s="17" t="s">
        <v>130</v>
      </c>
      <c r="H278" s="41">
        <v>163021</v>
      </c>
      <c r="I278" s="17"/>
      <c r="J278" s="17" t="s">
        <v>130</v>
      </c>
      <c r="K278" s="41">
        <v>70775</v>
      </c>
      <c r="L278" s="17"/>
      <c r="M278" s="17" t="s">
        <v>130</v>
      </c>
      <c r="N278" s="19" t="s">
        <v>651</v>
      </c>
      <c r="O278" s="17" t="s">
        <v>183</v>
      </c>
      <c r="P278" s="17" t="s">
        <v>130</v>
      </c>
      <c r="Q278" s="41">
        <v>204037</v>
      </c>
      <c r="R278" s="17"/>
    </row>
    <row r="279" spans="1:18" ht="15.75" thickBot="1" x14ac:dyDescent="0.3">
      <c r="A279" s="33"/>
      <c r="B279" s="25" t="s">
        <v>138</v>
      </c>
      <c r="C279" s="25" t="s">
        <v>138</v>
      </c>
      <c r="D279" s="26" t="s">
        <v>139</v>
      </c>
      <c r="E279" s="27" t="s">
        <v>139</v>
      </c>
      <c r="F279" s="25" t="s">
        <v>138</v>
      </c>
      <c r="G279" s="26" t="s">
        <v>139</v>
      </c>
      <c r="H279" s="27" t="s">
        <v>139</v>
      </c>
      <c r="I279" s="25" t="s">
        <v>138</v>
      </c>
      <c r="J279" s="26" t="s">
        <v>139</v>
      </c>
      <c r="K279" s="27" t="s">
        <v>139</v>
      </c>
      <c r="L279" s="25" t="s">
        <v>138</v>
      </c>
      <c r="M279" s="26" t="s">
        <v>139</v>
      </c>
      <c r="N279" s="27" t="s">
        <v>139</v>
      </c>
      <c r="O279" s="25" t="s">
        <v>138</v>
      </c>
      <c r="P279" s="26" t="s">
        <v>139</v>
      </c>
      <c r="Q279" s="27" t="s">
        <v>139</v>
      </c>
      <c r="R279" s="25" t="s">
        <v>138</v>
      </c>
    </row>
    <row r="280" spans="1:18" x14ac:dyDescent="0.25">
      <c r="A280" s="33"/>
      <c r="B280" s="20" t="s">
        <v>104</v>
      </c>
      <c r="C280" s="22"/>
      <c r="D280" s="22"/>
      <c r="E280" s="43"/>
      <c r="F280" s="22"/>
      <c r="G280" s="22"/>
      <c r="H280" s="43"/>
      <c r="I280" s="22"/>
      <c r="J280" s="22"/>
      <c r="K280" s="43"/>
      <c r="L280" s="22"/>
      <c r="M280" s="22"/>
      <c r="N280" s="43"/>
      <c r="O280" s="22"/>
      <c r="P280" s="22"/>
      <c r="Q280" s="43"/>
      <c r="R280" s="22"/>
    </row>
    <row r="281" spans="1:18" ht="26.25" x14ac:dyDescent="0.25">
      <c r="A281" s="33"/>
      <c r="B281" s="50" t="s">
        <v>652</v>
      </c>
      <c r="C281" s="17"/>
      <c r="D281" s="17"/>
      <c r="E281" s="19" t="s">
        <v>653</v>
      </c>
      <c r="F281" s="17" t="s">
        <v>183</v>
      </c>
      <c r="G281" s="17"/>
      <c r="H281" s="19" t="s">
        <v>654</v>
      </c>
      <c r="I281" s="17" t="s">
        <v>183</v>
      </c>
      <c r="J281" s="17"/>
      <c r="K281" s="19" t="s">
        <v>655</v>
      </c>
      <c r="L281" s="17" t="s">
        <v>183</v>
      </c>
      <c r="M281" s="17"/>
      <c r="N281" s="46" t="s">
        <v>541</v>
      </c>
      <c r="O281" s="17"/>
      <c r="P281" s="17"/>
      <c r="Q281" s="19" t="s">
        <v>656</v>
      </c>
      <c r="R281" s="17" t="s">
        <v>183</v>
      </c>
    </row>
    <row r="282" spans="1:18" x14ac:dyDescent="0.25">
      <c r="A282" s="33"/>
      <c r="B282" s="38" t="s">
        <v>106</v>
      </c>
      <c r="C282" s="22"/>
      <c r="D282" s="22"/>
      <c r="E282" s="43" t="s">
        <v>185</v>
      </c>
      <c r="F282" s="22"/>
      <c r="G282" s="22"/>
      <c r="H282" s="23">
        <v>260</v>
      </c>
      <c r="I282" s="22"/>
      <c r="J282" s="22"/>
      <c r="K282" s="43" t="s">
        <v>185</v>
      </c>
      <c r="L282" s="22"/>
      <c r="M282" s="22"/>
      <c r="N282" s="43" t="s">
        <v>541</v>
      </c>
      <c r="O282" s="22"/>
      <c r="P282" s="22"/>
      <c r="Q282" s="23">
        <v>260</v>
      </c>
      <c r="R282" s="22"/>
    </row>
    <row r="283" spans="1:18" x14ac:dyDescent="0.25">
      <c r="A283" s="33"/>
      <c r="B283" s="50" t="s">
        <v>657</v>
      </c>
      <c r="C283" s="17"/>
      <c r="D283" s="17"/>
      <c r="E283" s="19" t="s">
        <v>658</v>
      </c>
      <c r="F283" s="17" t="s">
        <v>183</v>
      </c>
      <c r="G283" s="17"/>
      <c r="H283" s="46" t="s">
        <v>185</v>
      </c>
      <c r="I283" s="17"/>
      <c r="J283" s="17"/>
      <c r="K283" s="46" t="s">
        <v>185</v>
      </c>
      <c r="L283" s="17"/>
      <c r="M283" s="17"/>
      <c r="N283" s="41">
        <v>7000</v>
      </c>
      <c r="O283" s="17"/>
      <c r="P283" s="17"/>
      <c r="Q283" s="46" t="s">
        <v>335</v>
      </c>
      <c r="R283" s="17"/>
    </row>
    <row r="284" spans="1:18" ht="15.75" thickBot="1" x14ac:dyDescent="0.3">
      <c r="A284" s="33"/>
      <c r="B284" s="25" t="s">
        <v>138</v>
      </c>
      <c r="C284" s="25" t="s">
        <v>138</v>
      </c>
      <c r="D284" s="26" t="s">
        <v>139</v>
      </c>
      <c r="E284" s="27" t="s">
        <v>139</v>
      </c>
      <c r="F284" s="25" t="s">
        <v>138</v>
      </c>
      <c r="G284" s="26" t="s">
        <v>139</v>
      </c>
      <c r="H284" s="27" t="s">
        <v>139</v>
      </c>
      <c r="I284" s="25" t="s">
        <v>138</v>
      </c>
      <c r="J284" s="26" t="s">
        <v>139</v>
      </c>
      <c r="K284" s="27" t="s">
        <v>139</v>
      </c>
      <c r="L284" s="25" t="s">
        <v>138</v>
      </c>
      <c r="M284" s="26" t="s">
        <v>139</v>
      </c>
      <c r="N284" s="27" t="s">
        <v>139</v>
      </c>
      <c r="O284" s="25" t="s">
        <v>138</v>
      </c>
      <c r="P284" s="26" t="s">
        <v>139</v>
      </c>
      <c r="Q284" s="27" t="s">
        <v>139</v>
      </c>
      <c r="R284" s="25" t="s">
        <v>138</v>
      </c>
    </row>
    <row r="285" spans="1:18" x14ac:dyDescent="0.25">
      <c r="A285" s="33"/>
      <c r="B285" s="54" t="s">
        <v>107</v>
      </c>
      <c r="C285" s="22"/>
      <c r="D285" s="22"/>
      <c r="E285" s="23" t="s">
        <v>659</v>
      </c>
      <c r="F285" s="22" t="s">
        <v>183</v>
      </c>
      <c r="G285" s="22"/>
      <c r="H285" s="23" t="s">
        <v>660</v>
      </c>
      <c r="I285" s="22" t="s">
        <v>183</v>
      </c>
      <c r="J285" s="22"/>
      <c r="K285" s="23" t="s">
        <v>655</v>
      </c>
      <c r="L285" s="22" t="s">
        <v>183</v>
      </c>
      <c r="M285" s="22"/>
      <c r="N285" s="64">
        <v>7000</v>
      </c>
      <c r="O285" s="22"/>
      <c r="P285" s="22"/>
      <c r="Q285" s="23" t="s">
        <v>661</v>
      </c>
      <c r="R285" s="22" t="s">
        <v>183</v>
      </c>
    </row>
    <row r="286" spans="1:18" ht="15.75" thickBot="1" x14ac:dyDescent="0.3">
      <c r="A286" s="33"/>
      <c r="B286" s="25" t="s">
        <v>138</v>
      </c>
      <c r="C286" s="25" t="s">
        <v>138</v>
      </c>
      <c r="D286" s="26" t="s">
        <v>139</v>
      </c>
      <c r="E286" s="27" t="s">
        <v>139</v>
      </c>
      <c r="F286" s="25" t="s">
        <v>138</v>
      </c>
      <c r="G286" s="26" t="s">
        <v>139</v>
      </c>
      <c r="H286" s="27" t="s">
        <v>139</v>
      </c>
      <c r="I286" s="25" t="s">
        <v>138</v>
      </c>
      <c r="J286" s="26" t="s">
        <v>139</v>
      </c>
      <c r="K286" s="27" t="s">
        <v>139</v>
      </c>
      <c r="L286" s="25" t="s">
        <v>138</v>
      </c>
      <c r="M286" s="26" t="s">
        <v>139</v>
      </c>
      <c r="N286" s="27" t="s">
        <v>139</v>
      </c>
      <c r="O286" s="25" t="s">
        <v>138</v>
      </c>
      <c r="P286" s="26" t="s">
        <v>139</v>
      </c>
      <c r="Q286" s="27" t="s">
        <v>139</v>
      </c>
      <c r="R286" s="25" t="s">
        <v>138</v>
      </c>
    </row>
    <row r="287" spans="1:18" x14ac:dyDescent="0.25">
      <c r="A287" s="33"/>
      <c r="B287" s="15" t="s">
        <v>108</v>
      </c>
      <c r="C287" s="17"/>
      <c r="D287" s="17"/>
      <c r="E287" s="46"/>
      <c r="F287" s="17"/>
      <c r="G287" s="17"/>
      <c r="H287" s="46"/>
      <c r="I287" s="17"/>
      <c r="J287" s="17"/>
      <c r="K287" s="46"/>
      <c r="L287" s="17"/>
      <c r="M287" s="17"/>
      <c r="N287" s="46"/>
      <c r="O287" s="17"/>
      <c r="P287" s="17"/>
      <c r="Q287" s="46"/>
      <c r="R287" s="17"/>
    </row>
    <row r="288" spans="1:18" x14ac:dyDescent="0.25">
      <c r="A288" s="33"/>
      <c r="B288" s="38" t="s">
        <v>109</v>
      </c>
      <c r="C288" s="22"/>
      <c r="D288" s="22"/>
      <c r="E288" s="43" t="s">
        <v>185</v>
      </c>
      <c r="F288" s="22"/>
      <c r="G288" s="22"/>
      <c r="H288" s="43" t="s">
        <v>185</v>
      </c>
      <c r="I288" s="22"/>
      <c r="J288" s="22"/>
      <c r="K288" s="23" t="s">
        <v>662</v>
      </c>
      <c r="L288" s="22" t="s">
        <v>183</v>
      </c>
      <c r="M288" s="22"/>
      <c r="N288" s="43" t="s">
        <v>185</v>
      </c>
      <c r="O288" s="22"/>
      <c r="P288" s="22"/>
      <c r="Q288" s="23" t="s">
        <v>662</v>
      </c>
      <c r="R288" s="22" t="s">
        <v>183</v>
      </c>
    </row>
    <row r="289" spans="1:18" x14ac:dyDescent="0.25">
      <c r="A289" s="33"/>
      <c r="B289" s="50" t="s">
        <v>110</v>
      </c>
      <c r="C289" s="17"/>
      <c r="D289" s="17"/>
      <c r="E289" s="19" t="s">
        <v>663</v>
      </c>
      <c r="F289" s="17" t="s">
        <v>183</v>
      </c>
      <c r="G289" s="17"/>
      <c r="H289" s="46" t="s">
        <v>185</v>
      </c>
      <c r="I289" s="17"/>
      <c r="J289" s="17"/>
      <c r="K289" s="46" t="s">
        <v>185</v>
      </c>
      <c r="L289" s="17"/>
      <c r="M289" s="17"/>
      <c r="N289" s="46" t="s">
        <v>185</v>
      </c>
      <c r="O289" s="17"/>
      <c r="P289" s="17"/>
      <c r="Q289" s="19" t="s">
        <v>663</v>
      </c>
      <c r="R289" s="17" t="s">
        <v>183</v>
      </c>
    </row>
    <row r="290" spans="1:18" x14ac:dyDescent="0.25">
      <c r="A290" s="33"/>
      <c r="B290" s="38" t="s">
        <v>111</v>
      </c>
      <c r="C290" s="22"/>
      <c r="D290" s="22"/>
      <c r="E290" s="23" t="s">
        <v>664</v>
      </c>
      <c r="F290" s="22" t="s">
        <v>183</v>
      </c>
      <c r="G290" s="22"/>
      <c r="H290" s="43" t="s">
        <v>185</v>
      </c>
      <c r="I290" s="22"/>
      <c r="J290" s="22"/>
      <c r="K290" s="23" t="s">
        <v>651</v>
      </c>
      <c r="L290" s="22" t="s">
        <v>183</v>
      </c>
      <c r="M290" s="22"/>
      <c r="N290" s="64">
        <v>8789</v>
      </c>
      <c r="O290" s="22"/>
      <c r="P290" s="22"/>
      <c r="Q290" s="23" t="s">
        <v>664</v>
      </c>
      <c r="R290" s="22" t="s">
        <v>183</v>
      </c>
    </row>
    <row r="291" spans="1:18" x14ac:dyDescent="0.25">
      <c r="A291" s="33"/>
      <c r="B291" s="50" t="s">
        <v>665</v>
      </c>
      <c r="C291" s="17"/>
      <c r="D291" s="17"/>
      <c r="E291" s="46" t="s">
        <v>185</v>
      </c>
      <c r="F291" s="17"/>
      <c r="G291" s="17"/>
      <c r="H291" s="46" t="s">
        <v>185</v>
      </c>
      <c r="I291" s="17"/>
      <c r="J291" s="17"/>
      <c r="K291" s="41">
        <v>7000</v>
      </c>
      <c r="L291" s="17"/>
      <c r="M291" s="17"/>
      <c r="N291" s="19" t="s">
        <v>658</v>
      </c>
      <c r="O291" s="17" t="s">
        <v>183</v>
      </c>
      <c r="P291" s="17"/>
      <c r="Q291" s="46" t="s">
        <v>185</v>
      </c>
      <c r="R291" s="17"/>
    </row>
    <row r="292" spans="1:18" x14ac:dyDescent="0.25">
      <c r="A292" s="33"/>
      <c r="B292" s="38" t="s">
        <v>666</v>
      </c>
      <c r="C292" s="22"/>
      <c r="D292" s="22"/>
      <c r="E292" s="64">
        <v>156640</v>
      </c>
      <c r="F292" s="22"/>
      <c r="G292" s="22"/>
      <c r="H292" s="23" t="s">
        <v>667</v>
      </c>
      <c r="I292" s="22" t="s">
        <v>183</v>
      </c>
      <c r="J292" s="22"/>
      <c r="K292" s="43" t="s">
        <v>185</v>
      </c>
      <c r="L292" s="22"/>
      <c r="M292" s="22"/>
      <c r="N292" s="43" t="s">
        <v>185</v>
      </c>
      <c r="O292" s="22"/>
      <c r="P292" s="22"/>
      <c r="Q292" s="43" t="s">
        <v>335</v>
      </c>
      <c r="R292" s="22"/>
    </row>
    <row r="293" spans="1:18" ht="15.75" thickBot="1" x14ac:dyDescent="0.3">
      <c r="A293" s="33"/>
      <c r="B293" s="25" t="s">
        <v>138</v>
      </c>
      <c r="C293" s="25" t="s">
        <v>138</v>
      </c>
      <c r="D293" s="26" t="s">
        <v>139</v>
      </c>
      <c r="E293" s="27" t="s">
        <v>139</v>
      </c>
      <c r="F293" s="25" t="s">
        <v>138</v>
      </c>
      <c r="G293" s="26" t="s">
        <v>139</v>
      </c>
      <c r="H293" s="27" t="s">
        <v>139</v>
      </c>
      <c r="I293" s="25" t="s">
        <v>138</v>
      </c>
      <c r="J293" s="26" t="s">
        <v>139</v>
      </c>
      <c r="K293" s="27" t="s">
        <v>139</v>
      </c>
      <c r="L293" s="25" t="s">
        <v>138</v>
      </c>
      <c r="M293" s="26" t="s">
        <v>139</v>
      </c>
      <c r="N293" s="27" t="s">
        <v>139</v>
      </c>
      <c r="O293" s="25" t="s">
        <v>138</v>
      </c>
      <c r="P293" s="26" t="s">
        <v>139</v>
      </c>
      <c r="Q293" s="27" t="s">
        <v>139</v>
      </c>
      <c r="R293" s="25" t="s">
        <v>138</v>
      </c>
    </row>
    <row r="294" spans="1:18" ht="26.25" x14ac:dyDescent="0.25">
      <c r="A294" s="33"/>
      <c r="B294" s="53" t="s">
        <v>668</v>
      </c>
      <c r="C294" s="17"/>
      <c r="D294" s="17"/>
      <c r="E294" s="41">
        <v>117279</v>
      </c>
      <c r="F294" s="17"/>
      <c r="G294" s="17"/>
      <c r="H294" s="19" t="s">
        <v>667</v>
      </c>
      <c r="I294" s="17" t="s">
        <v>183</v>
      </c>
      <c r="J294" s="17"/>
      <c r="K294" s="19" t="s">
        <v>669</v>
      </c>
      <c r="L294" s="17" t="s">
        <v>183</v>
      </c>
      <c r="M294" s="17"/>
      <c r="N294" s="41">
        <v>1789</v>
      </c>
      <c r="O294" s="17"/>
      <c r="P294" s="17"/>
      <c r="Q294" s="19" t="s">
        <v>670</v>
      </c>
      <c r="R294" s="17" t="s">
        <v>183</v>
      </c>
    </row>
    <row r="295" spans="1:18" ht="15.75" thickBot="1" x14ac:dyDescent="0.3">
      <c r="A295" s="33"/>
      <c r="B295" s="25" t="s">
        <v>138</v>
      </c>
      <c r="C295" s="25" t="s">
        <v>138</v>
      </c>
      <c r="D295" s="26" t="s">
        <v>139</v>
      </c>
      <c r="E295" s="27" t="s">
        <v>139</v>
      </c>
      <c r="F295" s="25" t="s">
        <v>138</v>
      </c>
      <c r="G295" s="26" t="s">
        <v>139</v>
      </c>
      <c r="H295" s="27" t="s">
        <v>139</v>
      </c>
      <c r="I295" s="25" t="s">
        <v>138</v>
      </c>
      <c r="J295" s="26" t="s">
        <v>139</v>
      </c>
      <c r="K295" s="27" t="s">
        <v>139</v>
      </c>
      <c r="L295" s="25" t="s">
        <v>138</v>
      </c>
      <c r="M295" s="26" t="s">
        <v>139</v>
      </c>
      <c r="N295" s="27" t="s">
        <v>139</v>
      </c>
      <c r="O295" s="25" t="s">
        <v>138</v>
      </c>
      <c r="P295" s="26" t="s">
        <v>139</v>
      </c>
      <c r="Q295" s="27" t="s">
        <v>139</v>
      </c>
      <c r="R295" s="25" t="s">
        <v>138</v>
      </c>
    </row>
    <row r="296" spans="1:18" x14ac:dyDescent="0.25">
      <c r="A296" s="33"/>
      <c r="B296" s="20" t="s">
        <v>671</v>
      </c>
      <c r="C296" s="22"/>
      <c r="D296" s="22"/>
      <c r="E296" s="43" t="s">
        <v>185</v>
      </c>
      <c r="F296" s="22"/>
      <c r="G296" s="22"/>
      <c r="H296" s="43" t="s">
        <v>185</v>
      </c>
      <c r="I296" s="22"/>
      <c r="J296" s="22"/>
      <c r="K296" s="23" t="s">
        <v>672</v>
      </c>
      <c r="L296" s="22" t="s">
        <v>183</v>
      </c>
      <c r="M296" s="22"/>
      <c r="N296" s="43" t="s">
        <v>185</v>
      </c>
      <c r="O296" s="22"/>
      <c r="P296" s="22"/>
      <c r="Q296" s="23" t="s">
        <v>672</v>
      </c>
      <c r="R296" s="22" t="s">
        <v>183</v>
      </c>
    </row>
    <row r="297" spans="1:18" ht="15.75" thickBot="1" x14ac:dyDescent="0.3">
      <c r="A297" s="33"/>
      <c r="B297" s="25" t="s">
        <v>138</v>
      </c>
      <c r="C297" s="25" t="s">
        <v>138</v>
      </c>
      <c r="D297" s="26" t="s">
        <v>139</v>
      </c>
      <c r="E297" s="27" t="s">
        <v>139</v>
      </c>
      <c r="F297" s="25" t="s">
        <v>138</v>
      </c>
      <c r="G297" s="26" t="s">
        <v>139</v>
      </c>
      <c r="H297" s="27" t="s">
        <v>139</v>
      </c>
      <c r="I297" s="25" t="s">
        <v>138</v>
      </c>
      <c r="J297" s="26" t="s">
        <v>139</v>
      </c>
      <c r="K297" s="27" t="s">
        <v>139</v>
      </c>
      <c r="L297" s="25" t="s">
        <v>138</v>
      </c>
      <c r="M297" s="26" t="s">
        <v>139</v>
      </c>
      <c r="N297" s="27" t="s">
        <v>139</v>
      </c>
      <c r="O297" s="25" t="s">
        <v>138</v>
      </c>
      <c r="P297" s="26" t="s">
        <v>139</v>
      </c>
      <c r="Q297" s="27" t="s">
        <v>139</v>
      </c>
      <c r="R297" s="25" t="s">
        <v>138</v>
      </c>
    </row>
    <row r="298" spans="1:18" x14ac:dyDescent="0.25">
      <c r="A298" s="33"/>
      <c r="B298" s="15" t="s">
        <v>673</v>
      </c>
      <c r="C298" s="17"/>
      <c r="D298" s="17"/>
      <c r="E298" s="41">
        <v>71936</v>
      </c>
      <c r="F298" s="17"/>
      <c r="G298" s="17"/>
      <c r="H298" s="41">
        <v>1981</v>
      </c>
      <c r="I298" s="17"/>
      <c r="J298" s="17"/>
      <c r="K298" s="41">
        <v>36993</v>
      </c>
      <c r="L298" s="17"/>
      <c r="M298" s="17"/>
      <c r="N298" s="46" t="s">
        <v>185</v>
      </c>
      <c r="O298" s="17"/>
      <c r="P298" s="17"/>
      <c r="Q298" s="41">
        <v>110910</v>
      </c>
      <c r="R298" s="17"/>
    </row>
    <row r="299" spans="1:18" ht="26.25" x14ac:dyDescent="0.25">
      <c r="A299" s="33"/>
      <c r="B299" s="20" t="s">
        <v>115</v>
      </c>
      <c r="C299" s="22"/>
      <c r="D299" s="22"/>
      <c r="E299" s="64">
        <v>77550</v>
      </c>
      <c r="F299" s="22"/>
      <c r="G299" s="22"/>
      <c r="H299" s="23">
        <v>751</v>
      </c>
      <c r="I299" s="22"/>
      <c r="J299" s="22"/>
      <c r="K299" s="64">
        <v>61187</v>
      </c>
      <c r="L299" s="22"/>
      <c r="M299" s="22"/>
      <c r="N299" s="43" t="s">
        <v>185</v>
      </c>
      <c r="O299" s="22"/>
      <c r="P299" s="22"/>
      <c r="Q299" s="64">
        <v>139488</v>
      </c>
      <c r="R299" s="22"/>
    </row>
    <row r="300" spans="1:18" ht="15.75" thickBot="1" x14ac:dyDescent="0.3">
      <c r="A300" s="33"/>
      <c r="B300" s="25" t="s">
        <v>138</v>
      </c>
      <c r="C300" s="25" t="s">
        <v>138</v>
      </c>
      <c r="D300" s="26" t="s">
        <v>139</v>
      </c>
      <c r="E300" s="27" t="s">
        <v>139</v>
      </c>
      <c r="F300" s="25" t="s">
        <v>138</v>
      </c>
      <c r="G300" s="26" t="s">
        <v>139</v>
      </c>
      <c r="H300" s="27" t="s">
        <v>139</v>
      </c>
      <c r="I300" s="25" t="s">
        <v>138</v>
      </c>
      <c r="J300" s="26" t="s">
        <v>139</v>
      </c>
      <c r="K300" s="27" t="s">
        <v>139</v>
      </c>
      <c r="L300" s="25" t="s">
        <v>138</v>
      </c>
      <c r="M300" s="26" t="s">
        <v>139</v>
      </c>
      <c r="N300" s="27" t="s">
        <v>139</v>
      </c>
      <c r="O300" s="25" t="s">
        <v>138</v>
      </c>
      <c r="P300" s="26" t="s">
        <v>139</v>
      </c>
      <c r="Q300" s="27" t="s">
        <v>139</v>
      </c>
      <c r="R300" s="25" t="s">
        <v>138</v>
      </c>
    </row>
    <row r="301" spans="1:18" x14ac:dyDescent="0.25">
      <c r="A301" s="33"/>
      <c r="B301" s="15" t="s">
        <v>116</v>
      </c>
      <c r="C301" s="17"/>
      <c r="D301" s="17" t="s">
        <v>130</v>
      </c>
      <c r="E301" s="41">
        <v>149486</v>
      </c>
      <c r="F301" s="17"/>
      <c r="G301" s="17" t="s">
        <v>130</v>
      </c>
      <c r="H301" s="41">
        <v>2732</v>
      </c>
      <c r="I301" s="17"/>
      <c r="J301" s="17" t="s">
        <v>130</v>
      </c>
      <c r="K301" s="41">
        <v>98180</v>
      </c>
      <c r="L301" s="17"/>
      <c r="M301" s="17" t="s">
        <v>130</v>
      </c>
      <c r="N301" s="46" t="s">
        <v>185</v>
      </c>
      <c r="O301" s="17"/>
      <c r="P301" s="17" t="s">
        <v>130</v>
      </c>
      <c r="Q301" s="41">
        <v>250398</v>
      </c>
      <c r="R301" s="17"/>
    </row>
    <row r="302" spans="1:18" ht="15.75" thickBot="1" x14ac:dyDescent="0.3">
      <c r="A302" s="33"/>
      <c r="B302" s="25" t="s">
        <v>138</v>
      </c>
      <c r="C302" s="25" t="s">
        <v>138</v>
      </c>
      <c r="D302" s="26" t="s">
        <v>139</v>
      </c>
      <c r="E302" s="27" t="s">
        <v>139</v>
      </c>
      <c r="F302" s="25" t="s">
        <v>138</v>
      </c>
      <c r="G302" s="26" t="s">
        <v>139</v>
      </c>
      <c r="H302" s="27" t="s">
        <v>139</v>
      </c>
      <c r="I302" s="25" t="s">
        <v>138</v>
      </c>
      <c r="J302" s="26" t="s">
        <v>139</v>
      </c>
      <c r="K302" s="27" t="s">
        <v>139</v>
      </c>
      <c r="L302" s="25" t="s">
        <v>138</v>
      </c>
      <c r="M302" s="26" t="s">
        <v>139</v>
      </c>
      <c r="N302" s="27" t="s">
        <v>139</v>
      </c>
      <c r="O302" s="25" t="s">
        <v>138</v>
      </c>
      <c r="P302" s="26" t="s">
        <v>139</v>
      </c>
      <c r="Q302" s="27" t="s">
        <v>139</v>
      </c>
      <c r="R302" s="25" t="s">
        <v>138</v>
      </c>
    </row>
    <row r="303" spans="1:18" ht="15.75" thickBot="1" x14ac:dyDescent="0.3">
      <c r="A303" s="33"/>
      <c r="B303" s="25" t="s">
        <v>138</v>
      </c>
      <c r="C303" s="25" t="s">
        <v>138</v>
      </c>
      <c r="D303" s="26" t="s">
        <v>139</v>
      </c>
      <c r="E303" s="27" t="s">
        <v>139</v>
      </c>
      <c r="F303" s="25" t="s">
        <v>138</v>
      </c>
      <c r="G303" s="26" t="s">
        <v>139</v>
      </c>
      <c r="H303" s="27" t="s">
        <v>139</v>
      </c>
      <c r="I303" s="25" t="s">
        <v>138</v>
      </c>
      <c r="J303" s="26" t="s">
        <v>139</v>
      </c>
      <c r="K303" s="27" t="s">
        <v>139</v>
      </c>
      <c r="L303" s="25" t="s">
        <v>138</v>
      </c>
      <c r="M303" s="26" t="s">
        <v>139</v>
      </c>
      <c r="N303" s="27" t="s">
        <v>139</v>
      </c>
      <c r="O303" s="25" t="s">
        <v>138</v>
      </c>
      <c r="P303" s="26" t="s">
        <v>139</v>
      </c>
      <c r="Q303" s="27" t="s">
        <v>139</v>
      </c>
      <c r="R303" s="25" t="s">
        <v>139</v>
      </c>
    </row>
    <row r="304" spans="1:18" x14ac:dyDescent="0.25">
      <c r="A304" s="33"/>
      <c r="B304" s="87" t="s">
        <v>674</v>
      </c>
      <c r="C304" s="87"/>
      <c r="D304" s="87"/>
      <c r="E304" s="87"/>
      <c r="F304" s="87"/>
      <c r="G304" s="87"/>
      <c r="H304" s="87"/>
      <c r="I304" s="87"/>
      <c r="J304" s="87"/>
      <c r="K304" s="87"/>
      <c r="L304" s="87"/>
      <c r="M304" s="87"/>
      <c r="N304" s="87"/>
      <c r="O304" s="87"/>
      <c r="P304" s="87"/>
      <c r="Q304" s="87"/>
      <c r="R304" s="87"/>
    </row>
    <row r="305" spans="1:18" x14ac:dyDescent="0.25">
      <c r="A305" s="33"/>
      <c r="B305" s="87" t="s">
        <v>647</v>
      </c>
      <c r="C305" s="87"/>
      <c r="D305" s="87"/>
      <c r="E305" s="87"/>
      <c r="F305" s="87"/>
      <c r="G305" s="87"/>
      <c r="H305" s="87"/>
      <c r="I305" s="87"/>
      <c r="J305" s="87"/>
      <c r="K305" s="87"/>
      <c r="L305" s="87"/>
      <c r="M305" s="87"/>
      <c r="N305" s="87"/>
      <c r="O305" s="87"/>
      <c r="P305" s="87"/>
      <c r="Q305" s="87"/>
      <c r="R305" s="87"/>
    </row>
    <row r="306" spans="1:18" x14ac:dyDescent="0.25">
      <c r="A306" s="33"/>
      <c r="B306" s="87" t="s">
        <v>628</v>
      </c>
      <c r="C306" s="87"/>
      <c r="D306" s="87"/>
      <c r="E306" s="87"/>
      <c r="F306" s="87"/>
      <c r="G306" s="87"/>
      <c r="H306" s="87"/>
      <c r="I306" s="87"/>
      <c r="J306" s="87"/>
      <c r="K306" s="87"/>
      <c r="L306" s="87"/>
      <c r="M306" s="87"/>
      <c r="N306" s="87"/>
      <c r="O306" s="87"/>
      <c r="P306" s="87"/>
      <c r="Q306" s="87"/>
      <c r="R306" s="87"/>
    </row>
    <row r="307" spans="1:18" x14ac:dyDescent="0.25">
      <c r="A307" s="33"/>
      <c r="B307" s="36" t="s">
        <v>126</v>
      </c>
      <c r="C307" s="36"/>
      <c r="D307" s="36"/>
      <c r="E307" s="36"/>
      <c r="F307" s="36"/>
      <c r="G307" s="36"/>
      <c r="H307" s="36"/>
      <c r="I307" s="36"/>
      <c r="J307" s="36"/>
      <c r="K307" s="36"/>
      <c r="L307" s="36"/>
      <c r="M307" s="36"/>
      <c r="N307" s="36"/>
      <c r="O307" s="36"/>
      <c r="P307" s="36"/>
      <c r="Q307" s="36"/>
      <c r="R307" s="36"/>
    </row>
    <row r="308" spans="1:18" x14ac:dyDescent="0.25">
      <c r="A308" s="33"/>
      <c r="B308" s="28"/>
      <c r="C308" s="29"/>
      <c r="D308" s="29" t="s">
        <v>512</v>
      </c>
      <c r="E308" s="29"/>
      <c r="F308" s="29"/>
      <c r="G308" s="29" t="s">
        <v>514</v>
      </c>
      <c r="H308" s="29"/>
      <c r="I308" s="29"/>
      <c r="J308" s="29" t="s">
        <v>516</v>
      </c>
      <c r="K308" s="29"/>
      <c r="L308" s="29"/>
      <c r="M308" s="29" t="s">
        <v>517</v>
      </c>
      <c r="N308" s="29"/>
      <c r="O308" s="29"/>
      <c r="P308" s="29" t="s">
        <v>179</v>
      </c>
      <c r="Q308" s="29"/>
      <c r="R308" s="29"/>
    </row>
    <row r="309" spans="1:18" ht="15.75" thickBot="1" x14ac:dyDescent="0.3">
      <c r="A309" s="33"/>
      <c r="B309" s="28"/>
      <c r="C309" s="29"/>
      <c r="D309" s="30" t="s">
        <v>513</v>
      </c>
      <c r="E309" s="30"/>
      <c r="F309" s="29"/>
      <c r="G309" s="30" t="s">
        <v>515</v>
      </c>
      <c r="H309" s="30"/>
      <c r="I309" s="29"/>
      <c r="J309" s="30" t="s">
        <v>515</v>
      </c>
      <c r="K309" s="30"/>
      <c r="L309" s="29"/>
      <c r="M309" s="30"/>
      <c r="N309" s="30"/>
      <c r="O309" s="29"/>
      <c r="P309" s="30"/>
      <c r="Q309" s="30"/>
      <c r="R309" s="29"/>
    </row>
    <row r="310" spans="1:18" ht="26.25" x14ac:dyDescent="0.25">
      <c r="A310" s="33"/>
      <c r="B310" s="15" t="s">
        <v>649</v>
      </c>
      <c r="C310" s="17"/>
      <c r="D310" s="17" t="s">
        <v>130</v>
      </c>
      <c r="E310" s="19" t="s">
        <v>675</v>
      </c>
      <c r="F310" s="17" t="s">
        <v>183</v>
      </c>
      <c r="G310" s="17" t="s">
        <v>130</v>
      </c>
      <c r="H310" s="41">
        <v>9042</v>
      </c>
      <c r="I310" s="17"/>
      <c r="J310" s="17" t="s">
        <v>130</v>
      </c>
      <c r="K310" s="41">
        <v>16702</v>
      </c>
      <c r="L310" s="17"/>
      <c r="M310" s="17" t="s">
        <v>130</v>
      </c>
      <c r="N310" s="19" t="s">
        <v>676</v>
      </c>
      <c r="O310" s="17" t="s">
        <v>183</v>
      </c>
      <c r="P310" s="17" t="s">
        <v>130</v>
      </c>
      <c r="Q310" s="19" t="s">
        <v>677</v>
      </c>
      <c r="R310" s="17" t="s">
        <v>183</v>
      </c>
    </row>
    <row r="311" spans="1:18" ht="15.75" thickBot="1" x14ac:dyDescent="0.3">
      <c r="A311" s="33"/>
      <c r="B311" s="25" t="s">
        <v>138</v>
      </c>
      <c r="C311" s="25" t="s">
        <v>138</v>
      </c>
      <c r="D311" s="26" t="s">
        <v>139</v>
      </c>
      <c r="E311" s="27" t="s">
        <v>139</v>
      </c>
      <c r="F311" s="25" t="s">
        <v>138</v>
      </c>
      <c r="G311" s="26" t="s">
        <v>139</v>
      </c>
      <c r="H311" s="27" t="s">
        <v>139</v>
      </c>
      <c r="I311" s="25" t="s">
        <v>138</v>
      </c>
      <c r="J311" s="26" t="s">
        <v>139</v>
      </c>
      <c r="K311" s="27" t="s">
        <v>139</v>
      </c>
      <c r="L311" s="25" t="s">
        <v>138</v>
      </c>
      <c r="M311" s="26" t="s">
        <v>139</v>
      </c>
      <c r="N311" s="27" t="s">
        <v>139</v>
      </c>
      <c r="O311" s="25" t="s">
        <v>138</v>
      </c>
      <c r="P311" s="26" t="s">
        <v>139</v>
      </c>
      <c r="Q311" s="27" t="s">
        <v>139</v>
      </c>
      <c r="R311" s="25" t="s">
        <v>138</v>
      </c>
    </row>
    <row r="312" spans="1:18" x14ac:dyDescent="0.25">
      <c r="A312" s="33"/>
      <c r="B312" s="20" t="s">
        <v>104</v>
      </c>
      <c r="C312" s="22"/>
      <c r="D312" s="22"/>
      <c r="E312" s="43"/>
      <c r="F312" s="22"/>
      <c r="G312" s="22"/>
      <c r="H312" s="43"/>
      <c r="I312" s="22"/>
      <c r="J312" s="22"/>
      <c r="K312" s="43"/>
      <c r="L312" s="22"/>
      <c r="M312" s="22"/>
      <c r="N312" s="43"/>
      <c r="O312" s="22"/>
      <c r="P312" s="22"/>
      <c r="Q312" s="43"/>
      <c r="R312" s="22"/>
    </row>
    <row r="313" spans="1:18" ht="26.25" x14ac:dyDescent="0.25">
      <c r="A313" s="33"/>
      <c r="B313" s="50" t="s">
        <v>678</v>
      </c>
      <c r="C313" s="17"/>
      <c r="D313" s="17"/>
      <c r="E313" s="19" t="s">
        <v>679</v>
      </c>
      <c r="F313" s="17" t="s">
        <v>183</v>
      </c>
      <c r="G313" s="17"/>
      <c r="H313" s="19" t="s">
        <v>680</v>
      </c>
      <c r="I313" s="17" t="s">
        <v>183</v>
      </c>
      <c r="J313" s="17"/>
      <c r="K313" s="19" t="s">
        <v>681</v>
      </c>
      <c r="L313" s="17" t="s">
        <v>183</v>
      </c>
      <c r="M313" s="17"/>
      <c r="N313" s="46" t="s">
        <v>185</v>
      </c>
      <c r="O313" s="17"/>
      <c r="P313" s="17"/>
      <c r="Q313" s="19" t="s">
        <v>682</v>
      </c>
      <c r="R313" s="17" t="s">
        <v>183</v>
      </c>
    </row>
    <row r="314" spans="1:18" ht="15.75" thickBot="1" x14ac:dyDescent="0.3">
      <c r="A314" s="33"/>
      <c r="B314" s="25" t="s">
        <v>138</v>
      </c>
      <c r="C314" s="25" t="s">
        <v>138</v>
      </c>
      <c r="D314" s="26" t="s">
        <v>139</v>
      </c>
      <c r="E314" s="27" t="s">
        <v>139</v>
      </c>
      <c r="F314" s="25" t="s">
        <v>138</v>
      </c>
      <c r="G314" s="26" t="s">
        <v>139</v>
      </c>
      <c r="H314" s="27" t="s">
        <v>139</v>
      </c>
      <c r="I314" s="25" t="s">
        <v>138</v>
      </c>
      <c r="J314" s="26" t="s">
        <v>139</v>
      </c>
      <c r="K314" s="27" t="s">
        <v>139</v>
      </c>
      <c r="L314" s="25" t="s">
        <v>138</v>
      </c>
      <c r="M314" s="26" t="s">
        <v>139</v>
      </c>
      <c r="N314" s="27" t="s">
        <v>139</v>
      </c>
      <c r="O314" s="25" t="s">
        <v>138</v>
      </c>
      <c r="P314" s="26" t="s">
        <v>139</v>
      </c>
      <c r="Q314" s="27" t="s">
        <v>139</v>
      </c>
      <c r="R314" s="25" t="s">
        <v>138</v>
      </c>
    </row>
    <row r="315" spans="1:18" x14ac:dyDescent="0.25">
      <c r="A315" s="33"/>
      <c r="B315" s="54" t="s">
        <v>107</v>
      </c>
      <c r="C315" s="22"/>
      <c r="D315" s="22"/>
      <c r="E315" s="23" t="s">
        <v>679</v>
      </c>
      <c r="F315" s="22" t="s">
        <v>183</v>
      </c>
      <c r="G315" s="22"/>
      <c r="H315" s="23" t="s">
        <v>680</v>
      </c>
      <c r="I315" s="22" t="s">
        <v>183</v>
      </c>
      <c r="J315" s="22"/>
      <c r="K315" s="23" t="s">
        <v>681</v>
      </c>
      <c r="L315" s="22" t="s">
        <v>183</v>
      </c>
      <c r="M315" s="22"/>
      <c r="N315" s="43" t="s">
        <v>185</v>
      </c>
      <c r="O315" s="22"/>
      <c r="P315" s="22"/>
      <c r="Q315" s="23" t="s">
        <v>682</v>
      </c>
      <c r="R315" s="22" t="s">
        <v>183</v>
      </c>
    </row>
    <row r="316" spans="1:18" ht="15.75" thickBot="1" x14ac:dyDescent="0.3">
      <c r="A316" s="33"/>
      <c r="B316" s="25" t="s">
        <v>138</v>
      </c>
      <c r="C316" s="25" t="s">
        <v>138</v>
      </c>
      <c r="D316" s="26" t="s">
        <v>139</v>
      </c>
      <c r="E316" s="27" t="s">
        <v>139</v>
      </c>
      <c r="F316" s="25" t="s">
        <v>138</v>
      </c>
      <c r="G316" s="26" t="s">
        <v>139</v>
      </c>
      <c r="H316" s="27" t="s">
        <v>139</v>
      </c>
      <c r="I316" s="25" t="s">
        <v>138</v>
      </c>
      <c r="J316" s="26" t="s">
        <v>139</v>
      </c>
      <c r="K316" s="27" t="s">
        <v>139</v>
      </c>
      <c r="L316" s="25" t="s">
        <v>138</v>
      </c>
      <c r="M316" s="26" t="s">
        <v>139</v>
      </c>
      <c r="N316" s="27" t="s">
        <v>139</v>
      </c>
      <c r="O316" s="25" t="s">
        <v>138</v>
      </c>
      <c r="P316" s="26" t="s">
        <v>139</v>
      </c>
      <c r="Q316" s="27" t="s">
        <v>139</v>
      </c>
      <c r="R316" s="25" t="s">
        <v>138</v>
      </c>
    </row>
    <row r="317" spans="1:18" x14ac:dyDescent="0.25">
      <c r="A317" s="33"/>
      <c r="B317" s="15" t="s">
        <v>108</v>
      </c>
      <c r="C317" s="17"/>
      <c r="D317" s="17"/>
      <c r="E317" s="46"/>
      <c r="F317" s="17"/>
      <c r="G317" s="17"/>
      <c r="H317" s="46"/>
      <c r="I317" s="17"/>
      <c r="J317" s="17"/>
      <c r="K317" s="46"/>
      <c r="L317" s="17"/>
      <c r="M317" s="17"/>
      <c r="N317" s="46"/>
      <c r="O317" s="17"/>
      <c r="P317" s="17"/>
      <c r="Q317" s="46"/>
      <c r="R317" s="17"/>
    </row>
    <row r="318" spans="1:18" x14ac:dyDescent="0.25">
      <c r="A318" s="33"/>
      <c r="B318" s="38" t="s">
        <v>109</v>
      </c>
      <c r="C318" s="22"/>
      <c r="D318" s="22"/>
      <c r="E318" s="43" t="s">
        <v>185</v>
      </c>
      <c r="F318" s="22"/>
      <c r="G318" s="22"/>
      <c r="H318" s="43" t="s">
        <v>185</v>
      </c>
      <c r="I318" s="22"/>
      <c r="J318" s="22"/>
      <c r="K318" s="23" t="s">
        <v>683</v>
      </c>
      <c r="L318" s="22" t="s">
        <v>183</v>
      </c>
      <c r="M318" s="22"/>
      <c r="N318" s="43" t="s">
        <v>185</v>
      </c>
      <c r="O318" s="22"/>
      <c r="P318" s="22"/>
      <c r="Q318" s="23" t="s">
        <v>683</v>
      </c>
      <c r="R318" s="22" t="s">
        <v>183</v>
      </c>
    </row>
    <row r="319" spans="1:18" x14ac:dyDescent="0.25">
      <c r="A319" s="33"/>
      <c r="B319" s="50" t="s">
        <v>111</v>
      </c>
      <c r="C319" s="17"/>
      <c r="D319" s="17"/>
      <c r="E319" s="19" t="s">
        <v>684</v>
      </c>
      <c r="F319" s="17" t="s">
        <v>183</v>
      </c>
      <c r="G319" s="17"/>
      <c r="H319" s="19" t="s">
        <v>685</v>
      </c>
      <c r="I319" s="17" t="s">
        <v>183</v>
      </c>
      <c r="J319" s="17"/>
      <c r="K319" s="19" t="s">
        <v>685</v>
      </c>
      <c r="L319" s="17" t="s">
        <v>183</v>
      </c>
      <c r="M319" s="17"/>
      <c r="N319" s="41">
        <v>11670</v>
      </c>
      <c r="O319" s="17"/>
      <c r="P319" s="17"/>
      <c r="Q319" s="19" t="s">
        <v>684</v>
      </c>
      <c r="R319" s="17" t="s">
        <v>183</v>
      </c>
    </row>
    <row r="320" spans="1:18" x14ac:dyDescent="0.25">
      <c r="A320" s="33"/>
      <c r="B320" s="38" t="s">
        <v>666</v>
      </c>
      <c r="C320" s="22"/>
      <c r="D320" s="22"/>
      <c r="E320" s="64">
        <v>8700</v>
      </c>
      <c r="F320" s="22"/>
      <c r="G320" s="22"/>
      <c r="H320" s="23" t="s">
        <v>686</v>
      </c>
      <c r="I320" s="22" t="s">
        <v>183</v>
      </c>
      <c r="J320" s="22"/>
      <c r="K320" s="43" t="s">
        <v>185</v>
      </c>
      <c r="L320" s="22"/>
      <c r="M320" s="22"/>
      <c r="N320" s="43" t="s">
        <v>185</v>
      </c>
      <c r="O320" s="22"/>
      <c r="P320" s="22"/>
      <c r="Q320" s="43" t="s">
        <v>335</v>
      </c>
      <c r="R320" s="22"/>
    </row>
    <row r="321" spans="1:18" ht="15.75" thickBot="1" x14ac:dyDescent="0.3">
      <c r="A321" s="33"/>
      <c r="B321" s="25" t="s">
        <v>138</v>
      </c>
      <c r="C321" s="25" t="s">
        <v>138</v>
      </c>
      <c r="D321" s="26" t="s">
        <v>139</v>
      </c>
      <c r="E321" s="27" t="s">
        <v>139</v>
      </c>
      <c r="F321" s="25" t="s">
        <v>138</v>
      </c>
      <c r="G321" s="26" t="s">
        <v>139</v>
      </c>
      <c r="H321" s="27" t="s">
        <v>139</v>
      </c>
      <c r="I321" s="25" t="s">
        <v>138</v>
      </c>
      <c r="J321" s="26" t="s">
        <v>139</v>
      </c>
      <c r="K321" s="27" t="s">
        <v>139</v>
      </c>
      <c r="L321" s="25" t="s">
        <v>138</v>
      </c>
      <c r="M321" s="26" t="s">
        <v>139</v>
      </c>
      <c r="N321" s="27" t="s">
        <v>139</v>
      </c>
      <c r="O321" s="25" t="s">
        <v>138</v>
      </c>
      <c r="P321" s="26" t="s">
        <v>139</v>
      </c>
      <c r="Q321" s="27" t="s">
        <v>139</v>
      </c>
      <c r="R321" s="25" t="s">
        <v>138</v>
      </c>
    </row>
    <row r="322" spans="1:18" x14ac:dyDescent="0.25">
      <c r="A322" s="33"/>
      <c r="B322" s="53" t="s">
        <v>112</v>
      </c>
      <c r="C322" s="17"/>
      <c r="D322" s="17"/>
      <c r="E322" s="19" t="s">
        <v>687</v>
      </c>
      <c r="F322" s="17" t="s">
        <v>183</v>
      </c>
      <c r="G322" s="17"/>
      <c r="H322" s="19" t="s">
        <v>688</v>
      </c>
      <c r="I322" s="17" t="s">
        <v>183</v>
      </c>
      <c r="J322" s="17"/>
      <c r="K322" s="19" t="s">
        <v>689</v>
      </c>
      <c r="L322" s="17" t="s">
        <v>183</v>
      </c>
      <c r="M322" s="17"/>
      <c r="N322" s="41">
        <v>11670</v>
      </c>
      <c r="O322" s="17"/>
      <c r="P322" s="17"/>
      <c r="Q322" s="19" t="s">
        <v>690</v>
      </c>
      <c r="R322" s="17" t="s">
        <v>183</v>
      </c>
    </row>
    <row r="323" spans="1:18" ht="15.75" thickBot="1" x14ac:dyDescent="0.3">
      <c r="A323" s="33"/>
      <c r="B323" s="25" t="s">
        <v>138</v>
      </c>
      <c r="C323" s="25" t="s">
        <v>138</v>
      </c>
      <c r="D323" s="26" t="s">
        <v>139</v>
      </c>
      <c r="E323" s="27" t="s">
        <v>139</v>
      </c>
      <c r="F323" s="25" t="s">
        <v>138</v>
      </c>
      <c r="G323" s="26" t="s">
        <v>139</v>
      </c>
      <c r="H323" s="27" t="s">
        <v>139</v>
      </c>
      <c r="I323" s="25" t="s">
        <v>138</v>
      </c>
      <c r="J323" s="26" t="s">
        <v>139</v>
      </c>
      <c r="K323" s="27" t="s">
        <v>139</v>
      </c>
      <c r="L323" s="25" t="s">
        <v>138</v>
      </c>
      <c r="M323" s="26" t="s">
        <v>139</v>
      </c>
      <c r="N323" s="27" t="s">
        <v>139</v>
      </c>
      <c r="O323" s="25" t="s">
        <v>138</v>
      </c>
      <c r="P323" s="26" t="s">
        <v>139</v>
      </c>
      <c r="Q323" s="27" t="s">
        <v>139</v>
      </c>
      <c r="R323" s="25" t="s">
        <v>138</v>
      </c>
    </row>
    <row r="324" spans="1:18" x14ac:dyDescent="0.25">
      <c r="A324" s="33"/>
      <c r="B324" s="20" t="s">
        <v>671</v>
      </c>
      <c r="C324" s="22"/>
      <c r="D324" s="22"/>
      <c r="E324" s="43" t="s">
        <v>185</v>
      </c>
      <c r="F324" s="22"/>
      <c r="G324" s="22"/>
      <c r="H324" s="43" t="s">
        <v>185</v>
      </c>
      <c r="I324" s="22"/>
      <c r="J324" s="22"/>
      <c r="K324" s="64">
        <v>1213</v>
      </c>
      <c r="L324" s="22"/>
      <c r="M324" s="22"/>
      <c r="N324" s="43" t="s">
        <v>185</v>
      </c>
      <c r="O324" s="22"/>
      <c r="P324" s="22"/>
      <c r="Q324" s="64">
        <v>1213</v>
      </c>
      <c r="R324" s="22"/>
    </row>
    <row r="325" spans="1:18" ht="15.75" thickBot="1" x14ac:dyDescent="0.3">
      <c r="A325" s="33"/>
      <c r="B325" s="25" t="s">
        <v>138</v>
      </c>
      <c r="C325" s="25" t="s">
        <v>138</v>
      </c>
      <c r="D325" s="26" t="s">
        <v>139</v>
      </c>
      <c r="E325" s="27" t="s">
        <v>139</v>
      </c>
      <c r="F325" s="25" t="s">
        <v>138</v>
      </c>
      <c r="G325" s="26" t="s">
        <v>139</v>
      </c>
      <c r="H325" s="27" t="s">
        <v>139</v>
      </c>
      <c r="I325" s="25" t="s">
        <v>138</v>
      </c>
      <c r="J325" s="26" t="s">
        <v>139</v>
      </c>
      <c r="K325" s="27" t="s">
        <v>139</v>
      </c>
      <c r="L325" s="25" t="s">
        <v>138</v>
      </c>
      <c r="M325" s="26" t="s">
        <v>139</v>
      </c>
      <c r="N325" s="27" t="s">
        <v>139</v>
      </c>
      <c r="O325" s="25" t="s">
        <v>138</v>
      </c>
      <c r="P325" s="26" t="s">
        <v>139</v>
      </c>
      <c r="Q325" s="27" t="s">
        <v>139</v>
      </c>
      <c r="R325" s="25" t="s">
        <v>138</v>
      </c>
    </row>
    <row r="326" spans="1:18" x14ac:dyDescent="0.25">
      <c r="A326" s="33"/>
      <c r="B326" s="15" t="s">
        <v>691</v>
      </c>
      <c r="C326" s="17"/>
      <c r="D326" s="17"/>
      <c r="E326" s="19" t="s">
        <v>692</v>
      </c>
      <c r="F326" s="17" t="s">
        <v>183</v>
      </c>
      <c r="G326" s="17"/>
      <c r="H326" s="19" t="s">
        <v>693</v>
      </c>
      <c r="I326" s="17" t="s">
        <v>183</v>
      </c>
      <c r="J326" s="17"/>
      <c r="K326" s="19" t="s">
        <v>694</v>
      </c>
      <c r="L326" s="17" t="s">
        <v>183</v>
      </c>
      <c r="M326" s="17"/>
      <c r="N326" s="19" t="s">
        <v>695</v>
      </c>
      <c r="O326" s="17" t="s">
        <v>183</v>
      </c>
      <c r="P326" s="17"/>
      <c r="Q326" s="19" t="s">
        <v>696</v>
      </c>
      <c r="R326" s="17" t="s">
        <v>183</v>
      </c>
    </row>
    <row r="327" spans="1:18" ht="26.25" x14ac:dyDescent="0.25">
      <c r="A327" s="33"/>
      <c r="B327" s="20" t="s">
        <v>115</v>
      </c>
      <c r="C327" s="22"/>
      <c r="D327" s="22"/>
      <c r="E327" s="64">
        <v>81356</v>
      </c>
      <c r="F327" s="22"/>
      <c r="G327" s="22"/>
      <c r="H327" s="64">
        <v>35357</v>
      </c>
      <c r="I327" s="22"/>
      <c r="J327" s="22"/>
      <c r="K327" s="64">
        <v>81848</v>
      </c>
      <c r="L327" s="22"/>
      <c r="M327" s="22"/>
      <c r="N327" s="43" t="s">
        <v>185</v>
      </c>
      <c r="O327" s="22"/>
      <c r="P327" s="22"/>
      <c r="Q327" s="64">
        <v>198561</v>
      </c>
      <c r="R327" s="22"/>
    </row>
    <row r="328" spans="1:18" ht="15.75" thickBot="1" x14ac:dyDescent="0.3">
      <c r="A328" s="33"/>
      <c r="B328" s="25" t="s">
        <v>138</v>
      </c>
      <c r="C328" s="25" t="s">
        <v>138</v>
      </c>
      <c r="D328" s="26" t="s">
        <v>139</v>
      </c>
      <c r="E328" s="27" t="s">
        <v>139</v>
      </c>
      <c r="F328" s="25" t="s">
        <v>138</v>
      </c>
      <c r="G328" s="26" t="s">
        <v>139</v>
      </c>
      <c r="H328" s="27" t="s">
        <v>139</v>
      </c>
      <c r="I328" s="25" t="s">
        <v>138</v>
      </c>
      <c r="J328" s="26" t="s">
        <v>139</v>
      </c>
      <c r="K328" s="27" t="s">
        <v>139</v>
      </c>
      <c r="L328" s="25" t="s">
        <v>138</v>
      </c>
      <c r="M328" s="26" t="s">
        <v>139</v>
      </c>
      <c r="N328" s="27" t="s">
        <v>139</v>
      </c>
      <c r="O328" s="25" t="s">
        <v>138</v>
      </c>
      <c r="P328" s="26" t="s">
        <v>139</v>
      </c>
      <c r="Q328" s="27" t="s">
        <v>139</v>
      </c>
      <c r="R328" s="25" t="s">
        <v>138</v>
      </c>
    </row>
    <row r="329" spans="1:18" x14ac:dyDescent="0.25">
      <c r="A329" s="33"/>
      <c r="B329" s="15" t="s">
        <v>116</v>
      </c>
      <c r="C329" s="17"/>
      <c r="D329" s="17" t="s">
        <v>130</v>
      </c>
      <c r="E329" s="41">
        <v>55295</v>
      </c>
      <c r="F329" s="17"/>
      <c r="G329" s="17" t="s">
        <v>130</v>
      </c>
      <c r="H329" s="46" t="s">
        <v>185</v>
      </c>
      <c r="I329" s="17"/>
      <c r="J329" s="17" t="s">
        <v>130</v>
      </c>
      <c r="K329" s="41">
        <v>78671</v>
      </c>
      <c r="L329" s="17"/>
      <c r="M329" s="17" t="s">
        <v>130</v>
      </c>
      <c r="N329" s="19" t="s">
        <v>695</v>
      </c>
      <c r="O329" s="17" t="s">
        <v>183</v>
      </c>
      <c r="P329" s="17" t="s">
        <v>130</v>
      </c>
      <c r="Q329" s="41">
        <v>128933</v>
      </c>
      <c r="R329" s="17"/>
    </row>
    <row r="330" spans="1:18" ht="15.75" thickBot="1" x14ac:dyDescent="0.3">
      <c r="A330" s="33"/>
      <c r="B330" s="25" t="s">
        <v>138</v>
      </c>
      <c r="C330" s="25" t="s">
        <v>138</v>
      </c>
      <c r="D330" s="26" t="s">
        <v>139</v>
      </c>
      <c r="E330" s="27" t="s">
        <v>139</v>
      </c>
      <c r="F330" s="25" t="s">
        <v>138</v>
      </c>
      <c r="G330" s="26" t="s">
        <v>139</v>
      </c>
      <c r="H330" s="27" t="s">
        <v>139</v>
      </c>
      <c r="I330" s="25" t="s">
        <v>138</v>
      </c>
      <c r="J330" s="26" t="s">
        <v>139</v>
      </c>
      <c r="K330" s="27" t="s">
        <v>139</v>
      </c>
      <c r="L330" s="25" t="s">
        <v>138</v>
      </c>
      <c r="M330" s="26" t="s">
        <v>139</v>
      </c>
      <c r="N330" s="27" t="s">
        <v>139</v>
      </c>
      <c r="O330" s="25" t="s">
        <v>138</v>
      </c>
      <c r="P330" s="26" t="s">
        <v>139</v>
      </c>
      <c r="Q330" s="27" t="s">
        <v>139</v>
      </c>
      <c r="R330" s="25" t="s">
        <v>138</v>
      </c>
    </row>
    <row r="331" spans="1:18" ht="15.75" thickBot="1" x14ac:dyDescent="0.3">
      <c r="A331" s="33"/>
      <c r="B331" s="25" t="s">
        <v>138</v>
      </c>
      <c r="C331" s="25" t="s">
        <v>138</v>
      </c>
      <c r="D331" s="26" t="s">
        <v>139</v>
      </c>
      <c r="E331" s="27" t="s">
        <v>139</v>
      </c>
      <c r="F331" s="25" t="s">
        <v>138</v>
      </c>
      <c r="G331" s="26" t="s">
        <v>139</v>
      </c>
      <c r="H331" s="27" t="s">
        <v>139</v>
      </c>
      <c r="I331" s="25" t="s">
        <v>138</v>
      </c>
      <c r="J331" s="26" t="s">
        <v>139</v>
      </c>
      <c r="K331" s="27" t="s">
        <v>139</v>
      </c>
      <c r="L331" s="25" t="s">
        <v>138</v>
      </c>
      <c r="M331" s="26" t="s">
        <v>139</v>
      </c>
      <c r="N331" s="27" t="s">
        <v>139</v>
      </c>
      <c r="O331" s="25" t="s">
        <v>138</v>
      </c>
      <c r="P331" s="26" t="s">
        <v>139</v>
      </c>
      <c r="Q331" s="27" t="s">
        <v>139</v>
      </c>
      <c r="R331" s="25" t="s">
        <v>139</v>
      </c>
    </row>
    <row r="332" spans="1:18" x14ac:dyDescent="0.25">
      <c r="A332" s="33"/>
      <c r="B332" s="39"/>
      <c r="C332" s="39"/>
      <c r="D332" s="39"/>
      <c r="E332" s="39"/>
      <c r="F332" s="39"/>
      <c r="G332" s="39"/>
      <c r="H332" s="39"/>
      <c r="I332" s="39"/>
      <c r="J332" s="39"/>
      <c r="K332" s="39"/>
      <c r="L332" s="39"/>
      <c r="M332" s="39"/>
      <c r="N332" s="39"/>
      <c r="O332" s="39"/>
      <c r="P332" s="39"/>
      <c r="Q332" s="39"/>
      <c r="R332" s="39"/>
    </row>
    <row r="333" spans="1:18" x14ac:dyDescent="0.25">
      <c r="A333" s="33"/>
      <c r="B333" s="37"/>
      <c r="C333" s="37"/>
      <c r="D333" s="37"/>
      <c r="E333" s="37"/>
      <c r="F333" s="37"/>
      <c r="G333" s="37"/>
      <c r="H333" s="37"/>
      <c r="I333" s="37"/>
      <c r="J333" s="37"/>
      <c r="K333" s="37"/>
      <c r="L333" s="37"/>
      <c r="M333" s="37"/>
      <c r="N333" s="37"/>
      <c r="O333" s="37"/>
      <c r="P333" s="37"/>
      <c r="Q333" s="37"/>
      <c r="R333" s="37"/>
    </row>
  </sheetData>
  <mergeCells count="260">
    <mergeCell ref="B307:R307"/>
    <mergeCell ref="B332:R332"/>
    <mergeCell ref="B333:R333"/>
    <mergeCell ref="B273:R273"/>
    <mergeCell ref="B274:R274"/>
    <mergeCell ref="B275:R275"/>
    <mergeCell ref="B304:R304"/>
    <mergeCell ref="B305:R305"/>
    <mergeCell ref="B306:R306"/>
    <mergeCell ref="B193:R193"/>
    <mergeCell ref="B194:R194"/>
    <mergeCell ref="B195:R195"/>
    <mergeCell ref="B233:R233"/>
    <mergeCell ref="B234:R234"/>
    <mergeCell ref="B235:R235"/>
    <mergeCell ref="B116:R116"/>
    <mergeCell ref="B117:R117"/>
    <mergeCell ref="B118:R118"/>
    <mergeCell ref="B154:R154"/>
    <mergeCell ref="B155:R155"/>
    <mergeCell ref="B156:R156"/>
    <mergeCell ref="B10:R10"/>
    <mergeCell ref="B11:R11"/>
    <mergeCell ref="B12:R12"/>
    <mergeCell ref="B63:R63"/>
    <mergeCell ref="B64:R64"/>
    <mergeCell ref="B65:R65"/>
    <mergeCell ref="R308:R309"/>
    <mergeCell ref="A1:A2"/>
    <mergeCell ref="B1:R1"/>
    <mergeCell ref="B2:R2"/>
    <mergeCell ref="B3:R3"/>
    <mergeCell ref="A4:A333"/>
    <mergeCell ref="B4:R4"/>
    <mergeCell ref="B5:R5"/>
    <mergeCell ref="B8:R8"/>
    <mergeCell ref="B9:R9"/>
    <mergeCell ref="J308:K308"/>
    <mergeCell ref="J309:K309"/>
    <mergeCell ref="L308:L309"/>
    <mergeCell ref="M308:N309"/>
    <mergeCell ref="O308:O309"/>
    <mergeCell ref="P308:Q309"/>
    <mergeCell ref="P276:Q277"/>
    <mergeCell ref="R276:R277"/>
    <mergeCell ref="B308:B309"/>
    <mergeCell ref="C308:C309"/>
    <mergeCell ref="D308:E308"/>
    <mergeCell ref="D309:E309"/>
    <mergeCell ref="F308:F309"/>
    <mergeCell ref="G308:H308"/>
    <mergeCell ref="G309:H309"/>
    <mergeCell ref="I308:I309"/>
    <mergeCell ref="I276:I277"/>
    <mergeCell ref="J276:K276"/>
    <mergeCell ref="J277:K277"/>
    <mergeCell ref="L276:L277"/>
    <mergeCell ref="M276:N277"/>
    <mergeCell ref="O276:O277"/>
    <mergeCell ref="P257:P258"/>
    <mergeCell ref="Q257:Q258"/>
    <mergeCell ref="R257:R258"/>
    <mergeCell ref="B276:B277"/>
    <mergeCell ref="C276:C277"/>
    <mergeCell ref="D276:E276"/>
    <mergeCell ref="D277:E277"/>
    <mergeCell ref="F276:F277"/>
    <mergeCell ref="G276:H276"/>
    <mergeCell ref="G277:H277"/>
    <mergeCell ref="I257:I258"/>
    <mergeCell ref="J257:J258"/>
    <mergeCell ref="K257:K258"/>
    <mergeCell ref="L257:L258"/>
    <mergeCell ref="M257:M258"/>
    <mergeCell ref="O257:O258"/>
    <mergeCell ref="B257:B258"/>
    <mergeCell ref="C257:C258"/>
    <mergeCell ref="D257:D258"/>
    <mergeCell ref="E257:E258"/>
    <mergeCell ref="G257:G258"/>
    <mergeCell ref="H257:H258"/>
    <mergeCell ref="J237:K237"/>
    <mergeCell ref="L236:L237"/>
    <mergeCell ref="M236:N237"/>
    <mergeCell ref="O236:O237"/>
    <mergeCell ref="P236:Q237"/>
    <mergeCell ref="R236:R237"/>
    <mergeCell ref="Q229:Q230"/>
    <mergeCell ref="B236:B237"/>
    <mergeCell ref="C236:C237"/>
    <mergeCell ref="D236:E236"/>
    <mergeCell ref="D237:E237"/>
    <mergeCell ref="F236:F237"/>
    <mergeCell ref="G236:H236"/>
    <mergeCell ref="G237:H237"/>
    <mergeCell ref="I236:I237"/>
    <mergeCell ref="J236:K236"/>
    <mergeCell ref="P218:P219"/>
    <mergeCell ref="Q218:Q219"/>
    <mergeCell ref="R218:R219"/>
    <mergeCell ref="B229:B230"/>
    <mergeCell ref="C229:C230"/>
    <mergeCell ref="E229:E230"/>
    <mergeCell ref="H229:H230"/>
    <mergeCell ref="I229:I230"/>
    <mergeCell ref="K229:K230"/>
    <mergeCell ref="N229:N230"/>
    <mergeCell ref="I218:I219"/>
    <mergeCell ref="J218:J219"/>
    <mergeCell ref="K218:K219"/>
    <mergeCell ref="L218:L219"/>
    <mergeCell ref="M218:M219"/>
    <mergeCell ref="O218:O219"/>
    <mergeCell ref="B218:B219"/>
    <mergeCell ref="C218:C219"/>
    <mergeCell ref="D218:D219"/>
    <mergeCell ref="E218:E219"/>
    <mergeCell ref="G218:G219"/>
    <mergeCell ref="H218:H219"/>
    <mergeCell ref="J197:K197"/>
    <mergeCell ref="L196:L197"/>
    <mergeCell ref="M196:N197"/>
    <mergeCell ref="O196:O197"/>
    <mergeCell ref="P196:Q197"/>
    <mergeCell ref="R196:R197"/>
    <mergeCell ref="R157:R158"/>
    <mergeCell ref="B196:B197"/>
    <mergeCell ref="C196:C197"/>
    <mergeCell ref="D196:E196"/>
    <mergeCell ref="D197:E197"/>
    <mergeCell ref="F196:F197"/>
    <mergeCell ref="G196:H196"/>
    <mergeCell ref="G197:H197"/>
    <mergeCell ref="I196:I197"/>
    <mergeCell ref="J196:K196"/>
    <mergeCell ref="J157:K157"/>
    <mergeCell ref="J158:K158"/>
    <mergeCell ref="L157:L158"/>
    <mergeCell ref="M157:N158"/>
    <mergeCell ref="O157:O158"/>
    <mergeCell ref="P157:Q158"/>
    <mergeCell ref="P119:Q120"/>
    <mergeCell ref="R119:R120"/>
    <mergeCell ref="B157:B158"/>
    <mergeCell ref="C157:C158"/>
    <mergeCell ref="D157:E157"/>
    <mergeCell ref="D158:E158"/>
    <mergeCell ref="F157:F158"/>
    <mergeCell ref="G157:H157"/>
    <mergeCell ref="G158:H158"/>
    <mergeCell ref="I157:I158"/>
    <mergeCell ref="I119:I120"/>
    <mergeCell ref="J119:K119"/>
    <mergeCell ref="J120:K120"/>
    <mergeCell ref="L119:L120"/>
    <mergeCell ref="M119:N120"/>
    <mergeCell ref="O119:O120"/>
    <mergeCell ref="P103:P104"/>
    <mergeCell ref="Q103:Q104"/>
    <mergeCell ref="R103:R104"/>
    <mergeCell ref="B119:B120"/>
    <mergeCell ref="C119:C120"/>
    <mergeCell ref="D119:E119"/>
    <mergeCell ref="D120:E120"/>
    <mergeCell ref="F119:F120"/>
    <mergeCell ref="G119:H119"/>
    <mergeCell ref="G120:H120"/>
    <mergeCell ref="J103:J104"/>
    <mergeCell ref="K103:K104"/>
    <mergeCell ref="L103:L104"/>
    <mergeCell ref="M103:M104"/>
    <mergeCell ref="N103:N104"/>
    <mergeCell ref="O103:O104"/>
    <mergeCell ref="Q78:Q79"/>
    <mergeCell ref="R78:R79"/>
    <mergeCell ref="B103:B104"/>
    <mergeCell ref="C103:C104"/>
    <mergeCell ref="D103:D104"/>
    <mergeCell ref="E103:E104"/>
    <mergeCell ref="F103:F104"/>
    <mergeCell ref="G103:G104"/>
    <mergeCell ref="H103:H104"/>
    <mergeCell ref="I103:I104"/>
    <mergeCell ref="J78:J79"/>
    <mergeCell ref="K78:K79"/>
    <mergeCell ref="L78:L79"/>
    <mergeCell ref="M78:M79"/>
    <mergeCell ref="O78:O79"/>
    <mergeCell ref="P78:P79"/>
    <mergeCell ref="P66:Q67"/>
    <mergeCell ref="R66:R67"/>
    <mergeCell ref="B78:B79"/>
    <mergeCell ref="C78:C79"/>
    <mergeCell ref="D78:D79"/>
    <mergeCell ref="E78:E79"/>
    <mergeCell ref="F78:F79"/>
    <mergeCell ref="G78:G79"/>
    <mergeCell ref="H78:H79"/>
    <mergeCell ref="I78:I79"/>
    <mergeCell ref="I66:I67"/>
    <mergeCell ref="J66:K66"/>
    <mergeCell ref="J67:K67"/>
    <mergeCell ref="L66:L67"/>
    <mergeCell ref="M66:N67"/>
    <mergeCell ref="O66:O67"/>
    <mergeCell ref="P50:P51"/>
    <mergeCell ref="Q50:Q51"/>
    <mergeCell ref="R50:R51"/>
    <mergeCell ref="B66:B67"/>
    <mergeCell ref="C66:C67"/>
    <mergeCell ref="D66:E66"/>
    <mergeCell ref="D67:E67"/>
    <mergeCell ref="F66:F67"/>
    <mergeCell ref="G66:H66"/>
    <mergeCell ref="G67:H67"/>
    <mergeCell ref="J50:J51"/>
    <mergeCell ref="K50:K51"/>
    <mergeCell ref="L50:L51"/>
    <mergeCell ref="M50:M51"/>
    <mergeCell ref="N50:N51"/>
    <mergeCell ref="O50:O51"/>
    <mergeCell ref="Q25:Q26"/>
    <mergeCell ref="R25:R26"/>
    <mergeCell ref="B50:B51"/>
    <mergeCell ref="C50:C51"/>
    <mergeCell ref="D50:D51"/>
    <mergeCell ref="E50:E51"/>
    <mergeCell ref="F50:F51"/>
    <mergeCell ref="G50:G51"/>
    <mergeCell ref="H50:H51"/>
    <mergeCell ref="I50:I51"/>
    <mergeCell ref="J25:J26"/>
    <mergeCell ref="K25:K26"/>
    <mergeCell ref="L25:L26"/>
    <mergeCell ref="M25:M26"/>
    <mergeCell ref="O25:O26"/>
    <mergeCell ref="P25:P26"/>
    <mergeCell ref="P13:Q14"/>
    <mergeCell ref="R13:R14"/>
    <mergeCell ref="B25:B26"/>
    <mergeCell ref="C25:C26"/>
    <mergeCell ref="D25:D26"/>
    <mergeCell ref="E25:E26"/>
    <mergeCell ref="F25:F26"/>
    <mergeCell ref="G25:G26"/>
    <mergeCell ref="H25:H26"/>
    <mergeCell ref="I25:I26"/>
    <mergeCell ref="I13:I14"/>
    <mergeCell ref="J13:K13"/>
    <mergeCell ref="J14:K14"/>
    <mergeCell ref="L13:L14"/>
    <mergeCell ref="M13:N14"/>
    <mergeCell ref="O13:O14"/>
    <mergeCell ref="B13:B14"/>
    <mergeCell ref="C13:C14"/>
    <mergeCell ref="D13:E13"/>
    <mergeCell ref="D14:E14"/>
    <mergeCell ref="F13:F14"/>
    <mergeCell ref="G13:H13"/>
    <mergeCell ref="G14: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x14ac:dyDescent="0.25">
      <c r="A1" s="1" t="s">
        <v>21</v>
      </c>
      <c r="B1" s="8" t="s">
        <v>2</v>
      </c>
      <c r="C1" s="8" t="s">
        <v>23</v>
      </c>
      <c r="D1" s="8" t="s">
        <v>24</v>
      </c>
      <c r="E1" s="8" t="s">
        <v>25</v>
      </c>
      <c r="F1" s="8" t="s">
        <v>26</v>
      </c>
      <c r="G1" s="8" t="s">
        <v>27</v>
      </c>
    </row>
    <row r="2" spans="1:7" ht="30" x14ac:dyDescent="0.25">
      <c r="A2" s="1" t="s">
        <v>22</v>
      </c>
      <c r="B2" s="8"/>
      <c r="C2" s="8"/>
      <c r="D2" s="8"/>
      <c r="E2" s="8"/>
      <c r="F2" s="8"/>
      <c r="G2" s="8"/>
    </row>
    <row r="3" spans="1:7" x14ac:dyDescent="0.25">
      <c r="A3" s="4" t="s">
        <v>28</v>
      </c>
      <c r="B3" s="5"/>
      <c r="C3" s="5"/>
      <c r="D3" s="5"/>
      <c r="E3" s="5"/>
      <c r="F3" s="5"/>
      <c r="G3" s="5"/>
    </row>
    <row r="4" spans="1:7" x14ac:dyDescent="0.25">
      <c r="A4" s="3" t="s">
        <v>29</v>
      </c>
      <c r="B4" s="9">
        <v>250398</v>
      </c>
      <c r="C4" s="9">
        <v>250398</v>
      </c>
      <c r="D4" s="9">
        <v>139488</v>
      </c>
      <c r="E4" s="9">
        <v>128933</v>
      </c>
      <c r="F4" s="5"/>
      <c r="G4" s="9">
        <v>198561</v>
      </c>
    </row>
    <row r="5" spans="1:7" x14ac:dyDescent="0.25">
      <c r="A5" s="3" t="s">
        <v>30</v>
      </c>
      <c r="B5" s="7">
        <v>208451</v>
      </c>
      <c r="C5" s="5"/>
      <c r="D5" s="7">
        <v>175701</v>
      </c>
      <c r="E5" s="5"/>
      <c r="F5" s="5"/>
      <c r="G5" s="5"/>
    </row>
    <row r="6" spans="1:7" x14ac:dyDescent="0.25">
      <c r="A6" s="3" t="s">
        <v>31</v>
      </c>
      <c r="B6" s="7">
        <v>780100</v>
      </c>
      <c r="C6" s="5"/>
      <c r="D6" s="7">
        <v>853226</v>
      </c>
      <c r="E6" s="5"/>
      <c r="F6" s="5"/>
      <c r="G6" s="5"/>
    </row>
    <row r="7" spans="1:7" x14ac:dyDescent="0.25">
      <c r="A7" s="3" t="s">
        <v>32</v>
      </c>
      <c r="B7" s="7">
        <v>26603</v>
      </c>
      <c r="C7" s="5"/>
      <c r="D7" s="7">
        <v>28915</v>
      </c>
      <c r="E7" s="5"/>
      <c r="F7" s="5"/>
      <c r="G7" s="5"/>
    </row>
    <row r="8" spans="1:7" x14ac:dyDescent="0.25">
      <c r="A8" s="3" t="s">
        <v>33</v>
      </c>
      <c r="B8" s="7">
        <v>48808</v>
      </c>
      <c r="C8" s="5"/>
      <c r="D8" s="7">
        <v>61509</v>
      </c>
      <c r="E8" s="5"/>
      <c r="F8" s="5"/>
      <c r="G8" s="5"/>
    </row>
    <row r="9" spans="1:7" x14ac:dyDescent="0.25">
      <c r="A9" s="3" t="s">
        <v>34</v>
      </c>
      <c r="B9" s="7">
        <v>1314360</v>
      </c>
      <c r="C9" s="5"/>
      <c r="D9" s="7">
        <v>1258839</v>
      </c>
      <c r="E9" s="5"/>
      <c r="F9" s="5"/>
      <c r="G9" s="5"/>
    </row>
    <row r="10" spans="1:7" x14ac:dyDescent="0.25">
      <c r="A10" s="3" t="s">
        <v>35</v>
      </c>
      <c r="B10" s="7">
        <v>591895</v>
      </c>
      <c r="C10" s="5"/>
      <c r="D10" s="7">
        <v>597202</v>
      </c>
      <c r="E10" s="5"/>
      <c r="F10" s="5"/>
      <c r="G10" s="5"/>
    </row>
    <row r="11" spans="1:7" x14ac:dyDescent="0.25">
      <c r="A11" s="3" t="s">
        <v>36</v>
      </c>
      <c r="B11" s="7">
        <v>1118867</v>
      </c>
      <c r="C11" s="5"/>
      <c r="D11" s="7">
        <v>1163282</v>
      </c>
      <c r="E11" s="5"/>
      <c r="F11" s="5"/>
      <c r="G11" s="5"/>
    </row>
    <row r="12" spans="1:7" x14ac:dyDescent="0.25">
      <c r="A12" s="3" t="s">
        <v>37</v>
      </c>
      <c r="B12" s="7">
        <v>1736521</v>
      </c>
      <c r="C12" s="5"/>
      <c r="D12" s="7">
        <v>1791592</v>
      </c>
      <c r="E12" s="5"/>
      <c r="F12" s="5"/>
      <c r="G12" s="5"/>
    </row>
    <row r="13" spans="1:7" x14ac:dyDescent="0.25">
      <c r="A13" s="3" t="s">
        <v>38</v>
      </c>
      <c r="B13" s="7">
        <v>21157</v>
      </c>
      <c r="C13" s="5"/>
      <c r="D13" s="7">
        <v>8207</v>
      </c>
      <c r="E13" s="5"/>
      <c r="F13" s="5"/>
      <c r="G13" s="5"/>
    </row>
    <row r="14" spans="1:7" x14ac:dyDescent="0.25">
      <c r="A14" s="3" t="s">
        <v>39</v>
      </c>
      <c r="B14" s="7">
        <v>4782800</v>
      </c>
      <c r="C14" s="5"/>
      <c r="D14" s="7">
        <v>4819122</v>
      </c>
      <c r="E14" s="5"/>
      <c r="F14" s="5"/>
      <c r="G14" s="5"/>
    </row>
    <row r="15" spans="1:7" x14ac:dyDescent="0.25">
      <c r="A15" s="4" t="s">
        <v>40</v>
      </c>
      <c r="B15" s="5"/>
      <c r="C15" s="5"/>
      <c r="D15" s="5"/>
      <c r="E15" s="5"/>
      <c r="F15" s="5"/>
      <c r="G15" s="5"/>
    </row>
    <row r="16" spans="1:7" x14ac:dyDescent="0.25">
      <c r="A16" s="3" t="s">
        <v>41</v>
      </c>
      <c r="B16" s="5">
        <v>174</v>
      </c>
      <c r="C16" s="5"/>
      <c r="D16" s="5">
        <v>261</v>
      </c>
      <c r="E16" s="5"/>
      <c r="F16" s="5"/>
      <c r="G16" s="5"/>
    </row>
    <row r="17" spans="1:7" x14ac:dyDescent="0.25">
      <c r="A17" s="3" t="s">
        <v>42</v>
      </c>
      <c r="B17" s="7">
        <v>269694</v>
      </c>
      <c r="C17" s="5"/>
      <c r="D17" s="7">
        <v>227877</v>
      </c>
      <c r="E17" s="5"/>
      <c r="F17" s="5"/>
      <c r="G17" s="5"/>
    </row>
    <row r="18" spans="1:7" ht="30" x14ac:dyDescent="0.25">
      <c r="A18" s="3" t="s">
        <v>43</v>
      </c>
      <c r="B18" s="7">
        <v>235021</v>
      </c>
      <c r="C18" s="5"/>
      <c r="D18" s="7">
        <v>221056</v>
      </c>
      <c r="E18" s="5"/>
      <c r="F18" s="5"/>
      <c r="G18" s="5"/>
    </row>
    <row r="19" spans="1:7" x14ac:dyDescent="0.25">
      <c r="A19" s="3" t="s">
        <v>44</v>
      </c>
      <c r="B19" s="7">
        <v>504889</v>
      </c>
      <c r="C19" s="5"/>
      <c r="D19" s="7">
        <v>449194</v>
      </c>
      <c r="E19" s="5"/>
      <c r="F19" s="5"/>
      <c r="G19" s="5"/>
    </row>
    <row r="20" spans="1:7" x14ac:dyDescent="0.25">
      <c r="A20" s="3" t="s">
        <v>45</v>
      </c>
      <c r="B20" s="7">
        <v>2107757</v>
      </c>
      <c r="C20" s="5"/>
      <c r="D20" s="7">
        <v>2099487</v>
      </c>
      <c r="E20" s="5"/>
      <c r="F20" s="5"/>
      <c r="G20" s="5"/>
    </row>
    <row r="21" spans="1:7" x14ac:dyDescent="0.25">
      <c r="A21" s="3" t="s">
        <v>32</v>
      </c>
      <c r="B21" s="7">
        <v>691767</v>
      </c>
      <c r="C21" s="5"/>
      <c r="D21" s="7">
        <v>707962</v>
      </c>
      <c r="E21" s="5"/>
      <c r="F21" s="5"/>
      <c r="G21" s="5"/>
    </row>
    <row r="22" spans="1:7" x14ac:dyDescent="0.25">
      <c r="A22" s="3" t="s">
        <v>46</v>
      </c>
      <c r="B22" s="7">
        <v>37224</v>
      </c>
      <c r="C22" s="5"/>
      <c r="D22" s="7">
        <v>53386</v>
      </c>
      <c r="E22" s="5"/>
      <c r="F22" s="5"/>
      <c r="G22" s="5"/>
    </row>
    <row r="23" spans="1:7" x14ac:dyDescent="0.25">
      <c r="A23" s="3" t="s">
        <v>47</v>
      </c>
      <c r="B23" s="7">
        <v>3341637</v>
      </c>
      <c r="C23" s="5"/>
      <c r="D23" s="7">
        <v>3310029</v>
      </c>
      <c r="E23" s="5"/>
      <c r="F23" s="5"/>
      <c r="G23" s="5"/>
    </row>
    <row r="24" spans="1:7" x14ac:dyDescent="0.25">
      <c r="A24" s="3" t="s">
        <v>48</v>
      </c>
      <c r="B24" s="5" t="s">
        <v>49</v>
      </c>
      <c r="C24" s="5"/>
      <c r="D24" s="5" t="s">
        <v>49</v>
      </c>
      <c r="E24" s="5"/>
      <c r="F24" s="5"/>
      <c r="G24" s="5"/>
    </row>
    <row r="25" spans="1:7" x14ac:dyDescent="0.25">
      <c r="A25" s="4" t="s">
        <v>50</v>
      </c>
      <c r="B25" s="5"/>
      <c r="C25" s="5"/>
      <c r="D25" s="5"/>
      <c r="E25" s="5"/>
      <c r="F25" s="5"/>
      <c r="G25" s="5"/>
    </row>
    <row r="26" spans="1:7" ht="45" x14ac:dyDescent="0.25">
      <c r="A26" s="3" t="s">
        <v>51</v>
      </c>
      <c r="B26" s="5" t="s">
        <v>49</v>
      </c>
      <c r="C26" s="5"/>
      <c r="D26" s="5" t="s">
        <v>49</v>
      </c>
      <c r="E26" s="5"/>
      <c r="F26" s="5"/>
      <c r="G26" s="5"/>
    </row>
    <row r="27" spans="1:7" x14ac:dyDescent="0.25">
      <c r="A27" s="3" t="s">
        <v>52</v>
      </c>
      <c r="B27" s="7">
        <v>1562427</v>
      </c>
      <c r="C27" s="5"/>
      <c r="D27" s="7">
        <v>1561014</v>
      </c>
      <c r="E27" s="5"/>
      <c r="F27" s="5"/>
      <c r="G27" s="5"/>
    </row>
    <row r="28" spans="1:7" x14ac:dyDescent="0.25">
      <c r="A28" s="3" t="s">
        <v>53</v>
      </c>
      <c r="B28" s="7">
        <v>-10021</v>
      </c>
      <c r="C28" s="5"/>
      <c r="D28" s="7">
        <v>-22718</v>
      </c>
      <c r="E28" s="5"/>
      <c r="F28" s="5"/>
      <c r="G28" s="5"/>
    </row>
    <row r="29" spans="1:7" ht="30" x14ac:dyDescent="0.25">
      <c r="A29" s="3" t="s">
        <v>54</v>
      </c>
      <c r="B29" s="7">
        <v>-111243</v>
      </c>
      <c r="C29" s="7">
        <v>-58788</v>
      </c>
      <c r="D29" s="7">
        <v>-29203</v>
      </c>
      <c r="E29" s="5">
        <v>-324</v>
      </c>
      <c r="F29" s="5">
        <v>-303</v>
      </c>
      <c r="G29" s="7">
        <v>-13582</v>
      </c>
    </row>
    <row r="30" spans="1:7" x14ac:dyDescent="0.25">
      <c r="A30" s="3" t="s">
        <v>55</v>
      </c>
      <c r="B30" s="7">
        <v>1441163</v>
      </c>
      <c r="C30" s="5"/>
      <c r="D30" s="7">
        <v>1509093</v>
      </c>
      <c r="E30" s="5"/>
      <c r="F30" s="5"/>
      <c r="G30" s="5"/>
    </row>
    <row r="31" spans="1:7" ht="30" x14ac:dyDescent="0.25">
      <c r="A31" s="3" t="s">
        <v>56</v>
      </c>
      <c r="B31" s="9">
        <v>4782800</v>
      </c>
      <c r="C31" s="5"/>
      <c r="D31" s="9">
        <v>4819122</v>
      </c>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1.5703125" bestFit="1" customWidth="1"/>
    <col min="2" max="2" width="36.5703125" customWidth="1"/>
    <col min="3" max="3" width="4.28515625" customWidth="1"/>
    <col min="4" max="4" width="11.7109375" customWidth="1"/>
    <col min="5" max="5" width="36.5703125" customWidth="1"/>
    <col min="6" max="6" width="4.28515625" customWidth="1"/>
    <col min="7" max="7" width="11.7109375" customWidth="1"/>
    <col min="8" max="8" width="36.5703125" customWidth="1"/>
    <col min="9" max="9" width="4.28515625" customWidth="1"/>
  </cols>
  <sheetData>
    <row r="1" spans="1:9" ht="15" customHeight="1" x14ac:dyDescent="0.25">
      <c r="A1" s="8" t="s">
        <v>697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118</v>
      </c>
      <c r="B3" s="32"/>
      <c r="C3" s="32"/>
      <c r="D3" s="32"/>
      <c r="E3" s="32"/>
      <c r="F3" s="32"/>
      <c r="G3" s="32"/>
      <c r="H3" s="32"/>
      <c r="I3" s="32"/>
    </row>
    <row r="4" spans="1:9" x14ac:dyDescent="0.25">
      <c r="A4" s="33" t="s">
        <v>698</v>
      </c>
      <c r="B4" s="35" t="s">
        <v>122</v>
      </c>
      <c r="C4" s="35"/>
      <c r="D4" s="35"/>
      <c r="E4" s="35"/>
      <c r="F4" s="35"/>
      <c r="G4" s="35"/>
      <c r="H4" s="35"/>
      <c r="I4" s="35"/>
    </row>
    <row r="5" spans="1:9" ht="76.5" customHeight="1" x14ac:dyDescent="0.25">
      <c r="A5" s="33"/>
      <c r="B5" s="34" t="s">
        <v>123</v>
      </c>
      <c r="C5" s="34"/>
      <c r="D5" s="34"/>
      <c r="E5" s="34"/>
      <c r="F5" s="34"/>
      <c r="G5" s="34"/>
      <c r="H5" s="34"/>
      <c r="I5" s="34"/>
    </row>
    <row r="6" spans="1:9" x14ac:dyDescent="0.25">
      <c r="A6" s="33"/>
      <c r="B6" s="37"/>
      <c r="C6" s="37"/>
      <c r="D6" s="37"/>
      <c r="E6" s="37"/>
      <c r="F6" s="37"/>
      <c r="G6" s="37"/>
      <c r="H6" s="37"/>
      <c r="I6" s="37"/>
    </row>
    <row r="7" spans="1:9" x14ac:dyDescent="0.25">
      <c r="A7" s="33" t="s">
        <v>699</v>
      </c>
      <c r="B7" s="35" t="s">
        <v>124</v>
      </c>
      <c r="C7" s="35"/>
      <c r="D7" s="35"/>
      <c r="E7" s="35"/>
      <c r="F7" s="35"/>
      <c r="G7" s="35"/>
      <c r="H7" s="35"/>
      <c r="I7" s="35"/>
    </row>
    <row r="8" spans="1:9" x14ac:dyDescent="0.25">
      <c r="A8" s="33"/>
      <c r="B8" s="34" t="s">
        <v>125</v>
      </c>
      <c r="C8" s="34"/>
      <c r="D8" s="34"/>
      <c r="E8" s="34"/>
      <c r="F8" s="34"/>
      <c r="G8" s="34"/>
      <c r="H8" s="34"/>
      <c r="I8" s="34"/>
    </row>
    <row r="9" spans="1:9" x14ac:dyDescent="0.25">
      <c r="A9" s="33"/>
      <c r="B9" s="36" t="s">
        <v>126</v>
      </c>
      <c r="C9" s="36"/>
      <c r="D9" s="36"/>
      <c r="E9" s="36"/>
      <c r="F9" s="36"/>
      <c r="G9" s="36"/>
      <c r="H9" s="36"/>
      <c r="I9" s="36"/>
    </row>
    <row r="10" spans="1:9" x14ac:dyDescent="0.25">
      <c r="A10" s="33"/>
      <c r="B10" s="28"/>
      <c r="C10" s="29"/>
      <c r="D10" s="29" t="s">
        <v>127</v>
      </c>
      <c r="E10" s="29"/>
      <c r="F10" s="29"/>
      <c r="G10" s="29" t="s">
        <v>128</v>
      </c>
      <c r="H10" s="29"/>
      <c r="I10" s="29"/>
    </row>
    <row r="11" spans="1:9" ht="15.75" thickBot="1" x14ac:dyDescent="0.3">
      <c r="A11" s="33"/>
      <c r="B11" s="28"/>
      <c r="C11" s="29"/>
      <c r="D11" s="30">
        <v>2015</v>
      </c>
      <c r="E11" s="30"/>
      <c r="F11" s="29"/>
      <c r="G11" s="30">
        <v>2014</v>
      </c>
      <c r="H11" s="30"/>
      <c r="I11" s="29"/>
    </row>
    <row r="12" spans="1:9" x14ac:dyDescent="0.25">
      <c r="A12" s="33"/>
      <c r="B12" s="15" t="s">
        <v>129</v>
      </c>
      <c r="C12" s="17"/>
      <c r="D12" s="17" t="s">
        <v>130</v>
      </c>
      <c r="E12" s="19" t="s">
        <v>131</v>
      </c>
      <c r="F12" s="17"/>
      <c r="G12" s="17" t="s">
        <v>130</v>
      </c>
      <c r="H12" s="19" t="s">
        <v>132</v>
      </c>
      <c r="I12" s="17"/>
    </row>
    <row r="13" spans="1:9" x14ac:dyDescent="0.25">
      <c r="A13" s="33"/>
      <c r="B13" s="20" t="s">
        <v>133</v>
      </c>
      <c r="C13" s="22"/>
      <c r="D13" s="22"/>
      <c r="E13" s="23" t="s">
        <v>134</v>
      </c>
      <c r="F13" s="22"/>
      <c r="G13" s="22"/>
      <c r="H13" s="23" t="s">
        <v>135</v>
      </c>
      <c r="I13" s="22"/>
    </row>
    <row r="14" spans="1:9" x14ac:dyDescent="0.25">
      <c r="A14" s="33"/>
      <c r="B14" s="15" t="s">
        <v>98</v>
      </c>
      <c r="C14" s="17"/>
      <c r="D14" s="17"/>
      <c r="E14" s="19" t="s">
        <v>136</v>
      </c>
      <c r="F14" s="17"/>
      <c r="G14" s="17"/>
      <c r="H14" s="19" t="s">
        <v>137</v>
      </c>
      <c r="I14" s="17"/>
    </row>
    <row r="15" spans="1:9" ht="15.75" thickBot="1" x14ac:dyDescent="0.3">
      <c r="A15" s="33"/>
      <c r="B15" s="25" t="s">
        <v>138</v>
      </c>
      <c r="C15" s="25" t="s">
        <v>138</v>
      </c>
      <c r="D15" s="26" t="s">
        <v>139</v>
      </c>
      <c r="E15" s="27" t="s">
        <v>139</v>
      </c>
      <c r="F15" s="25" t="s">
        <v>138</v>
      </c>
      <c r="G15" s="26" t="s">
        <v>139</v>
      </c>
      <c r="H15" s="27" t="s">
        <v>139</v>
      </c>
      <c r="I15" s="25" t="s">
        <v>138</v>
      </c>
    </row>
    <row r="16" spans="1:9" x14ac:dyDescent="0.25">
      <c r="A16" s="33"/>
      <c r="B16" s="21"/>
      <c r="C16" s="22"/>
      <c r="D16" s="22" t="s">
        <v>130</v>
      </c>
      <c r="E16" s="23" t="s">
        <v>140</v>
      </c>
      <c r="F16" s="22"/>
      <c r="G16" s="22" t="s">
        <v>130</v>
      </c>
      <c r="H16" s="23" t="s">
        <v>141</v>
      </c>
      <c r="I16" s="22"/>
    </row>
    <row r="17" spans="1:9" ht="15.75" thickBot="1" x14ac:dyDescent="0.3">
      <c r="A17" s="33"/>
      <c r="B17" s="25" t="s">
        <v>138</v>
      </c>
      <c r="C17" s="25" t="s">
        <v>138</v>
      </c>
      <c r="D17" s="26" t="s">
        <v>139</v>
      </c>
      <c r="E17" s="27" t="s">
        <v>139</v>
      </c>
      <c r="F17" s="25" t="s">
        <v>138</v>
      </c>
      <c r="G17" s="26" t="s">
        <v>139</v>
      </c>
      <c r="H17" s="27" t="s">
        <v>139</v>
      </c>
      <c r="I17" s="25" t="s">
        <v>138</v>
      </c>
    </row>
    <row r="18" spans="1:9" ht="15.75" thickBot="1" x14ac:dyDescent="0.3">
      <c r="A18" s="33"/>
      <c r="B18" s="25" t="s">
        <v>138</v>
      </c>
      <c r="C18" s="25" t="s">
        <v>138</v>
      </c>
      <c r="D18" s="26" t="s">
        <v>139</v>
      </c>
      <c r="E18" s="27" t="s">
        <v>139</v>
      </c>
      <c r="F18" s="25" t="s">
        <v>138</v>
      </c>
      <c r="G18" s="26" t="s">
        <v>139</v>
      </c>
      <c r="H18" s="27" t="s">
        <v>139</v>
      </c>
      <c r="I18" s="25" t="s">
        <v>139</v>
      </c>
    </row>
    <row r="19" spans="1:9" x14ac:dyDescent="0.25">
      <c r="A19" s="33"/>
      <c r="B19" s="39"/>
      <c r="C19" s="39"/>
      <c r="D19" s="39"/>
      <c r="E19" s="39"/>
      <c r="F19" s="39"/>
      <c r="G19" s="39"/>
      <c r="H19" s="39"/>
      <c r="I19" s="39"/>
    </row>
    <row r="20" spans="1:9" x14ac:dyDescent="0.25">
      <c r="A20" s="33"/>
      <c r="B20" s="37"/>
      <c r="C20" s="37"/>
      <c r="D20" s="37"/>
      <c r="E20" s="37"/>
      <c r="F20" s="37"/>
      <c r="G20" s="37"/>
      <c r="H20" s="37"/>
      <c r="I20" s="37"/>
    </row>
    <row r="21" spans="1:9" x14ac:dyDescent="0.25">
      <c r="A21" s="33" t="s">
        <v>700</v>
      </c>
      <c r="B21" s="28" t="s">
        <v>142</v>
      </c>
      <c r="C21" s="28"/>
      <c r="D21" s="28"/>
      <c r="E21" s="28"/>
      <c r="F21" s="28"/>
      <c r="G21" s="28"/>
      <c r="H21" s="28"/>
      <c r="I21" s="28"/>
    </row>
    <row r="22" spans="1:9" ht="38.25" customHeight="1" x14ac:dyDescent="0.25">
      <c r="A22" s="33"/>
      <c r="B22" s="34" t="s">
        <v>143</v>
      </c>
      <c r="C22" s="34"/>
      <c r="D22" s="34"/>
      <c r="E22" s="34"/>
      <c r="F22" s="34"/>
      <c r="G22" s="34"/>
      <c r="H22" s="34"/>
      <c r="I22" s="34"/>
    </row>
    <row r="23" spans="1:9" ht="38.25" customHeight="1" x14ac:dyDescent="0.25">
      <c r="A23" s="33"/>
      <c r="B23" s="34" t="s">
        <v>144</v>
      </c>
      <c r="C23" s="34"/>
      <c r="D23" s="34"/>
      <c r="E23" s="34"/>
      <c r="F23" s="34"/>
      <c r="G23" s="34"/>
      <c r="H23" s="34"/>
      <c r="I23" s="34"/>
    </row>
    <row r="24" spans="1:9" ht="51" customHeight="1" x14ac:dyDescent="0.25">
      <c r="A24" s="33"/>
      <c r="B24" s="34" t="s">
        <v>145</v>
      </c>
      <c r="C24" s="34"/>
      <c r="D24" s="34"/>
      <c r="E24" s="34"/>
      <c r="F24" s="34"/>
      <c r="G24" s="34"/>
      <c r="H24" s="34"/>
      <c r="I24" s="34"/>
    </row>
    <row r="25" spans="1:9" x14ac:dyDescent="0.25">
      <c r="A25" s="33"/>
      <c r="B25" s="37"/>
      <c r="C25" s="37"/>
      <c r="D25" s="37"/>
      <c r="E25" s="37"/>
      <c r="F25" s="37"/>
      <c r="G25" s="37"/>
      <c r="H25" s="37"/>
      <c r="I25" s="37"/>
    </row>
    <row r="26" spans="1:9" x14ac:dyDescent="0.25">
      <c r="A26" s="33" t="s">
        <v>701</v>
      </c>
      <c r="B26" s="28" t="s">
        <v>146</v>
      </c>
      <c r="C26" s="28"/>
      <c r="D26" s="28"/>
      <c r="E26" s="28"/>
      <c r="F26" s="28"/>
      <c r="G26" s="28"/>
      <c r="H26" s="28"/>
      <c r="I26" s="28"/>
    </row>
    <row r="27" spans="1:9" ht="76.5" customHeight="1" x14ac:dyDescent="0.25">
      <c r="A27" s="33"/>
      <c r="B27" s="34" t="s">
        <v>702</v>
      </c>
      <c r="C27" s="34"/>
      <c r="D27" s="34"/>
      <c r="E27" s="34"/>
      <c r="F27" s="34"/>
      <c r="G27" s="34"/>
      <c r="H27" s="34"/>
      <c r="I27" s="34"/>
    </row>
    <row r="28" spans="1:9" x14ac:dyDescent="0.25">
      <c r="A28" s="33"/>
      <c r="B28" s="37"/>
      <c r="C28" s="37"/>
      <c r="D28" s="37"/>
      <c r="E28" s="37"/>
      <c r="F28" s="37"/>
      <c r="G28" s="37"/>
      <c r="H28" s="37"/>
      <c r="I28" s="37"/>
    </row>
  </sheetData>
  <mergeCells count="32">
    <mergeCell ref="B25:I25"/>
    <mergeCell ref="A26:A28"/>
    <mergeCell ref="B26:I26"/>
    <mergeCell ref="B27:I27"/>
    <mergeCell ref="B28:I28"/>
    <mergeCell ref="B7:I7"/>
    <mergeCell ref="B8:I8"/>
    <mergeCell ref="B9:I9"/>
    <mergeCell ref="B19:I19"/>
    <mergeCell ref="B20:I20"/>
    <mergeCell ref="A21:A25"/>
    <mergeCell ref="B21:I21"/>
    <mergeCell ref="B22:I22"/>
    <mergeCell ref="B23:I23"/>
    <mergeCell ref="B24:I24"/>
    <mergeCell ref="I10:I11"/>
    <mergeCell ref="A1:A2"/>
    <mergeCell ref="B1:I1"/>
    <mergeCell ref="B2:I2"/>
    <mergeCell ref="B3:I3"/>
    <mergeCell ref="A4:A6"/>
    <mergeCell ref="B4:I4"/>
    <mergeCell ref="B5:I5"/>
    <mergeCell ref="B6:I6"/>
    <mergeCell ref="A7:A20"/>
    <mergeCell ref="B10:B11"/>
    <mergeCell ref="C10:C11"/>
    <mergeCell ref="D10:E10"/>
    <mergeCell ref="D11:E11"/>
    <mergeCell ref="F10:F11"/>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bestFit="1" customWidth="1"/>
    <col min="3" max="3" width="0.7109375" bestFit="1" customWidth="1"/>
    <col min="4" max="4" width="1.85546875" customWidth="1"/>
    <col min="5" max="5" width="6.5703125" customWidth="1"/>
    <col min="6" max="6" width="0.7109375" bestFit="1" customWidth="1"/>
    <col min="7" max="7" width="2.5703125" customWidth="1"/>
    <col min="8" max="8" width="9.85546875" customWidth="1"/>
    <col min="9" max="9" width="0.7109375" bestFit="1" customWidth="1"/>
  </cols>
  <sheetData>
    <row r="1" spans="1:9" ht="15" customHeight="1" x14ac:dyDescent="0.25">
      <c r="A1" s="8" t="s">
        <v>703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118</v>
      </c>
      <c r="B3" s="32"/>
      <c r="C3" s="32"/>
      <c r="D3" s="32"/>
      <c r="E3" s="32"/>
      <c r="F3" s="32"/>
      <c r="G3" s="32"/>
      <c r="H3" s="32"/>
      <c r="I3" s="32"/>
    </row>
    <row r="4" spans="1:9" ht="19.5" customHeight="1" x14ac:dyDescent="0.25">
      <c r="A4" s="33" t="s">
        <v>704</v>
      </c>
      <c r="B4" s="28"/>
      <c r="C4" s="29"/>
      <c r="D4" s="29" t="s">
        <v>127</v>
      </c>
      <c r="E4" s="29"/>
      <c r="F4" s="29"/>
      <c r="G4" s="29" t="s">
        <v>128</v>
      </c>
      <c r="H4" s="29"/>
      <c r="I4" s="29"/>
    </row>
    <row r="5" spans="1:9" ht="15.75" thickBot="1" x14ac:dyDescent="0.3">
      <c r="A5" s="33"/>
      <c r="B5" s="28"/>
      <c r="C5" s="29"/>
      <c r="D5" s="30">
        <v>2015</v>
      </c>
      <c r="E5" s="30"/>
      <c r="F5" s="29"/>
      <c r="G5" s="30">
        <v>2014</v>
      </c>
      <c r="H5" s="30"/>
      <c r="I5" s="29"/>
    </row>
    <row r="6" spans="1:9" x14ac:dyDescent="0.25">
      <c r="A6" s="33"/>
      <c r="B6" s="15" t="s">
        <v>129</v>
      </c>
      <c r="C6" s="17"/>
      <c r="D6" s="17" t="s">
        <v>130</v>
      </c>
      <c r="E6" s="19" t="s">
        <v>131</v>
      </c>
      <c r="F6" s="17"/>
      <c r="G6" s="17" t="s">
        <v>130</v>
      </c>
      <c r="H6" s="19" t="s">
        <v>132</v>
      </c>
      <c r="I6" s="17"/>
    </row>
    <row r="7" spans="1:9" x14ac:dyDescent="0.25">
      <c r="A7" s="33"/>
      <c r="B7" s="20" t="s">
        <v>133</v>
      </c>
      <c r="C7" s="22"/>
      <c r="D7" s="22"/>
      <c r="E7" s="23" t="s">
        <v>134</v>
      </c>
      <c r="F7" s="22"/>
      <c r="G7" s="22"/>
      <c r="H7" s="23" t="s">
        <v>135</v>
      </c>
      <c r="I7" s="22"/>
    </row>
    <row r="8" spans="1:9" x14ac:dyDescent="0.25">
      <c r="A8" s="33"/>
      <c r="B8" s="15" t="s">
        <v>98</v>
      </c>
      <c r="C8" s="17"/>
      <c r="D8" s="17"/>
      <c r="E8" s="19" t="s">
        <v>136</v>
      </c>
      <c r="F8" s="17"/>
      <c r="G8" s="17"/>
      <c r="H8" s="19" t="s">
        <v>137</v>
      </c>
      <c r="I8" s="17"/>
    </row>
    <row r="9" spans="1:9" ht="15.75" thickBot="1" x14ac:dyDescent="0.3">
      <c r="A9" s="33"/>
      <c r="B9" s="25" t="s">
        <v>138</v>
      </c>
      <c r="C9" s="25" t="s">
        <v>138</v>
      </c>
      <c r="D9" s="26" t="s">
        <v>139</v>
      </c>
      <c r="E9" s="27" t="s">
        <v>139</v>
      </c>
      <c r="F9" s="25" t="s">
        <v>138</v>
      </c>
      <c r="G9" s="26" t="s">
        <v>139</v>
      </c>
      <c r="H9" s="27" t="s">
        <v>139</v>
      </c>
      <c r="I9" s="25" t="s">
        <v>138</v>
      </c>
    </row>
    <row r="10" spans="1:9" x14ac:dyDescent="0.25">
      <c r="A10" s="33"/>
      <c r="B10" s="21"/>
      <c r="C10" s="22"/>
      <c r="D10" s="22" t="s">
        <v>130</v>
      </c>
      <c r="E10" s="23" t="s">
        <v>140</v>
      </c>
      <c r="F10" s="22"/>
      <c r="G10" s="22" t="s">
        <v>130</v>
      </c>
      <c r="H10" s="23" t="s">
        <v>141</v>
      </c>
      <c r="I10" s="22"/>
    </row>
    <row r="11" spans="1:9" ht="15.75" thickBot="1" x14ac:dyDescent="0.3">
      <c r="A11" s="33"/>
      <c r="B11" s="25" t="s">
        <v>138</v>
      </c>
      <c r="C11" s="25" t="s">
        <v>138</v>
      </c>
      <c r="D11" s="26" t="s">
        <v>139</v>
      </c>
      <c r="E11" s="27" t="s">
        <v>139</v>
      </c>
      <c r="F11" s="25" t="s">
        <v>138</v>
      </c>
      <c r="G11" s="26" t="s">
        <v>139</v>
      </c>
      <c r="H11" s="27" t="s">
        <v>139</v>
      </c>
      <c r="I11" s="25" t="s">
        <v>138</v>
      </c>
    </row>
    <row r="12" spans="1:9" ht="15.75" thickBot="1" x14ac:dyDescent="0.3">
      <c r="A12" s="33"/>
      <c r="B12" s="25" t="s">
        <v>138</v>
      </c>
      <c r="C12" s="25" t="s">
        <v>138</v>
      </c>
      <c r="D12" s="26" t="s">
        <v>139</v>
      </c>
      <c r="E12" s="27" t="s">
        <v>139</v>
      </c>
      <c r="F12" s="25" t="s">
        <v>138</v>
      </c>
      <c r="G12" s="26" t="s">
        <v>139</v>
      </c>
      <c r="H12" s="27" t="s">
        <v>139</v>
      </c>
      <c r="I12" s="25" t="s">
        <v>139</v>
      </c>
    </row>
    <row r="13" spans="1:9" x14ac:dyDescent="0.25">
      <c r="A13" s="33"/>
      <c r="B13" s="39"/>
      <c r="C13" s="39"/>
      <c r="D13" s="39"/>
      <c r="E13" s="39"/>
      <c r="F13" s="39"/>
      <c r="G13" s="39"/>
      <c r="H13" s="39"/>
      <c r="I13" s="39"/>
    </row>
    <row r="14" spans="1:9" x14ac:dyDescent="0.25">
      <c r="A14" s="33"/>
      <c r="B14" s="37"/>
      <c r="C14" s="37"/>
      <c r="D14" s="37"/>
      <c r="E14" s="37"/>
      <c r="F14" s="37"/>
      <c r="G14" s="37"/>
      <c r="H14" s="37"/>
      <c r="I14" s="37"/>
    </row>
  </sheetData>
  <mergeCells count="15">
    <mergeCell ref="I4:I5"/>
    <mergeCell ref="A1:A2"/>
    <mergeCell ref="B1:I1"/>
    <mergeCell ref="B2:I2"/>
    <mergeCell ref="B3:I3"/>
    <mergeCell ref="A4:A14"/>
    <mergeCell ref="B13:I13"/>
    <mergeCell ref="B14:I14"/>
    <mergeCell ref="B4:B5"/>
    <mergeCell ref="C4:C5"/>
    <mergeCell ref="D4:E4"/>
    <mergeCell ref="D5:E5"/>
    <mergeCell ref="F4:F5"/>
    <mergeCell ref="G4:H4"/>
    <mergeCell ref="G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5.28515625" bestFit="1" customWidth="1"/>
    <col min="3" max="3" width="0.7109375" bestFit="1" customWidth="1"/>
    <col min="4" max="4" width="1.85546875" bestFit="1" customWidth="1"/>
    <col min="5" max="5" width="7" bestFit="1" customWidth="1"/>
    <col min="6" max="6" width="0.7109375" bestFit="1" customWidth="1"/>
    <col min="7" max="7" width="2.5703125" customWidth="1"/>
    <col min="8" max="8" width="9.85546875" customWidth="1"/>
    <col min="9" max="9" width="0.7109375" bestFit="1" customWidth="1"/>
  </cols>
  <sheetData>
    <row r="1" spans="1:9" ht="15" customHeight="1" x14ac:dyDescent="0.25">
      <c r="A1" s="8" t="s">
        <v>705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v>
      </c>
      <c r="B3" s="32"/>
      <c r="C3" s="32"/>
      <c r="D3" s="32"/>
      <c r="E3" s="32"/>
      <c r="F3" s="32"/>
      <c r="G3" s="32"/>
      <c r="H3" s="32"/>
      <c r="I3" s="32"/>
    </row>
    <row r="4" spans="1:9" ht="19.5" customHeight="1" x14ac:dyDescent="0.25">
      <c r="A4" s="33" t="s">
        <v>706</v>
      </c>
      <c r="B4" s="28"/>
      <c r="C4" s="29"/>
      <c r="D4" s="29" t="s">
        <v>127</v>
      </c>
      <c r="E4" s="29"/>
      <c r="F4" s="29"/>
      <c r="G4" s="29" t="s">
        <v>128</v>
      </c>
      <c r="H4" s="29"/>
      <c r="I4" s="29"/>
    </row>
    <row r="5" spans="1:9" ht="15.75" thickBot="1" x14ac:dyDescent="0.3">
      <c r="A5" s="33"/>
      <c r="B5" s="28"/>
      <c r="C5" s="29"/>
      <c r="D5" s="30">
        <v>2015</v>
      </c>
      <c r="E5" s="30"/>
      <c r="F5" s="29"/>
      <c r="G5" s="30">
        <v>2014</v>
      </c>
      <c r="H5" s="30"/>
      <c r="I5" s="29"/>
    </row>
    <row r="6" spans="1:9" x14ac:dyDescent="0.25">
      <c r="A6" s="33"/>
      <c r="B6" s="15" t="s">
        <v>158</v>
      </c>
      <c r="C6" s="17"/>
      <c r="D6" s="17" t="s">
        <v>130</v>
      </c>
      <c r="E6" s="19" t="s">
        <v>159</v>
      </c>
      <c r="F6" s="17"/>
      <c r="G6" s="17" t="s">
        <v>130</v>
      </c>
      <c r="H6" s="19" t="s">
        <v>160</v>
      </c>
      <c r="I6" s="17"/>
    </row>
    <row r="7" spans="1:9" x14ac:dyDescent="0.25">
      <c r="A7" s="33"/>
      <c r="B7" s="20" t="s">
        <v>161</v>
      </c>
      <c r="C7" s="22"/>
      <c r="D7" s="22"/>
      <c r="E7" s="23" t="s">
        <v>162</v>
      </c>
      <c r="F7" s="22"/>
      <c r="G7" s="22"/>
      <c r="H7" s="23" t="s">
        <v>163</v>
      </c>
      <c r="I7" s="22"/>
    </row>
    <row r="8" spans="1:9" x14ac:dyDescent="0.25">
      <c r="A8" s="33"/>
      <c r="B8" s="15" t="s">
        <v>164</v>
      </c>
      <c r="C8" s="17"/>
      <c r="D8" s="17"/>
      <c r="E8" s="19" t="s">
        <v>165</v>
      </c>
      <c r="F8" s="17"/>
      <c r="G8" s="17"/>
      <c r="H8" s="19" t="s">
        <v>166</v>
      </c>
      <c r="I8" s="17"/>
    </row>
    <row r="9" spans="1:9" ht="15.75" thickBot="1" x14ac:dyDescent="0.3">
      <c r="A9" s="33"/>
      <c r="B9" s="25" t="s">
        <v>138</v>
      </c>
      <c r="C9" s="25" t="s">
        <v>138</v>
      </c>
      <c r="D9" s="26" t="s">
        <v>139</v>
      </c>
      <c r="E9" s="27" t="s">
        <v>139</v>
      </c>
      <c r="F9" s="25" t="s">
        <v>138</v>
      </c>
      <c r="G9" s="26" t="s">
        <v>139</v>
      </c>
      <c r="H9" s="27" t="s">
        <v>139</v>
      </c>
      <c r="I9" s="25" t="s">
        <v>138</v>
      </c>
    </row>
    <row r="10" spans="1:9" x14ac:dyDescent="0.25">
      <c r="A10" s="33"/>
      <c r="B10" s="38" t="s">
        <v>167</v>
      </c>
      <c r="C10" s="22"/>
      <c r="D10" s="22" t="s">
        <v>130</v>
      </c>
      <c r="E10" s="23" t="s">
        <v>168</v>
      </c>
      <c r="F10" s="22"/>
      <c r="G10" s="22" t="s">
        <v>130</v>
      </c>
      <c r="H10" s="23" t="s">
        <v>169</v>
      </c>
      <c r="I10" s="22"/>
    </row>
    <row r="11" spans="1:9" ht="15.75" thickBot="1" x14ac:dyDescent="0.3">
      <c r="A11" s="33"/>
      <c r="B11" s="25" t="s">
        <v>138</v>
      </c>
      <c r="C11" s="25" t="s">
        <v>138</v>
      </c>
      <c r="D11" s="26" t="s">
        <v>139</v>
      </c>
      <c r="E11" s="27" t="s">
        <v>139</v>
      </c>
      <c r="F11" s="25" t="s">
        <v>138</v>
      </c>
      <c r="G11" s="26" t="s">
        <v>139</v>
      </c>
      <c r="H11" s="27" t="s">
        <v>139</v>
      </c>
      <c r="I11" s="25" t="s">
        <v>138</v>
      </c>
    </row>
    <row r="12" spans="1:9" ht="15.75" thickBot="1" x14ac:dyDescent="0.3">
      <c r="A12" s="33"/>
      <c r="B12" s="25" t="s">
        <v>138</v>
      </c>
      <c r="C12" s="25" t="s">
        <v>138</v>
      </c>
      <c r="D12" s="26" t="s">
        <v>139</v>
      </c>
      <c r="E12" s="27" t="s">
        <v>139</v>
      </c>
      <c r="F12" s="25" t="s">
        <v>138</v>
      </c>
      <c r="G12" s="26" t="s">
        <v>139</v>
      </c>
      <c r="H12" s="27" t="s">
        <v>139</v>
      </c>
      <c r="I12" s="25" t="s">
        <v>139</v>
      </c>
    </row>
    <row r="13" spans="1:9" x14ac:dyDescent="0.25">
      <c r="A13" s="33"/>
      <c r="B13" s="39"/>
      <c r="C13" s="39"/>
      <c r="D13" s="39"/>
      <c r="E13" s="39"/>
      <c r="F13" s="39"/>
      <c r="G13" s="39"/>
      <c r="H13" s="39"/>
      <c r="I13" s="39"/>
    </row>
    <row r="14" spans="1:9" x14ac:dyDescent="0.25">
      <c r="A14" s="33"/>
      <c r="B14" s="37"/>
      <c r="C14" s="37"/>
      <c r="D14" s="37"/>
      <c r="E14" s="37"/>
      <c r="F14" s="37"/>
      <c r="G14" s="37"/>
      <c r="H14" s="37"/>
      <c r="I14" s="37"/>
    </row>
  </sheetData>
  <mergeCells count="15">
    <mergeCell ref="I4:I5"/>
    <mergeCell ref="A1:A2"/>
    <mergeCell ref="B1:I1"/>
    <mergeCell ref="B2:I2"/>
    <mergeCell ref="B3:I3"/>
    <mergeCell ref="A4:A14"/>
    <mergeCell ref="B13:I13"/>
    <mergeCell ref="B14:I14"/>
    <mergeCell ref="B4:B5"/>
    <mergeCell ref="C4:C5"/>
    <mergeCell ref="D4:E4"/>
    <mergeCell ref="D5:E5"/>
    <mergeCell ref="F4:F5"/>
    <mergeCell ref="G4:H4"/>
    <mergeCell ref="G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RowHeight="15" x14ac:dyDescent="0.25"/>
  <cols>
    <col min="1" max="1" width="36.5703125" bestFit="1" customWidth="1"/>
    <col min="2" max="2" width="29.28515625" bestFit="1" customWidth="1"/>
    <col min="3" max="3" width="0.7109375" bestFit="1" customWidth="1"/>
    <col min="4" max="4" width="1.85546875" bestFit="1" customWidth="1"/>
    <col min="5" max="5" width="8.28515625" bestFit="1" customWidth="1"/>
    <col min="6" max="6" width="1.5703125" bestFit="1" customWidth="1"/>
    <col min="7" max="7" width="2.28515625" customWidth="1"/>
    <col min="8" max="8" width="9.140625" customWidth="1"/>
    <col min="9" max="9" width="1.5703125" bestFit="1" customWidth="1"/>
    <col min="10" max="10" width="2.140625" customWidth="1"/>
    <col min="11" max="11" width="9.42578125" customWidth="1"/>
    <col min="12" max="12" width="0.7109375" bestFit="1" customWidth="1"/>
    <col min="13" max="13" width="2.28515625" customWidth="1"/>
    <col min="14" max="14" width="9.5703125" customWidth="1"/>
    <col min="15" max="15" width="1.5703125" bestFit="1" customWidth="1"/>
    <col min="16" max="16" width="11.140625" bestFit="1" customWidth="1"/>
  </cols>
  <sheetData>
    <row r="1" spans="1:16" ht="15" customHeight="1" x14ac:dyDescent="0.25">
      <c r="A1" s="8" t="s">
        <v>707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170</v>
      </c>
      <c r="B3" s="32"/>
      <c r="C3" s="32"/>
      <c r="D3" s="32"/>
      <c r="E3" s="32"/>
      <c r="F3" s="32"/>
      <c r="G3" s="32"/>
      <c r="H3" s="32"/>
      <c r="I3" s="32"/>
      <c r="J3" s="32"/>
      <c r="K3" s="32"/>
      <c r="L3" s="32"/>
      <c r="M3" s="32"/>
      <c r="N3" s="32"/>
      <c r="O3" s="32"/>
      <c r="P3" s="32"/>
    </row>
    <row r="4" spans="1:16" x14ac:dyDescent="0.25">
      <c r="A4" s="33" t="s">
        <v>708</v>
      </c>
      <c r="B4" s="28"/>
      <c r="C4" s="29"/>
      <c r="D4" s="29" t="s">
        <v>173</v>
      </c>
      <c r="E4" s="29"/>
      <c r="F4" s="29"/>
      <c r="G4" s="29" t="s">
        <v>174</v>
      </c>
      <c r="H4" s="29"/>
      <c r="I4" s="29"/>
      <c r="J4" s="29" t="s">
        <v>176</v>
      </c>
      <c r="K4" s="29"/>
      <c r="L4" s="29"/>
      <c r="M4" s="29" t="s">
        <v>179</v>
      </c>
      <c r="N4" s="29"/>
      <c r="O4" s="29"/>
    </row>
    <row r="5" spans="1:16" x14ac:dyDescent="0.25">
      <c r="A5" s="33"/>
      <c r="B5" s="28"/>
      <c r="C5" s="29"/>
      <c r="D5" s="29"/>
      <c r="E5" s="29"/>
      <c r="F5" s="29"/>
      <c r="G5" s="29" t="s">
        <v>175</v>
      </c>
      <c r="H5" s="29"/>
      <c r="I5" s="29"/>
      <c r="J5" s="29" t="s">
        <v>177</v>
      </c>
      <c r="K5" s="29"/>
      <c r="L5" s="29"/>
      <c r="M5" s="29"/>
      <c r="N5" s="29"/>
      <c r="O5" s="29"/>
    </row>
    <row r="6" spans="1:16" ht="15.75" thickBot="1" x14ac:dyDescent="0.3">
      <c r="A6" s="33"/>
      <c r="B6" s="28"/>
      <c r="C6" s="29"/>
      <c r="D6" s="30"/>
      <c r="E6" s="30"/>
      <c r="F6" s="29"/>
      <c r="G6" s="44"/>
      <c r="H6" s="44"/>
      <c r="I6" s="29"/>
      <c r="J6" s="30" t="s">
        <v>178</v>
      </c>
      <c r="K6" s="30"/>
      <c r="L6" s="29"/>
      <c r="M6" s="30"/>
      <c r="N6" s="30"/>
      <c r="O6" s="29"/>
    </row>
    <row r="7" spans="1:16" x14ac:dyDescent="0.25">
      <c r="A7" s="33"/>
      <c r="B7" s="40" t="s">
        <v>180</v>
      </c>
      <c r="C7" s="17"/>
      <c r="D7" s="17" t="s">
        <v>130</v>
      </c>
      <c r="E7" s="41">
        <v>638630</v>
      </c>
      <c r="F7" s="17"/>
      <c r="G7" s="17" t="s">
        <v>130</v>
      </c>
      <c r="H7" s="41">
        <v>321257</v>
      </c>
      <c r="I7" s="17"/>
      <c r="J7" s="17" t="s">
        <v>130</v>
      </c>
      <c r="K7" s="41">
        <v>203395</v>
      </c>
      <c r="L7" s="17"/>
      <c r="M7" s="17" t="s">
        <v>130</v>
      </c>
      <c r="N7" s="41">
        <v>1163282</v>
      </c>
      <c r="O7" s="17"/>
    </row>
    <row r="8" spans="1:16" x14ac:dyDescent="0.25">
      <c r="A8" s="33"/>
      <c r="B8" s="20" t="s">
        <v>181</v>
      </c>
      <c r="C8" s="22"/>
      <c r="D8" s="22"/>
      <c r="E8" s="23" t="s">
        <v>182</v>
      </c>
      <c r="F8" s="22" t="s">
        <v>183</v>
      </c>
      <c r="G8" s="22"/>
      <c r="H8" s="23" t="s">
        <v>184</v>
      </c>
      <c r="I8" s="22" t="s">
        <v>183</v>
      </c>
      <c r="J8" s="22"/>
      <c r="K8" s="43" t="s">
        <v>185</v>
      </c>
      <c r="L8" s="22"/>
      <c r="M8" s="22"/>
      <c r="N8" s="23" t="s">
        <v>186</v>
      </c>
      <c r="O8" s="22" t="s">
        <v>183</v>
      </c>
    </row>
    <row r="9" spans="1:16" ht="15.75" thickBot="1" x14ac:dyDescent="0.3">
      <c r="A9" s="33"/>
      <c r="B9" s="25" t="s">
        <v>138</v>
      </c>
      <c r="C9" s="25" t="s">
        <v>138</v>
      </c>
      <c r="D9" s="26" t="s">
        <v>139</v>
      </c>
      <c r="E9" s="27" t="s">
        <v>139</v>
      </c>
      <c r="F9" s="25" t="s">
        <v>138</v>
      </c>
      <c r="G9" s="26" t="s">
        <v>139</v>
      </c>
      <c r="H9" s="27" t="s">
        <v>139</v>
      </c>
      <c r="I9" s="25" t="s">
        <v>138</v>
      </c>
      <c r="J9" s="26" t="s">
        <v>139</v>
      </c>
      <c r="K9" s="27" t="s">
        <v>139</v>
      </c>
      <c r="L9" s="25" t="s">
        <v>138</v>
      </c>
      <c r="M9" s="26" t="s">
        <v>139</v>
      </c>
      <c r="N9" s="27" t="s">
        <v>139</v>
      </c>
      <c r="O9" s="25" t="s">
        <v>138</v>
      </c>
    </row>
    <row r="10" spans="1:16" x14ac:dyDescent="0.25">
      <c r="A10" s="33"/>
      <c r="B10" s="40" t="s">
        <v>187</v>
      </c>
      <c r="C10" s="17"/>
      <c r="D10" s="17" t="s">
        <v>130</v>
      </c>
      <c r="E10" s="41">
        <v>627054</v>
      </c>
      <c r="F10" s="17"/>
      <c r="G10" s="17" t="s">
        <v>130</v>
      </c>
      <c r="H10" s="41">
        <v>288418</v>
      </c>
      <c r="I10" s="17"/>
      <c r="J10" s="17" t="s">
        <v>130</v>
      </c>
      <c r="K10" s="41">
        <v>203395</v>
      </c>
      <c r="L10" s="17"/>
      <c r="M10" s="17" t="s">
        <v>130</v>
      </c>
      <c r="N10" s="41">
        <v>1118867</v>
      </c>
      <c r="O10" s="17"/>
    </row>
    <row r="11" spans="1:16" ht="15.75" thickBot="1" x14ac:dyDescent="0.3">
      <c r="A11" s="33"/>
      <c r="B11" s="25" t="s">
        <v>138</v>
      </c>
      <c r="C11" s="25" t="s">
        <v>138</v>
      </c>
      <c r="D11" s="26" t="s">
        <v>139</v>
      </c>
      <c r="E11" s="27" t="s">
        <v>139</v>
      </c>
      <c r="F11" s="25" t="s">
        <v>138</v>
      </c>
      <c r="G11" s="26" t="s">
        <v>139</v>
      </c>
      <c r="H11" s="27" t="s">
        <v>139</v>
      </c>
      <c r="I11" s="25" t="s">
        <v>138</v>
      </c>
      <c r="J11" s="26" t="s">
        <v>139</v>
      </c>
      <c r="K11" s="27" t="s">
        <v>139</v>
      </c>
      <c r="L11" s="25" t="s">
        <v>138</v>
      </c>
      <c r="M11" s="26" t="s">
        <v>139</v>
      </c>
      <c r="N11" s="27" t="s">
        <v>139</v>
      </c>
      <c r="O11" s="25" t="s">
        <v>138</v>
      </c>
    </row>
    <row r="12" spans="1:16" ht="15.75" thickBot="1" x14ac:dyDescent="0.3">
      <c r="A12" s="33"/>
      <c r="B12" s="25" t="s">
        <v>138</v>
      </c>
      <c r="C12" s="25" t="s">
        <v>138</v>
      </c>
      <c r="D12" s="26" t="s">
        <v>139</v>
      </c>
      <c r="E12" s="27" t="s">
        <v>139</v>
      </c>
      <c r="F12" s="25" t="s">
        <v>138</v>
      </c>
      <c r="G12" s="26" t="s">
        <v>139</v>
      </c>
      <c r="H12" s="27" t="s">
        <v>139</v>
      </c>
      <c r="I12" s="25" t="s">
        <v>138</v>
      </c>
      <c r="J12" s="26" t="s">
        <v>139</v>
      </c>
      <c r="K12" s="27" t="s">
        <v>139</v>
      </c>
      <c r="L12" s="25" t="s">
        <v>138</v>
      </c>
      <c r="M12" s="26" t="s">
        <v>139</v>
      </c>
      <c r="N12" s="27" t="s">
        <v>139</v>
      </c>
      <c r="O12" s="25" t="s">
        <v>139</v>
      </c>
    </row>
    <row r="13" spans="1:16" x14ac:dyDescent="0.25">
      <c r="A13" s="33"/>
      <c r="B13" s="39"/>
      <c r="C13" s="39"/>
      <c r="D13" s="39"/>
      <c r="E13" s="39"/>
      <c r="F13" s="39"/>
      <c r="G13" s="39"/>
      <c r="H13" s="39"/>
      <c r="I13" s="39"/>
      <c r="J13" s="39"/>
      <c r="K13" s="39"/>
      <c r="L13" s="39"/>
      <c r="M13" s="39"/>
      <c r="N13" s="39"/>
      <c r="O13" s="39"/>
      <c r="P13" s="39"/>
    </row>
    <row r="14" spans="1:16" x14ac:dyDescent="0.25">
      <c r="A14" s="33"/>
      <c r="B14" s="37"/>
      <c r="C14" s="37"/>
      <c r="D14" s="37"/>
      <c r="E14" s="37"/>
      <c r="F14" s="37"/>
      <c r="G14" s="37"/>
      <c r="H14" s="37"/>
      <c r="I14" s="37"/>
      <c r="J14" s="37"/>
      <c r="K14" s="37"/>
      <c r="L14" s="37"/>
      <c r="M14" s="37"/>
      <c r="N14" s="37"/>
      <c r="O14" s="37"/>
      <c r="P14" s="37"/>
    </row>
    <row r="15" spans="1:16" ht="15.75" thickBot="1" x14ac:dyDescent="0.3">
      <c r="A15" s="33" t="s">
        <v>709</v>
      </c>
      <c r="B15" s="11"/>
      <c r="C15" s="13"/>
      <c r="D15" s="30" t="s">
        <v>189</v>
      </c>
      <c r="E15" s="30"/>
      <c r="F15" s="30"/>
      <c r="G15" s="30"/>
      <c r="H15" s="30"/>
      <c r="I15" s="13"/>
      <c r="J15" s="30" t="s">
        <v>190</v>
      </c>
      <c r="K15" s="30"/>
      <c r="L15" s="30"/>
      <c r="M15" s="30"/>
      <c r="N15" s="30"/>
      <c r="O15" s="13"/>
      <c r="P15" s="45"/>
    </row>
    <row r="16" spans="1:16" x14ac:dyDescent="0.25">
      <c r="A16" s="33"/>
      <c r="B16" s="51"/>
      <c r="C16" s="29"/>
      <c r="D16" s="52" t="s">
        <v>191</v>
      </c>
      <c r="E16" s="52"/>
      <c r="F16" s="52"/>
      <c r="G16" s="52" t="s">
        <v>194</v>
      </c>
      <c r="H16" s="52"/>
      <c r="I16" s="29"/>
      <c r="J16" s="52" t="s">
        <v>191</v>
      </c>
      <c r="K16" s="52"/>
      <c r="L16" s="52"/>
      <c r="M16" s="52" t="s">
        <v>194</v>
      </c>
      <c r="N16" s="52"/>
      <c r="O16" s="29"/>
      <c r="P16" s="13" t="s">
        <v>196</v>
      </c>
    </row>
    <row r="17" spans="1:16" x14ac:dyDescent="0.25">
      <c r="A17" s="33"/>
      <c r="B17" s="51"/>
      <c r="C17" s="29"/>
      <c r="D17" s="29" t="s">
        <v>192</v>
      </c>
      <c r="E17" s="29"/>
      <c r="F17" s="29"/>
      <c r="G17" s="29" t="s">
        <v>195</v>
      </c>
      <c r="H17" s="29"/>
      <c r="I17" s="29"/>
      <c r="J17" s="29" t="s">
        <v>192</v>
      </c>
      <c r="K17" s="29"/>
      <c r="L17" s="29"/>
      <c r="M17" s="29" t="s">
        <v>195</v>
      </c>
      <c r="N17" s="29"/>
      <c r="O17" s="29"/>
      <c r="P17" s="13" t="s">
        <v>197</v>
      </c>
    </row>
    <row r="18" spans="1:16" ht="15.75" thickBot="1" x14ac:dyDescent="0.3">
      <c r="A18" s="33"/>
      <c r="B18" s="51"/>
      <c r="C18" s="29"/>
      <c r="D18" s="30" t="s">
        <v>193</v>
      </c>
      <c r="E18" s="30"/>
      <c r="F18" s="29"/>
      <c r="G18" s="44"/>
      <c r="H18" s="44"/>
      <c r="I18" s="29"/>
      <c r="J18" s="30" t="s">
        <v>193</v>
      </c>
      <c r="K18" s="30"/>
      <c r="L18" s="29"/>
      <c r="M18" s="44"/>
      <c r="N18" s="44"/>
      <c r="O18" s="29"/>
      <c r="P18" s="14" t="s">
        <v>198</v>
      </c>
    </row>
    <row r="19" spans="1:16" x14ac:dyDescent="0.25">
      <c r="A19" s="33"/>
      <c r="B19" s="40" t="s">
        <v>199</v>
      </c>
      <c r="C19" s="17"/>
      <c r="D19" s="17"/>
      <c r="E19" s="46"/>
      <c r="F19" s="17"/>
      <c r="G19" s="17"/>
      <c r="H19" s="46"/>
      <c r="I19" s="17"/>
      <c r="J19" s="17"/>
      <c r="K19" s="46"/>
      <c r="L19" s="17"/>
      <c r="M19" s="17"/>
      <c r="N19" s="46"/>
      <c r="O19" s="17"/>
      <c r="P19" s="47"/>
    </row>
    <row r="20" spans="1:16" x14ac:dyDescent="0.25">
      <c r="A20" s="33"/>
      <c r="B20" s="20" t="s">
        <v>200</v>
      </c>
      <c r="C20" s="22"/>
      <c r="D20" s="22" t="s">
        <v>130</v>
      </c>
      <c r="E20" s="23" t="s">
        <v>201</v>
      </c>
      <c r="F20" s="22"/>
      <c r="G20" s="22" t="s">
        <v>130</v>
      </c>
      <c r="H20" s="23" t="s">
        <v>202</v>
      </c>
      <c r="I20" s="22"/>
      <c r="J20" s="22" t="s">
        <v>130</v>
      </c>
      <c r="K20" s="23" t="s">
        <v>203</v>
      </c>
      <c r="L20" s="22"/>
      <c r="M20" s="22" t="s">
        <v>130</v>
      </c>
      <c r="N20" s="23" t="s">
        <v>204</v>
      </c>
      <c r="O20" s="22"/>
      <c r="P20" s="48" t="s">
        <v>205</v>
      </c>
    </row>
    <row r="21" spans="1:16" x14ac:dyDescent="0.25">
      <c r="A21" s="33"/>
      <c r="B21" s="15" t="s">
        <v>206</v>
      </c>
      <c r="C21" s="17"/>
      <c r="D21" s="17"/>
      <c r="E21" s="19" t="s">
        <v>207</v>
      </c>
      <c r="F21" s="17"/>
      <c r="G21" s="17"/>
      <c r="H21" s="19" t="s">
        <v>208</v>
      </c>
      <c r="I21" s="17"/>
      <c r="J21" s="17"/>
      <c r="K21" s="19" t="s">
        <v>209</v>
      </c>
      <c r="L21" s="17"/>
      <c r="M21" s="17"/>
      <c r="N21" s="19" t="s">
        <v>210</v>
      </c>
      <c r="O21" s="17"/>
      <c r="P21" s="47" t="s">
        <v>211</v>
      </c>
    </row>
    <row r="22" spans="1:16" ht="15.75" thickBot="1" x14ac:dyDescent="0.3">
      <c r="A22" s="33"/>
      <c r="B22" s="25" t="s">
        <v>138</v>
      </c>
      <c r="C22" s="25" t="s">
        <v>138</v>
      </c>
      <c r="D22" s="26" t="s">
        <v>139</v>
      </c>
      <c r="E22" s="27" t="s">
        <v>139</v>
      </c>
      <c r="F22" s="25" t="s">
        <v>138</v>
      </c>
      <c r="G22" s="26" t="s">
        <v>139</v>
      </c>
      <c r="H22" s="27" t="s">
        <v>139</v>
      </c>
      <c r="I22" s="25" t="s">
        <v>138</v>
      </c>
      <c r="J22" s="26" t="s">
        <v>139</v>
      </c>
      <c r="K22" s="27" t="s">
        <v>139</v>
      </c>
      <c r="L22" s="25" t="s">
        <v>138</v>
      </c>
      <c r="M22" s="26" t="s">
        <v>139</v>
      </c>
      <c r="N22" s="27" t="s">
        <v>139</v>
      </c>
      <c r="O22" s="25" t="s">
        <v>138</v>
      </c>
      <c r="P22" s="49" t="s">
        <v>138</v>
      </c>
    </row>
    <row r="23" spans="1:16" x14ac:dyDescent="0.25">
      <c r="A23" s="33"/>
      <c r="B23" s="21"/>
      <c r="C23" s="22"/>
      <c r="D23" s="22"/>
      <c r="E23" s="23" t="s">
        <v>212</v>
      </c>
      <c r="F23" s="22"/>
      <c r="G23" s="22"/>
      <c r="H23" s="23" t="s">
        <v>213</v>
      </c>
      <c r="I23" s="22"/>
      <c r="J23" s="22"/>
      <c r="K23" s="23" t="s">
        <v>214</v>
      </c>
      <c r="L23" s="22"/>
      <c r="M23" s="22"/>
      <c r="N23" s="23" t="s">
        <v>215</v>
      </c>
      <c r="O23" s="22"/>
      <c r="P23" s="48"/>
    </row>
    <row r="24" spans="1:16" x14ac:dyDescent="0.25">
      <c r="A24" s="33"/>
      <c r="B24" s="40" t="s">
        <v>216</v>
      </c>
      <c r="C24" s="17"/>
      <c r="D24" s="17"/>
      <c r="E24" s="46"/>
      <c r="F24" s="17"/>
      <c r="G24" s="17"/>
      <c r="H24" s="46"/>
      <c r="I24" s="17"/>
      <c r="J24" s="17"/>
      <c r="K24" s="46"/>
      <c r="L24" s="17"/>
      <c r="M24" s="17"/>
      <c r="N24" s="46"/>
      <c r="O24" s="17"/>
      <c r="P24" s="47"/>
    </row>
    <row r="25" spans="1:16" x14ac:dyDescent="0.25">
      <c r="A25" s="33"/>
      <c r="B25" s="20" t="s">
        <v>217</v>
      </c>
      <c r="C25" s="22"/>
      <c r="D25" s="22"/>
      <c r="E25" s="23" t="s">
        <v>218</v>
      </c>
      <c r="F25" s="22"/>
      <c r="G25" s="22"/>
      <c r="H25" s="43" t="s">
        <v>185</v>
      </c>
      <c r="I25" s="22"/>
      <c r="J25" s="22"/>
      <c r="K25" s="23" t="s">
        <v>219</v>
      </c>
      <c r="L25" s="22"/>
      <c r="M25" s="22"/>
      <c r="N25" s="43" t="s">
        <v>185</v>
      </c>
      <c r="O25" s="22"/>
      <c r="P25" s="48"/>
    </row>
    <row r="26" spans="1:16" ht="15.75" thickBot="1" x14ac:dyDescent="0.3">
      <c r="A26" s="33"/>
      <c r="B26" s="25" t="s">
        <v>138</v>
      </c>
      <c r="C26" s="25" t="s">
        <v>138</v>
      </c>
      <c r="D26" s="26" t="s">
        <v>139</v>
      </c>
      <c r="E26" s="27" t="s">
        <v>139</v>
      </c>
      <c r="F26" s="25" t="s">
        <v>138</v>
      </c>
      <c r="G26" s="26" t="s">
        <v>139</v>
      </c>
      <c r="H26" s="27" t="s">
        <v>139</v>
      </c>
      <c r="I26" s="25" t="s">
        <v>138</v>
      </c>
      <c r="J26" s="26" t="s">
        <v>139</v>
      </c>
      <c r="K26" s="27" t="s">
        <v>139</v>
      </c>
      <c r="L26" s="25" t="s">
        <v>138</v>
      </c>
      <c r="M26" s="26" t="s">
        <v>139</v>
      </c>
      <c r="N26" s="27" t="s">
        <v>139</v>
      </c>
      <c r="O26" s="25" t="s">
        <v>138</v>
      </c>
      <c r="P26" s="49" t="s">
        <v>138</v>
      </c>
    </row>
    <row r="27" spans="1:16" x14ac:dyDescent="0.25">
      <c r="A27" s="33"/>
      <c r="B27" s="50" t="s">
        <v>220</v>
      </c>
      <c r="C27" s="17"/>
      <c r="D27" s="17" t="s">
        <v>130</v>
      </c>
      <c r="E27" s="19" t="s">
        <v>221</v>
      </c>
      <c r="F27" s="17"/>
      <c r="G27" s="17" t="s">
        <v>130</v>
      </c>
      <c r="H27" s="19" t="s">
        <v>213</v>
      </c>
      <c r="I27" s="17"/>
      <c r="J27" s="17" t="s">
        <v>130</v>
      </c>
      <c r="K27" s="19" t="s">
        <v>222</v>
      </c>
      <c r="L27" s="17"/>
      <c r="M27" s="17" t="s">
        <v>130</v>
      </c>
      <c r="N27" s="19" t="s">
        <v>215</v>
      </c>
      <c r="O27" s="17"/>
      <c r="P27" s="47"/>
    </row>
    <row r="28" spans="1:16" ht="15.75" thickBot="1" x14ac:dyDescent="0.3">
      <c r="A28" s="33"/>
      <c r="B28" s="25" t="s">
        <v>138</v>
      </c>
      <c r="C28" s="25" t="s">
        <v>138</v>
      </c>
      <c r="D28" s="26" t="s">
        <v>139</v>
      </c>
      <c r="E28" s="27" t="s">
        <v>139</v>
      </c>
      <c r="F28" s="25" t="s">
        <v>138</v>
      </c>
      <c r="G28" s="26" t="s">
        <v>139</v>
      </c>
      <c r="H28" s="27" t="s">
        <v>139</v>
      </c>
      <c r="I28" s="25" t="s">
        <v>138</v>
      </c>
      <c r="J28" s="26" t="s">
        <v>139</v>
      </c>
      <c r="K28" s="27" t="s">
        <v>139</v>
      </c>
      <c r="L28" s="25" t="s">
        <v>138</v>
      </c>
      <c r="M28" s="26" t="s">
        <v>139</v>
      </c>
      <c r="N28" s="27" t="s">
        <v>139</v>
      </c>
      <c r="O28" s="25" t="s">
        <v>138</v>
      </c>
      <c r="P28" s="49" t="s">
        <v>138</v>
      </c>
    </row>
    <row r="29" spans="1:16"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138</v>
      </c>
      <c r="M29" s="26" t="s">
        <v>139</v>
      </c>
      <c r="N29" s="27" t="s">
        <v>139</v>
      </c>
      <c r="O29" s="25" t="s">
        <v>138</v>
      </c>
      <c r="P29" s="49" t="s">
        <v>139</v>
      </c>
    </row>
    <row r="30" spans="1:16" x14ac:dyDescent="0.25">
      <c r="A30" s="33"/>
      <c r="B30" s="39"/>
      <c r="C30" s="39"/>
      <c r="D30" s="39"/>
      <c r="E30" s="39"/>
      <c r="F30" s="39"/>
      <c r="G30" s="39"/>
      <c r="H30" s="39"/>
      <c r="I30" s="39"/>
      <c r="J30" s="39"/>
      <c r="K30" s="39"/>
      <c r="L30" s="39"/>
      <c r="M30" s="39"/>
      <c r="N30" s="39"/>
      <c r="O30" s="39"/>
      <c r="P30" s="39"/>
    </row>
    <row r="31" spans="1:16" x14ac:dyDescent="0.25">
      <c r="A31" s="33"/>
      <c r="B31" s="37"/>
      <c r="C31" s="37"/>
      <c r="D31" s="37"/>
      <c r="E31" s="37"/>
      <c r="F31" s="37"/>
      <c r="G31" s="37"/>
      <c r="H31" s="37"/>
      <c r="I31" s="37"/>
      <c r="J31" s="37"/>
      <c r="K31" s="37"/>
      <c r="L31" s="37"/>
      <c r="M31" s="37"/>
      <c r="N31" s="37"/>
      <c r="O31" s="37"/>
      <c r="P31" s="37"/>
    </row>
  </sheetData>
  <mergeCells count="44">
    <mergeCell ref="B13:P13"/>
    <mergeCell ref="B14:P14"/>
    <mergeCell ref="A15:A31"/>
    <mergeCell ref="B30:P30"/>
    <mergeCell ref="B31:P31"/>
    <mergeCell ref="L16:L18"/>
    <mergeCell ref="M16:N16"/>
    <mergeCell ref="M17:N17"/>
    <mergeCell ref="M18:N18"/>
    <mergeCell ref="O16:O18"/>
    <mergeCell ref="A1:A2"/>
    <mergeCell ref="B1:P1"/>
    <mergeCell ref="B2:P2"/>
    <mergeCell ref="B3:P3"/>
    <mergeCell ref="A4:A14"/>
    <mergeCell ref="G17:H17"/>
    <mergeCell ref="G18:H18"/>
    <mergeCell ref="I16:I18"/>
    <mergeCell ref="J16:K16"/>
    <mergeCell ref="J17:K17"/>
    <mergeCell ref="J18:K18"/>
    <mergeCell ref="O4:O6"/>
    <mergeCell ref="D15:H15"/>
    <mergeCell ref="J15:N15"/>
    <mergeCell ref="B16:B18"/>
    <mergeCell ref="C16:C18"/>
    <mergeCell ref="D16:E16"/>
    <mergeCell ref="D17:E17"/>
    <mergeCell ref="D18:E18"/>
    <mergeCell ref="F16:F18"/>
    <mergeCell ref="G16:H16"/>
    <mergeCell ref="I4:I6"/>
    <mergeCell ref="J4:K4"/>
    <mergeCell ref="J5:K5"/>
    <mergeCell ref="J6:K6"/>
    <mergeCell ref="L4:L6"/>
    <mergeCell ref="M4:N6"/>
    <mergeCell ref="B4:B6"/>
    <mergeCell ref="C4:C6"/>
    <mergeCell ref="D4:E6"/>
    <mergeCell ref="F4:F6"/>
    <mergeCell ref="G4:H4"/>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5.85546875" bestFit="1" customWidth="1"/>
    <col min="3" max="3" width="0.7109375" bestFit="1" customWidth="1"/>
    <col min="4" max="4" width="3" customWidth="1"/>
    <col min="5" max="5" width="12.5703125" customWidth="1"/>
    <col min="6" max="6" width="2.5703125" bestFit="1" customWidth="1"/>
    <col min="7" max="7" width="2.28515625" customWidth="1"/>
    <col min="8" max="8" width="10.140625" customWidth="1"/>
    <col min="9" max="9" width="1.5703125" bestFit="1" customWidth="1"/>
  </cols>
  <sheetData>
    <row r="1" spans="1:9" ht="15" customHeight="1" x14ac:dyDescent="0.25">
      <c r="A1" s="8" t="s">
        <v>710</v>
      </c>
      <c r="B1" s="8" t="s">
        <v>1</v>
      </c>
      <c r="C1" s="8"/>
      <c r="D1" s="8"/>
      <c r="E1" s="8"/>
      <c r="F1" s="8"/>
      <c r="G1" s="8"/>
      <c r="H1" s="8"/>
      <c r="I1" s="8"/>
    </row>
    <row r="2" spans="1:9" ht="15" customHeight="1" x14ac:dyDescent="0.25">
      <c r="A2" s="8"/>
      <c r="B2" s="8" t="s">
        <v>2</v>
      </c>
      <c r="C2" s="8"/>
      <c r="D2" s="8"/>
      <c r="E2" s="8"/>
      <c r="F2" s="8"/>
      <c r="G2" s="8"/>
      <c r="H2" s="8"/>
      <c r="I2" s="8"/>
    </row>
    <row r="3" spans="1:9" ht="19.5" customHeight="1" x14ac:dyDescent="0.25">
      <c r="A3" s="33" t="s">
        <v>711</v>
      </c>
      <c r="B3" s="28"/>
      <c r="C3" s="29"/>
      <c r="D3" s="29" t="s">
        <v>127</v>
      </c>
      <c r="E3" s="29"/>
      <c r="F3" s="29"/>
      <c r="G3" s="29" t="s">
        <v>128</v>
      </c>
      <c r="H3" s="29"/>
      <c r="I3" s="29"/>
    </row>
    <row r="4" spans="1:9" ht="15.75" thickBot="1" x14ac:dyDescent="0.3">
      <c r="A4" s="33"/>
      <c r="B4" s="28"/>
      <c r="C4" s="29"/>
      <c r="D4" s="30">
        <v>2015</v>
      </c>
      <c r="E4" s="30"/>
      <c r="F4" s="29"/>
      <c r="G4" s="30">
        <v>2014</v>
      </c>
      <c r="H4" s="30"/>
      <c r="I4" s="29"/>
    </row>
    <row r="5" spans="1:9" x14ac:dyDescent="0.25">
      <c r="A5" s="33"/>
      <c r="B5" s="15" t="s">
        <v>229</v>
      </c>
      <c r="C5" s="17"/>
      <c r="D5" s="17"/>
      <c r="E5" s="46"/>
      <c r="F5" s="17"/>
      <c r="G5" s="17"/>
      <c r="H5" s="46"/>
      <c r="I5" s="17"/>
    </row>
    <row r="6" spans="1:9" x14ac:dyDescent="0.25">
      <c r="A6" s="33"/>
      <c r="B6" s="38" t="s">
        <v>230</v>
      </c>
      <c r="C6" s="22"/>
      <c r="D6" s="22"/>
      <c r="E6" s="43"/>
      <c r="F6" s="22"/>
      <c r="G6" s="22"/>
      <c r="H6" s="43"/>
      <c r="I6" s="22"/>
    </row>
    <row r="7" spans="1:9" x14ac:dyDescent="0.25">
      <c r="A7" s="33"/>
      <c r="B7" s="53" t="s">
        <v>231</v>
      </c>
      <c r="C7" s="17"/>
      <c r="D7" s="17" t="s">
        <v>130</v>
      </c>
      <c r="E7" s="41">
        <v>1507500</v>
      </c>
      <c r="F7" s="17"/>
      <c r="G7" s="17" t="s">
        <v>130</v>
      </c>
      <c r="H7" s="41">
        <v>1507500</v>
      </c>
      <c r="I7" s="17"/>
    </row>
    <row r="8" spans="1:9" x14ac:dyDescent="0.25">
      <c r="A8" s="33"/>
      <c r="B8" s="54" t="s">
        <v>232</v>
      </c>
      <c r="C8" s="22"/>
      <c r="D8" s="22"/>
      <c r="E8" s="23" t="s">
        <v>233</v>
      </c>
      <c r="F8" s="22" t="s">
        <v>183</v>
      </c>
      <c r="G8" s="22"/>
      <c r="H8" s="23" t="s">
        <v>234</v>
      </c>
      <c r="I8" s="22" t="s">
        <v>183</v>
      </c>
    </row>
    <row r="9" spans="1:9" ht="15.75" thickBot="1" x14ac:dyDescent="0.3">
      <c r="A9" s="33"/>
      <c r="B9" s="25" t="s">
        <v>138</v>
      </c>
      <c r="C9" s="25" t="s">
        <v>138</v>
      </c>
      <c r="D9" s="26" t="s">
        <v>139</v>
      </c>
      <c r="E9" s="27" t="s">
        <v>139</v>
      </c>
      <c r="F9" s="25" t="s">
        <v>138</v>
      </c>
      <c r="G9" s="26" t="s">
        <v>139</v>
      </c>
      <c r="H9" s="27" t="s">
        <v>139</v>
      </c>
      <c r="I9" s="25" t="s">
        <v>138</v>
      </c>
    </row>
    <row r="10" spans="1:9" x14ac:dyDescent="0.25">
      <c r="A10" s="33"/>
      <c r="B10" s="16"/>
      <c r="C10" s="17"/>
      <c r="D10" s="17"/>
      <c r="E10" s="41">
        <v>1469125</v>
      </c>
      <c r="F10" s="17"/>
      <c r="G10" s="17"/>
      <c r="H10" s="41">
        <v>1461961</v>
      </c>
      <c r="I10" s="17"/>
    </row>
    <row r="11" spans="1:9" x14ac:dyDescent="0.25">
      <c r="A11" s="33"/>
      <c r="B11" s="56" t="s">
        <v>235</v>
      </c>
      <c r="C11" s="57"/>
      <c r="D11" s="57"/>
      <c r="E11" s="58"/>
      <c r="F11" s="57"/>
      <c r="G11" s="57"/>
      <c r="H11" s="58"/>
      <c r="I11" s="57"/>
    </row>
    <row r="12" spans="1:9" x14ac:dyDescent="0.25">
      <c r="A12" s="33"/>
      <c r="B12" s="56"/>
      <c r="C12" s="57"/>
      <c r="D12" s="57"/>
      <c r="E12" s="58"/>
      <c r="F12" s="57"/>
      <c r="G12" s="57"/>
      <c r="H12" s="58"/>
      <c r="I12" s="57"/>
    </row>
    <row r="13" spans="1:9" x14ac:dyDescent="0.25">
      <c r="A13" s="33"/>
      <c r="B13" s="53" t="s">
        <v>231</v>
      </c>
      <c r="C13" s="17"/>
      <c r="D13" s="17"/>
      <c r="E13" s="41">
        <v>650000</v>
      </c>
      <c r="F13" s="17"/>
      <c r="G13" s="17"/>
      <c r="H13" s="41">
        <v>650000</v>
      </c>
      <c r="I13" s="17"/>
    </row>
    <row r="14" spans="1:9" x14ac:dyDescent="0.25">
      <c r="A14" s="33"/>
      <c r="B14" s="54" t="s">
        <v>232</v>
      </c>
      <c r="C14" s="22"/>
      <c r="D14" s="22"/>
      <c r="E14" s="23" t="s">
        <v>236</v>
      </c>
      <c r="F14" s="22" t="s">
        <v>183</v>
      </c>
      <c r="G14" s="22"/>
      <c r="H14" s="23" t="s">
        <v>237</v>
      </c>
      <c r="I14" s="22" t="s">
        <v>183</v>
      </c>
    </row>
    <row r="15" spans="1:9" ht="15.75" thickBot="1" x14ac:dyDescent="0.3">
      <c r="A15" s="33"/>
      <c r="B15" s="25" t="s">
        <v>138</v>
      </c>
      <c r="C15" s="25" t="s">
        <v>138</v>
      </c>
      <c r="D15" s="26" t="s">
        <v>139</v>
      </c>
      <c r="E15" s="27" t="s">
        <v>139</v>
      </c>
      <c r="F15" s="25" t="s">
        <v>138</v>
      </c>
      <c r="G15" s="26" t="s">
        <v>139</v>
      </c>
      <c r="H15" s="27" t="s">
        <v>139</v>
      </c>
      <c r="I15" s="25" t="s">
        <v>138</v>
      </c>
    </row>
    <row r="16" spans="1:9" x14ac:dyDescent="0.25">
      <c r="A16" s="33"/>
      <c r="B16" s="16"/>
      <c r="C16" s="17"/>
      <c r="D16" s="17"/>
      <c r="E16" s="41">
        <v>638316</v>
      </c>
      <c r="F16" s="17"/>
      <c r="G16" s="17"/>
      <c r="H16" s="41">
        <v>636939</v>
      </c>
      <c r="I16" s="17"/>
    </row>
    <row r="17" spans="1:9" x14ac:dyDescent="0.25">
      <c r="A17" s="33"/>
      <c r="B17" s="20" t="s">
        <v>238</v>
      </c>
      <c r="C17" s="22"/>
      <c r="D17" s="22"/>
      <c r="E17" s="23">
        <v>490</v>
      </c>
      <c r="F17" s="22"/>
      <c r="G17" s="22"/>
      <c r="H17" s="23">
        <v>848</v>
      </c>
      <c r="I17" s="22"/>
    </row>
    <row r="18" spans="1:9" ht="15.75" thickBot="1" x14ac:dyDescent="0.3">
      <c r="A18" s="33"/>
      <c r="B18" s="25" t="s">
        <v>138</v>
      </c>
      <c r="C18" s="25" t="s">
        <v>138</v>
      </c>
      <c r="D18" s="26" t="s">
        <v>139</v>
      </c>
      <c r="E18" s="27" t="s">
        <v>139</v>
      </c>
      <c r="F18" s="25" t="s">
        <v>138</v>
      </c>
      <c r="G18" s="26" t="s">
        <v>139</v>
      </c>
      <c r="H18" s="27" t="s">
        <v>139</v>
      </c>
      <c r="I18" s="25" t="s">
        <v>138</v>
      </c>
    </row>
    <row r="19" spans="1:9" x14ac:dyDescent="0.25">
      <c r="A19" s="33"/>
      <c r="B19" s="16"/>
      <c r="C19" s="17"/>
      <c r="D19" s="17"/>
      <c r="E19" s="41">
        <v>2107931</v>
      </c>
      <c r="F19" s="17"/>
      <c r="G19" s="17"/>
      <c r="H19" s="41">
        <v>2099748</v>
      </c>
      <c r="I19" s="17"/>
    </row>
    <row r="20" spans="1:9" x14ac:dyDescent="0.25">
      <c r="A20" s="33"/>
      <c r="B20" s="54" t="s">
        <v>239</v>
      </c>
      <c r="C20" s="22"/>
      <c r="D20" s="22"/>
      <c r="E20" s="23" t="s">
        <v>240</v>
      </c>
      <c r="F20" s="22" t="s">
        <v>183</v>
      </c>
      <c r="G20" s="22"/>
      <c r="H20" s="23" t="s">
        <v>241</v>
      </c>
      <c r="I20" s="22" t="s">
        <v>183</v>
      </c>
    </row>
    <row r="21" spans="1:9" ht="15.75" thickBot="1" x14ac:dyDescent="0.3">
      <c r="A21" s="33"/>
      <c r="B21" s="25" t="s">
        <v>138</v>
      </c>
      <c r="C21" s="25" t="s">
        <v>138</v>
      </c>
      <c r="D21" s="26" t="s">
        <v>139</v>
      </c>
      <c r="E21" s="27" t="s">
        <v>139</v>
      </c>
      <c r="F21" s="25" t="s">
        <v>138</v>
      </c>
      <c r="G21" s="26" t="s">
        <v>139</v>
      </c>
      <c r="H21" s="27" t="s">
        <v>139</v>
      </c>
      <c r="I21" s="25" t="s">
        <v>138</v>
      </c>
    </row>
    <row r="22" spans="1:9" x14ac:dyDescent="0.25">
      <c r="A22" s="33"/>
      <c r="B22" s="55" t="s">
        <v>167</v>
      </c>
      <c r="C22" s="17"/>
      <c r="D22" s="17" t="s">
        <v>130</v>
      </c>
      <c r="E22" s="41">
        <v>2107757</v>
      </c>
      <c r="F22" s="17"/>
      <c r="G22" s="17" t="s">
        <v>130</v>
      </c>
      <c r="H22" s="41">
        <v>2099487</v>
      </c>
      <c r="I22" s="17"/>
    </row>
    <row r="23" spans="1:9" ht="15.75" thickBot="1" x14ac:dyDescent="0.3">
      <c r="A23" s="33"/>
      <c r="B23" s="25" t="s">
        <v>138</v>
      </c>
      <c r="C23" s="25" t="s">
        <v>138</v>
      </c>
      <c r="D23" s="26" t="s">
        <v>139</v>
      </c>
      <c r="E23" s="27" t="s">
        <v>139</v>
      </c>
      <c r="F23" s="25" t="s">
        <v>138</v>
      </c>
      <c r="G23" s="26" t="s">
        <v>139</v>
      </c>
      <c r="H23" s="27" t="s">
        <v>139</v>
      </c>
      <c r="I23" s="25" t="s">
        <v>138</v>
      </c>
    </row>
    <row r="24" spans="1:9" ht="15.75" thickBot="1" x14ac:dyDescent="0.3">
      <c r="A24" s="33"/>
      <c r="B24" s="25" t="s">
        <v>138</v>
      </c>
      <c r="C24" s="25" t="s">
        <v>138</v>
      </c>
      <c r="D24" s="26" t="s">
        <v>139</v>
      </c>
      <c r="E24" s="27" t="s">
        <v>139</v>
      </c>
      <c r="F24" s="25" t="s">
        <v>138</v>
      </c>
      <c r="G24" s="26" t="s">
        <v>139</v>
      </c>
      <c r="H24" s="27" t="s">
        <v>139</v>
      </c>
      <c r="I24" s="25" t="s">
        <v>139</v>
      </c>
    </row>
    <row r="25" spans="1:9" x14ac:dyDescent="0.25">
      <c r="A25" s="33"/>
      <c r="B25" s="39"/>
      <c r="C25" s="39"/>
      <c r="D25" s="39"/>
      <c r="E25" s="39"/>
      <c r="F25" s="39"/>
      <c r="G25" s="39"/>
      <c r="H25" s="39"/>
      <c r="I25" s="39"/>
    </row>
    <row r="26" spans="1:9" x14ac:dyDescent="0.25">
      <c r="A26" s="33"/>
      <c r="B26" s="37"/>
      <c r="C26" s="37"/>
      <c r="D26" s="37"/>
      <c r="E26" s="37"/>
      <c r="F26" s="37"/>
      <c r="G26" s="37"/>
      <c r="H26" s="37"/>
      <c r="I26" s="37"/>
    </row>
    <row r="27" spans="1:9" x14ac:dyDescent="0.25">
      <c r="A27" s="3" t="s">
        <v>712</v>
      </c>
      <c r="B27" s="32"/>
      <c r="C27" s="32"/>
      <c r="D27" s="32"/>
      <c r="E27" s="32"/>
      <c r="F27" s="32"/>
      <c r="G27" s="32"/>
      <c r="H27" s="32"/>
      <c r="I27" s="32"/>
    </row>
    <row r="28" spans="1:9" ht="15.75" thickBot="1" x14ac:dyDescent="0.3">
      <c r="A28" s="33" t="s">
        <v>713</v>
      </c>
      <c r="B28" s="45" t="s">
        <v>264</v>
      </c>
      <c r="C28" s="13"/>
      <c r="D28" s="30" t="s">
        <v>265</v>
      </c>
      <c r="E28" s="30"/>
      <c r="F28" s="13"/>
    </row>
    <row r="29" spans="1:9" x14ac:dyDescent="0.25">
      <c r="A29" s="33"/>
      <c r="B29" s="15">
        <v>2014</v>
      </c>
      <c r="C29" s="17"/>
      <c r="D29" s="17"/>
      <c r="E29" s="19" t="s">
        <v>266</v>
      </c>
      <c r="F29" s="17" t="s">
        <v>267</v>
      </c>
    </row>
    <row r="30" spans="1:9" x14ac:dyDescent="0.25">
      <c r="A30" s="33"/>
      <c r="B30" s="20">
        <v>2015</v>
      </c>
      <c r="C30" s="22"/>
      <c r="D30" s="22"/>
      <c r="E30" s="23" t="s">
        <v>268</v>
      </c>
      <c r="F30" s="22" t="s">
        <v>267</v>
      </c>
    </row>
    <row r="31" spans="1:9" x14ac:dyDescent="0.25">
      <c r="A31" s="33"/>
      <c r="B31" s="15" t="s">
        <v>269</v>
      </c>
      <c r="C31" s="17"/>
      <c r="D31" s="17"/>
      <c r="E31" s="19" t="s">
        <v>270</v>
      </c>
      <c r="F31" s="17" t="s">
        <v>267</v>
      </c>
    </row>
    <row r="32" spans="1:9" x14ac:dyDescent="0.25">
      <c r="A32" s="33"/>
      <c r="B32" s="39"/>
      <c r="C32" s="39"/>
      <c r="D32" s="39"/>
      <c r="E32" s="39"/>
      <c r="F32" s="39"/>
      <c r="G32" s="39"/>
      <c r="H32" s="39"/>
      <c r="I32" s="39"/>
    </row>
    <row r="33" spans="1:9" x14ac:dyDescent="0.25">
      <c r="A33" s="33"/>
      <c r="B33" s="37"/>
      <c r="C33" s="37"/>
      <c r="D33" s="37"/>
      <c r="E33" s="37"/>
      <c r="F33" s="37"/>
      <c r="G33" s="37"/>
      <c r="H33" s="37"/>
      <c r="I33" s="37"/>
    </row>
    <row r="34" spans="1:9" x14ac:dyDescent="0.25">
      <c r="A34" s="3" t="s">
        <v>235</v>
      </c>
      <c r="B34" s="32"/>
      <c r="C34" s="32"/>
      <c r="D34" s="32"/>
      <c r="E34" s="32"/>
      <c r="F34" s="32"/>
      <c r="G34" s="32"/>
      <c r="H34" s="32"/>
      <c r="I34" s="32"/>
    </row>
    <row r="35" spans="1:9" ht="15.75" thickBot="1" x14ac:dyDescent="0.3">
      <c r="A35" s="33" t="s">
        <v>714</v>
      </c>
      <c r="B35" s="45" t="s">
        <v>264</v>
      </c>
      <c r="C35" s="13"/>
      <c r="D35" s="30" t="s">
        <v>265</v>
      </c>
      <c r="E35" s="30"/>
      <c r="F35" s="13"/>
    </row>
    <row r="36" spans="1:9" x14ac:dyDescent="0.25">
      <c r="A36" s="33"/>
      <c r="B36" s="15">
        <v>2014</v>
      </c>
      <c r="C36" s="17"/>
      <c r="D36" s="17"/>
      <c r="E36" s="19" t="s">
        <v>274</v>
      </c>
      <c r="F36" s="17" t="s">
        <v>267</v>
      </c>
    </row>
    <row r="37" spans="1:9" x14ac:dyDescent="0.25">
      <c r="A37" s="33"/>
      <c r="B37" s="20">
        <v>2015</v>
      </c>
      <c r="C37" s="22"/>
      <c r="D37" s="22"/>
      <c r="E37" s="23" t="s">
        <v>275</v>
      </c>
      <c r="F37" s="22" t="s">
        <v>267</v>
      </c>
    </row>
    <row r="38" spans="1:9" x14ac:dyDescent="0.25">
      <c r="A38" s="33"/>
      <c r="B38" s="15" t="s">
        <v>269</v>
      </c>
      <c r="C38" s="17"/>
      <c r="D38" s="17"/>
      <c r="E38" s="19" t="s">
        <v>270</v>
      </c>
      <c r="F38" s="17" t="s">
        <v>267</v>
      </c>
    </row>
    <row r="39" spans="1:9" x14ac:dyDescent="0.25">
      <c r="A39" s="33"/>
      <c r="B39" s="39"/>
      <c r="C39" s="39"/>
      <c r="D39" s="39"/>
      <c r="E39" s="39"/>
      <c r="F39" s="39"/>
      <c r="G39" s="39"/>
      <c r="H39" s="39"/>
      <c r="I39" s="39"/>
    </row>
    <row r="40" spans="1:9" x14ac:dyDescent="0.25">
      <c r="A40" s="33"/>
      <c r="B40" s="37"/>
      <c r="C40" s="37"/>
      <c r="D40" s="37"/>
      <c r="E40" s="37"/>
      <c r="F40" s="37"/>
      <c r="G40" s="37"/>
      <c r="H40" s="37"/>
      <c r="I40" s="37"/>
    </row>
  </sheetData>
  <mergeCells count="32">
    <mergeCell ref="B32:I32"/>
    <mergeCell ref="B33:I33"/>
    <mergeCell ref="B34:I34"/>
    <mergeCell ref="A35:A40"/>
    <mergeCell ref="B39:I39"/>
    <mergeCell ref="B40:I40"/>
    <mergeCell ref="D28:E28"/>
    <mergeCell ref="D35:E35"/>
    <mergeCell ref="A1:A2"/>
    <mergeCell ref="B1:I1"/>
    <mergeCell ref="B2:I2"/>
    <mergeCell ref="A3:A26"/>
    <mergeCell ref="B25:I25"/>
    <mergeCell ref="B26:I26"/>
    <mergeCell ref="B27:I27"/>
    <mergeCell ref="A28:A33"/>
    <mergeCell ref="I3:I4"/>
    <mergeCell ref="B11:B12"/>
    <mergeCell ref="C11:C12"/>
    <mergeCell ref="D11:D12"/>
    <mergeCell ref="E11:E12"/>
    <mergeCell ref="F11:F12"/>
    <mergeCell ref="G11:G12"/>
    <mergeCell ref="H11:H12"/>
    <mergeCell ref="I11:I12"/>
    <mergeCell ref="B3:B4"/>
    <mergeCell ref="C3:C4"/>
    <mergeCell ref="D3:E3"/>
    <mergeCell ref="D4:E4"/>
    <mergeCell ref="F3:F4"/>
    <mergeCell ref="G3:H3"/>
    <mergeCell ref="G4:H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1" customWidth="1"/>
    <col min="4" max="4" width="4.28515625" customWidth="1"/>
    <col min="5" max="5" width="13.5703125" customWidth="1"/>
    <col min="6" max="6" width="2.28515625" customWidth="1"/>
    <col min="7" max="7" width="4.7109375" customWidth="1"/>
    <col min="8" max="8" width="16" customWidth="1"/>
    <col min="9" max="9" width="2.28515625" customWidth="1"/>
    <col min="10" max="10" width="4" customWidth="1"/>
    <col min="11" max="11" width="13.85546875" customWidth="1"/>
    <col min="12" max="12" width="2.28515625" customWidth="1"/>
    <col min="13" max="13" width="4.7109375" customWidth="1"/>
    <col min="14" max="14" width="16" customWidth="1"/>
    <col min="15" max="15" width="2.28515625" customWidth="1"/>
  </cols>
  <sheetData>
    <row r="1" spans="1:15" ht="15" customHeight="1" x14ac:dyDescent="0.25">
      <c r="A1" s="8" t="s">
        <v>715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277</v>
      </c>
      <c r="B3" s="32"/>
      <c r="C3" s="32"/>
      <c r="D3" s="32"/>
      <c r="E3" s="32"/>
      <c r="F3" s="32"/>
      <c r="G3" s="32"/>
      <c r="H3" s="32"/>
      <c r="I3" s="32"/>
      <c r="J3" s="32"/>
      <c r="K3" s="32"/>
      <c r="L3" s="32"/>
      <c r="M3" s="32"/>
      <c r="N3" s="32"/>
      <c r="O3" s="32"/>
    </row>
    <row r="4" spans="1:15" x14ac:dyDescent="0.25">
      <c r="A4" s="33" t="s">
        <v>716</v>
      </c>
      <c r="B4" s="34" t="s">
        <v>284</v>
      </c>
      <c r="C4" s="34"/>
      <c r="D4" s="34"/>
      <c r="E4" s="34"/>
      <c r="F4" s="34"/>
      <c r="G4" s="34"/>
      <c r="H4" s="34"/>
      <c r="I4" s="34"/>
      <c r="J4" s="34"/>
      <c r="K4" s="34"/>
      <c r="L4" s="34"/>
      <c r="M4" s="34"/>
      <c r="N4" s="34"/>
      <c r="O4" s="34"/>
    </row>
    <row r="5" spans="1:15" x14ac:dyDescent="0.25">
      <c r="A5" s="33"/>
      <c r="B5" s="36" t="s">
        <v>126</v>
      </c>
      <c r="C5" s="36"/>
      <c r="D5" s="36"/>
      <c r="E5" s="36"/>
      <c r="F5" s="36"/>
      <c r="G5" s="36"/>
      <c r="H5" s="36"/>
      <c r="I5" s="36"/>
      <c r="J5" s="36"/>
      <c r="K5" s="36"/>
      <c r="L5" s="36"/>
      <c r="M5" s="36"/>
      <c r="N5" s="36"/>
      <c r="O5" s="36"/>
    </row>
    <row r="6" spans="1:15" ht="15.75" thickBot="1" x14ac:dyDescent="0.3">
      <c r="A6" s="33"/>
      <c r="B6" s="11"/>
      <c r="C6" s="13"/>
      <c r="D6" s="30" t="s">
        <v>285</v>
      </c>
      <c r="E6" s="30"/>
      <c r="F6" s="13"/>
      <c r="G6" s="30" t="s">
        <v>286</v>
      </c>
      <c r="H6" s="30"/>
      <c r="I6" s="13"/>
      <c r="J6" s="30" t="s">
        <v>287</v>
      </c>
      <c r="K6" s="30"/>
      <c r="L6" s="13"/>
    </row>
    <row r="7" spans="1:15" ht="26.25" x14ac:dyDescent="0.25">
      <c r="A7" s="33"/>
      <c r="B7" s="15" t="s">
        <v>288</v>
      </c>
      <c r="C7" s="17"/>
      <c r="D7" s="17"/>
      <c r="E7" s="46"/>
      <c r="F7" s="17"/>
      <c r="G7" s="17"/>
      <c r="H7" s="46"/>
      <c r="I7" s="17"/>
      <c r="J7" s="17"/>
      <c r="K7" s="46"/>
      <c r="L7" s="17"/>
    </row>
    <row r="8" spans="1:15" x14ac:dyDescent="0.25">
      <c r="A8" s="33"/>
      <c r="B8" s="38" t="s">
        <v>289</v>
      </c>
      <c r="C8" s="22"/>
      <c r="D8" s="22" t="s">
        <v>130</v>
      </c>
      <c r="E8" s="43" t="s">
        <v>185</v>
      </c>
      <c r="F8" s="22"/>
      <c r="G8" s="22" t="s">
        <v>130</v>
      </c>
      <c r="H8" s="43" t="s">
        <v>185</v>
      </c>
      <c r="I8" s="22"/>
      <c r="J8" s="22" t="s">
        <v>130</v>
      </c>
      <c r="K8" s="23" t="s">
        <v>290</v>
      </c>
      <c r="L8" s="22" t="s">
        <v>183</v>
      </c>
    </row>
    <row r="9" spans="1:15" x14ac:dyDescent="0.25">
      <c r="A9" s="33"/>
      <c r="B9" s="15" t="s">
        <v>291</v>
      </c>
      <c r="C9" s="17"/>
      <c r="D9" s="17"/>
      <c r="E9" s="46"/>
      <c r="F9" s="17"/>
      <c r="G9" s="17"/>
      <c r="H9" s="46"/>
      <c r="I9" s="17"/>
      <c r="J9" s="17"/>
      <c r="K9" s="46"/>
      <c r="L9" s="17"/>
    </row>
    <row r="10" spans="1:15" x14ac:dyDescent="0.25">
      <c r="A10" s="33"/>
      <c r="B10" s="38" t="s">
        <v>289</v>
      </c>
      <c r="C10" s="22"/>
      <c r="D10" s="22" t="s">
        <v>130</v>
      </c>
      <c r="E10" s="43" t="s">
        <v>185</v>
      </c>
      <c r="F10" s="22"/>
      <c r="G10" s="22" t="s">
        <v>130</v>
      </c>
      <c r="H10" s="43" t="s">
        <v>185</v>
      </c>
      <c r="I10" s="22"/>
      <c r="J10" s="22" t="s">
        <v>130</v>
      </c>
      <c r="K10" s="64">
        <v>11219</v>
      </c>
      <c r="L10" s="22"/>
    </row>
    <row r="11" spans="1:15" x14ac:dyDescent="0.25">
      <c r="A11" s="33"/>
      <c r="B11" s="34" t="s">
        <v>292</v>
      </c>
      <c r="C11" s="34"/>
      <c r="D11" s="34"/>
      <c r="E11" s="34"/>
      <c r="F11" s="34"/>
      <c r="G11" s="34"/>
      <c r="H11" s="34"/>
      <c r="I11" s="34"/>
      <c r="J11" s="34"/>
      <c r="K11" s="34"/>
      <c r="L11" s="34"/>
      <c r="M11" s="34"/>
      <c r="N11" s="34"/>
      <c r="O11" s="34"/>
    </row>
    <row r="12" spans="1:15" x14ac:dyDescent="0.25">
      <c r="A12" s="33"/>
      <c r="B12" s="36" t="s">
        <v>126</v>
      </c>
      <c r="C12" s="36"/>
      <c r="D12" s="36"/>
      <c r="E12" s="36"/>
      <c r="F12" s="36"/>
      <c r="G12" s="36"/>
      <c r="H12" s="36"/>
      <c r="I12" s="36"/>
      <c r="J12" s="36"/>
      <c r="K12" s="36"/>
      <c r="L12" s="36"/>
      <c r="M12" s="36"/>
      <c r="N12" s="36"/>
      <c r="O12" s="36"/>
    </row>
    <row r="13" spans="1:15" ht="15.75" thickBot="1" x14ac:dyDescent="0.3">
      <c r="A13" s="33"/>
      <c r="B13" s="11"/>
      <c r="C13" s="13"/>
      <c r="D13" s="30" t="s">
        <v>285</v>
      </c>
      <c r="E13" s="30"/>
      <c r="F13" s="13"/>
      <c r="G13" s="30" t="s">
        <v>286</v>
      </c>
      <c r="H13" s="30"/>
      <c r="I13" s="13"/>
      <c r="J13" s="30" t="s">
        <v>287</v>
      </c>
      <c r="K13" s="30"/>
      <c r="L13" s="13"/>
    </row>
    <row r="14" spans="1:15" ht="26.25" x14ac:dyDescent="0.25">
      <c r="A14" s="33"/>
      <c r="B14" s="15" t="s">
        <v>288</v>
      </c>
      <c r="C14" s="17"/>
      <c r="D14" s="17"/>
      <c r="E14" s="46"/>
      <c r="F14" s="17"/>
      <c r="G14" s="17"/>
      <c r="H14" s="46"/>
      <c r="I14" s="17"/>
      <c r="J14" s="17"/>
      <c r="K14" s="46"/>
      <c r="L14" s="17"/>
    </row>
    <row r="15" spans="1:15" x14ac:dyDescent="0.25">
      <c r="A15" s="33"/>
      <c r="B15" s="38" t="s">
        <v>293</v>
      </c>
      <c r="C15" s="22"/>
      <c r="D15" s="22" t="s">
        <v>130</v>
      </c>
      <c r="E15" s="43" t="s">
        <v>185</v>
      </c>
      <c r="F15" s="22"/>
      <c r="G15" s="22" t="s">
        <v>130</v>
      </c>
      <c r="H15" s="23" t="s">
        <v>294</v>
      </c>
      <c r="I15" s="22" t="s">
        <v>183</v>
      </c>
      <c r="J15" s="22" t="s">
        <v>130</v>
      </c>
      <c r="K15" s="43" t="s">
        <v>185</v>
      </c>
      <c r="L15" s="22"/>
    </row>
    <row r="16" spans="1:15" x14ac:dyDescent="0.25">
      <c r="A16" s="33"/>
      <c r="B16" s="50" t="s">
        <v>289</v>
      </c>
      <c r="C16" s="17"/>
      <c r="D16" s="17" t="s">
        <v>130</v>
      </c>
      <c r="E16" s="46" t="s">
        <v>185</v>
      </c>
      <c r="F16" s="17"/>
      <c r="G16" s="17" t="s">
        <v>130</v>
      </c>
      <c r="H16" s="46" t="s">
        <v>185</v>
      </c>
      <c r="I16" s="17"/>
      <c r="J16" s="17" t="s">
        <v>130</v>
      </c>
      <c r="K16" s="19" t="s">
        <v>295</v>
      </c>
      <c r="L16" s="17" t="s">
        <v>183</v>
      </c>
    </row>
    <row r="17" spans="1:15" x14ac:dyDescent="0.25">
      <c r="A17" s="33"/>
      <c r="B17" s="20" t="s">
        <v>296</v>
      </c>
      <c r="C17" s="22"/>
      <c r="D17" s="22"/>
      <c r="E17" s="43"/>
      <c r="F17" s="22"/>
      <c r="G17" s="22"/>
      <c r="H17" s="43"/>
      <c r="I17" s="22"/>
      <c r="J17" s="22"/>
      <c r="K17" s="43"/>
      <c r="L17" s="22"/>
    </row>
    <row r="18" spans="1:15" x14ac:dyDescent="0.25">
      <c r="A18" s="33"/>
      <c r="B18" s="50" t="s">
        <v>289</v>
      </c>
      <c r="C18" s="17"/>
      <c r="D18" s="17" t="s">
        <v>130</v>
      </c>
      <c r="E18" s="46" t="s">
        <v>185</v>
      </c>
      <c r="F18" s="17"/>
      <c r="G18" s="17" t="s">
        <v>130</v>
      </c>
      <c r="H18" s="46" t="s">
        <v>185</v>
      </c>
      <c r="I18" s="17"/>
      <c r="J18" s="17" t="s">
        <v>130</v>
      </c>
      <c r="K18" s="19" t="s">
        <v>297</v>
      </c>
      <c r="L18" s="17" t="s">
        <v>183</v>
      </c>
    </row>
    <row r="19" spans="1:15" x14ac:dyDescent="0.25">
      <c r="A19" s="33"/>
      <c r="B19" s="39"/>
      <c r="C19" s="39"/>
      <c r="D19" s="39"/>
      <c r="E19" s="39"/>
      <c r="F19" s="39"/>
      <c r="G19" s="39"/>
      <c r="H19" s="39"/>
      <c r="I19" s="39"/>
      <c r="J19" s="39"/>
      <c r="K19" s="39"/>
      <c r="L19" s="39"/>
      <c r="M19" s="39"/>
      <c r="N19" s="39"/>
      <c r="O19" s="39"/>
    </row>
    <row r="20" spans="1:15" x14ac:dyDescent="0.25">
      <c r="A20" s="33"/>
      <c r="B20" s="37"/>
      <c r="C20" s="37"/>
      <c r="D20" s="37"/>
      <c r="E20" s="37"/>
      <c r="F20" s="37"/>
      <c r="G20" s="37"/>
      <c r="H20" s="37"/>
      <c r="I20" s="37"/>
      <c r="J20" s="37"/>
      <c r="K20" s="37"/>
      <c r="L20" s="37"/>
      <c r="M20" s="37"/>
      <c r="N20" s="37"/>
      <c r="O20" s="37"/>
    </row>
    <row r="21" spans="1:15" x14ac:dyDescent="0.25">
      <c r="A21" s="33" t="s">
        <v>717</v>
      </c>
      <c r="B21" s="28"/>
      <c r="C21" s="29"/>
      <c r="D21" s="29" t="s">
        <v>300</v>
      </c>
      <c r="E21" s="29"/>
      <c r="F21" s="29"/>
      <c r="G21" s="29"/>
      <c r="H21" s="29"/>
      <c r="I21" s="29"/>
      <c r="J21" s="29" t="s">
        <v>302</v>
      </c>
      <c r="K21" s="29"/>
      <c r="L21" s="29"/>
      <c r="M21" s="29"/>
      <c r="N21" s="29"/>
      <c r="O21" s="29"/>
    </row>
    <row r="22" spans="1:15" ht="15.75" thickBot="1" x14ac:dyDescent="0.3">
      <c r="A22" s="33"/>
      <c r="B22" s="28"/>
      <c r="C22" s="29"/>
      <c r="D22" s="30" t="s">
        <v>301</v>
      </c>
      <c r="E22" s="30"/>
      <c r="F22" s="30"/>
      <c r="G22" s="30"/>
      <c r="H22" s="30"/>
      <c r="I22" s="29"/>
      <c r="J22" s="30" t="s">
        <v>301</v>
      </c>
      <c r="K22" s="30"/>
      <c r="L22" s="30"/>
      <c r="M22" s="30"/>
      <c r="N22" s="30"/>
      <c r="O22" s="29"/>
    </row>
    <row r="23" spans="1:15" ht="15.75" thickBot="1" x14ac:dyDescent="0.3">
      <c r="A23" s="33"/>
      <c r="B23" s="45"/>
      <c r="C23" s="13"/>
      <c r="D23" s="66">
        <v>2015</v>
      </c>
      <c r="E23" s="66"/>
      <c r="F23" s="13"/>
      <c r="G23" s="66">
        <v>2014</v>
      </c>
      <c r="H23" s="66"/>
      <c r="I23" s="13"/>
      <c r="J23" s="66">
        <v>2015</v>
      </c>
      <c r="K23" s="66"/>
      <c r="L23" s="13"/>
      <c r="M23" s="66">
        <v>2014</v>
      </c>
      <c r="N23" s="66"/>
      <c r="O23" s="13"/>
    </row>
    <row r="24" spans="1:15" x14ac:dyDescent="0.25">
      <c r="A24" s="33"/>
      <c r="B24" s="40" t="s">
        <v>303</v>
      </c>
      <c r="C24" s="17"/>
      <c r="D24" s="17" t="s">
        <v>130</v>
      </c>
      <c r="E24" s="19" t="s">
        <v>304</v>
      </c>
      <c r="F24" s="17" t="s">
        <v>183</v>
      </c>
      <c r="G24" s="17" t="s">
        <v>130</v>
      </c>
      <c r="H24" s="19" t="s">
        <v>305</v>
      </c>
      <c r="I24" s="17" t="s">
        <v>183</v>
      </c>
      <c r="J24" s="17" t="s">
        <v>130</v>
      </c>
      <c r="K24" s="19" t="s">
        <v>306</v>
      </c>
      <c r="L24" s="17" t="s">
        <v>183</v>
      </c>
      <c r="M24" s="17" t="s">
        <v>130</v>
      </c>
      <c r="N24" s="19" t="s">
        <v>307</v>
      </c>
      <c r="O24" s="17" t="s">
        <v>183</v>
      </c>
    </row>
    <row r="25" spans="1:15" ht="26.25" x14ac:dyDescent="0.25">
      <c r="A25" s="33"/>
      <c r="B25" s="20" t="s">
        <v>308</v>
      </c>
      <c r="C25" s="22"/>
      <c r="D25" s="22"/>
      <c r="E25" s="64">
        <v>15692</v>
      </c>
      <c r="F25" s="22"/>
      <c r="G25" s="22"/>
      <c r="H25" s="23" t="s">
        <v>309</v>
      </c>
      <c r="I25" s="22" t="s">
        <v>183</v>
      </c>
      <c r="J25" s="22"/>
      <c r="K25" s="64">
        <v>27440</v>
      </c>
      <c r="L25" s="22"/>
      <c r="M25" s="22"/>
      <c r="N25" s="23" t="s">
        <v>310</v>
      </c>
      <c r="O25" s="22" t="s">
        <v>183</v>
      </c>
    </row>
    <row r="26" spans="1:15" ht="15.75" thickBot="1" x14ac:dyDescent="0.3">
      <c r="A26" s="33"/>
      <c r="B26" s="25" t="s">
        <v>138</v>
      </c>
      <c r="C26" s="25" t="s">
        <v>138</v>
      </c>
      <c r="D26" s="26" t="s">
        <v>139</v>
      </c>
      <c r="E26" s="27" t="s">
        <v>139</v>
      </c>
      <c r="F26" s="25" t="s">
        <v>138</v>
      </c>
      <c r="G26" s="26" t="s">
        <v>139</v>
      </c>
      <c r="H26" s="27" t="s">
        <v>139</v>
      </c>
      <c r="I26" s="25" t="s">
        <v>138</v>
      </c>
      <c r="J26" s="26" t="s">
        <v>139</v>
      </c>
      <c r="K26" s="27" t="s">
        <v>139</v>
      </c>
      <c r="L26" s="25" t="s">
        <v>138</v>
      </c>
      <c r="M26" s="26" t="s">
        <v>139</v>
      </c>
      <c r="N26" s="27" t="s">
        <v>139</v>
      </c>
      <c r="O26" s="25" t="s">
        <v>138</v>
      </c>
    </row>
    <row r="27" spans="1:15" x14ac:dyDescent="0.25">
      <c r="A27" s="33"/>
      <c r="B27" s="40" t="s">
        <v>311</v>
      </c>
      <c r="C27" s="17"/>
      <c r="D27" s="17" t="s">
        <v>130</v>
      </c>
      <c r="E27" s="41">
        <v>8810</v>
      </c>
      <c r="F27" s="17"/>
      <c r="G27" s="17" t="s">
        <v>130</v>
      </c>
      <c r="H27" s="19" t="s">
        <v>312</v>
      </c>
      <c r="I27" s="17" t="s">
        <v>183</v>
      </c>
      <c r="J27" s="17" t="s">
        <v>130</v>
      </c>
      <c r="K27" s="41">
        <v>8810</v>
      </c>
      <c r="L27" s="17"/>
      <c r="M27" s="17" t="s">
        <v>130</v>
      </c>
      <c r="N27" s="19" t="s">
        <v>312</v>
      </c>
      <c r="O27" s="17" t="s">
        <v>183</v>
      </c>
    </row>
    <row r="28" spans="1:15" ht="15.75" thickBot="1" x14ac:dyDescent="0.3">
      <c r="A28" s="33"/>
      <c r="B28" s="25" t="s">
        <v>138</v>
      </c>
      <c r="C28" s="25" t="s">
        <v>138</v>
      </c>
      <c r="D28" s="26" t="s">
        <v>139</v>
      </c>
      <c r="E28" s="27" t="s">
        <v>139</v>
      </c>
      <c r="F28" s="25" t="s">
        <v>138</v>
      </c>
      <c r="G28" s="26" t="s">
        <v>139</v>
      </c>
      <c r="H28" s="27" t="s">
        <v>139</v>
      </c>
      <c r="I28" s="25" t="s">
        <v>138</v>
      </c>
      <c r="J28" s="26" t="s">
        <v>139</v>
      </c>
      <c r="K28" s="27" t="s">
        <v>139</v>
      </c>
      <c r="L28" s="25" t="s">
        <v>138</v>
      </c>
      <c r="M28" s="26" t="s">
        <v>139</v>
      </c>
      <c r="N28" s="27" t="s">
        <v>139</v>
      </c>
      <c r="O28" s="25" t="s">
        <v>138</v>
      </c>
    </row>
    <row r="29" spans="1:15"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138</v>
      </c>
      <c r="M29" s="26" t="s">
        <v>139</v>
      </c>
      <c r="N29" s="27" t="s">
        <v>139</v>
      </c>
      <c r="O29" s="25" t="s">
        <v>139</v>
      </c>
    </row>
    <row r="30" spans="1:15" x14ac:dyDescent="0.25">
      <c r="A30" s="33"/>
      <c r="B30" s="39"/>
      <c r="C30" s="39"/>
      <c r="D30" s="39"/>
      <c r="E30" s="39"/>
      <c r="F30" s="39"/>
      <c r="G30" s="39"/>
      <c r="H30" s="39"/>
      <c r="I30" s="39"/>
      <c r="J30" s="39"/>
      <c r="K30" s="39"/>
      <c r="L30" s="39"/>
      <c r="M30" s="39"/>
      <c r="N30" s="39"/>
      <c r="O30" s="39"/>
    </row>
    <row r="31" spans="1:15" x14ac:dyDescent="0.25">
      <c r="A31" s="33"/>
      <c r="B31" s="37"/>
      <c r="C31" s="37"/>
      <c r="D31" s="37"/>
      <c r="E31" s="37"/>
      <c r="F31" s="37"/>
      <c r="G31" s="37"/>
      <c r="H31" s="37"/>
      <c r="I31" s="37"/>
      <c r="J31" s="37"/>
      <c r="K31" s="37"/>
      <c r="L31" s="37"/>
      <c r="M31" s="37"/>
      <c r="N31" s="37"/>
      <c r="O31" s="37"/>
    </row>
    <row r="32" spans="1:15" ht="15.75" thickBot="1" x14ac:dyDescent="0.3">
      <c r="A32" s="33" t="s">
        <v>718</v>
      </c>
      <c r="B32" s="11"/>
      <c r="C32" s="13"/>
      <c r="D32" s="30" t="s">
        <v>319</v>
      </c>
      <c r="E32" s="30"/>
      <c r="F32" s="30"/>
      <c r="G32" s="30"/>
      <c r="H32" s="30"/>
      <c r="I32" s="30"/>
      <c r="J32" s="30"/>
      <c r="K32" s="30"/>
      <c r="L32" s="30"/>
      <c r="M32" s="30"/>
      <c r="N32" s="30"/>
      <c r="O32" s="13"/>
    </row>
    <row r="33" spans="1:15" ht="15.75" thickBot="1" x14ac:dyDescent="0.3">
      <c r="A33" s="33"/>
      <c r="B33" s="45"/>
      <c r="C33" s="13"/>
      <c r="D33" s="66">
        <v>2015</v>
      </c>
      <c r="E33" s="66"/>
      <c r="F33" s="66"/>
      <c r="G33" s="66"/>
      <c r="H33" s="66"/>
      <c r="I33" s="13"/>
      <c r="J33" s="66">
        <v>2014</v>
      </c>
      <c r="K33" s="66"/>
      <c r="L33" s="66"/>
      <c r="M33" s="66"/>
      <c r="N33" s="66"/>
      <c r="O33" s="13"/>
    </row>
    <row r="34" spans="1:15" x14ac:dyDescent="0.25">
      <c r="A34" s="33"/>
      <c r="B34" s="51"/>
      <c r="C34" s="29"/>
      <c r="D34" s="52" t="s">
        <v>320</v>
      </c>
      <c r="E34" s="52"/>
      <c r="F34" s="52"/>
      <c r="G34" s="52" t="s">
        <v>325</v>
      </c>
      <c r="H34" s="52"/>
      <c r="I34" s="29"/>
      <c r="J34" s="52" t="s">
        <v>320</v>
      </c>
      <c r="K34" s="52"/>
      <c r="L34" s="52"/>
      <c r="M34" s="52" t="s">
        <v>325</v>
      </c>
      <c r="N34" s="52"/>
      <c r="O34" s="29"/>
    </row>
    <row r="35" spans="1:15" x14ac:dyDescent="0.25">
      <c r="A35" s="33"/>
      <c r="B35" s="51"/>
      <c r="C35" s="29"/>
      <c r="D35" s="29" t="s">
        <v>321</v>
      </c>
      <c r="E35" s="29"/>
      <c r="F35" s="29"/>
      <c r="G35" s="29" t="s">
        <v>326</v>
      </c>
      <c r="H35" s="29"/>
      <c r="I35" s="29"/>
      <c r="J35" s="29" t="s">
        <v>321</v>
      </c>
      <c r="K35" s="29"/>
      <c r="L35" s="29"/>
      <c r="M35" s="29" t="s">
        <v>326</v>
      </c>
      <c r="N35" s="29"/>
      <c r="O35" s="29"/>
    </row>
    <row r="36" spans="1:15" x14ac:dyDescent="0.25">
      <c r="A36" s="33"/>
      <c r="B36" s="51"/>
      <c r="C36" s="29"/>
      <c r="D36" s="29" t="s">
        <v>322</v>
      </c>
      <c r="E36" s="29"/>
      <c r="F36" s="29"/>
      <c r="G36" s="29" t="s">
        <v>327</v>
      </c>
      <c r="H36" s="29"/>
      <c r="I36" s="29"/>
      <c r="J36" s="29" t="s">
        <v>322</v>
      </c>
      <c r="K36" s="29"/>
      <c r="L36" s="29"/>
      <c r="M36" s="29" t="s">
        <v>327</v>
      </c>
      <c r="N36" s="29"/>
      <c r="O36" s="29"/>
    </row>
    <row r="37" spans="1:15" x14ac:dyDescent="0.25">
      <c r="A37" s="33"/>
      <c r="B37" s="51"/>
      <c r="C37" s="29"/>
      <c r="D37" s="29" t="s">
        <v>323</v>
      </c>
      <c r="E37" s="29"/>
      <c r="F37" s="29"/>
      <c r="G37" s="29" t="s">
        <v>328</v>
      </c>
      <c r="H37" s="29"/>
      <c r="I37" s="29"/>
      <c r="J37" s="29" t="s">
        <v>323</v>
      </c>
      <c r="K37" s="29"/>
      <c r="L37" s="29"/>
      <c r="M37" s="29" t="s">
        <v>328</v>
      </c>
      <c r="N37" s="29"/>
      <c r="O37" s="29"/>
    </row>
    <row r="38" spans="1:15" ht="15.75" thickBot="1" x14ac:dyDescent="0.3">
      <c r="A38" s="33"/>
      <c r="B38" s="51"/>
      <c r="C38" s="29"/>
      <c r="D38" s="30" t="s">
        <v>324</v>
      </c>
      <c r="E38" s="30"/>
      <c r="F38" s="29"/>
      <c r="G38" s="30" t="s">
        <v>329</v>
      </c>
      <c r="H38" s="30"/>
      <c r="I38" s="29"/>
      <c r="J38" s="30" t="s">
        <v>324</v>
      </c>
      <c r="K38" s="30"/>
      <c r="L38" s="29"/>
      <c r="M38" s="30" t="s">
        <v>329</v>
      </c>
      <c r="N38" s="30"/>
      <c r="O38" s="29"/>
    </row>
    <row r="39" spans="1:15" x14ac:dyDescent="0.25">
      <c r="A39" s="33"/>
      <c r="B39" s="40" t="s">
        <v>330</v>
      </c>
      <c r="C39" s="17"/>
      <c r="D39" s="17"/>
      <c r="E39" s="46"/>
      <c r="F39" s="17"/>
      <c r="G39" s="17"/>
      <c r="H39" s="46"/>
      <c r="I39" s="17"/>
      <c r="J39" s="17"/>
      <c r="K39" s="46"/>
      <c r="L39" s="17"/>
      <c r="M39" s="17"/>
      <c r="N39" s="46"/>
      <c r="O39" s="17"/>
    </row>
    <row r="40" spans="1:15" x14ac:dyDescent="0.25">
      <c r="A40" s="33"/>
      <c r="B40" s="38" t="s">
        <v>293</v>
      </c>
      <c r="C40" s="22"/>
      <c r="D40" s="22" t="s">
        <v>130</v>
      </c>
      <c r="E40" s="43" t="s">
        <v>185</v>
      </c>
      <c r="F40" s="22"/>
      <c r="G40" s="22" t="s">
        <v>130</v>
      </c>
      <c r="H40" s="43" t="s">
        <v>185</v>
      </c>
      <c r="I40" s="22"/>
      <c r="J40" s="22" t="s">
        <v>130</v>
      </c>
      <c r="K40" s="23" t="s">
        <v>331</v>
      </c>
      <c r="L40" s="22" t="s">
        <v>183</v>
      </c>
      <c r="M40" s="22" t="s">
        <v>130</v>
      </c>
      <c r="N40" s="23" t="s">
        <v>332</v>
      </c>
      <c r="O40" s="22" t="s">
        <v>183</v>
      </c>
    </row>
    <row r="41" spans="1:15" x14ac:dyDescent="0.25">
      <c r="A41" s="33"/>
      <c r="B41" s="40" t="s">
        <v>333</v>
      </c>
      <c r="C41" s="17"/>
      <c r="D41" s="17"/>
      <c r="E41" s="46"/>
      <c r="F41" s="17"/>
      <c r="G41" s="17"/>
      <c r="H41" s="46"/>
      <c r="I41" s="17"/>
      <c r="J41" s="17"/>
      <c r="K41" s="46"/>
      <c r="L41" s="17"/>
      <c r="M41" s="17"/>
      <c r="N41" s="46"/>
      <c r="O41" s="17"/>
    </row>
    <row r="42" spans="1:15" x14ac:dyDescent="0.25">
      <c r="A42" s="33"/>
      <c r="B42" s="38" t="s">
        <v>289</v>
      </c>
      <c r="C42" s="22"/>
      <c r="D42" s="22"/>
      <c r="E42" s="64">
        <v>9481</v>
      </c>
      <c r="F42" s="22"/>
      <c r="G42" s="22"/>
      <c r="H42" s="43" t="s">
        <v>185</v>
      </c>
      <c r="I42" s="22"/>
      <c r="J42" s="22"/>
      <c r="K42" s="23" t="s">
        <v>334</v>
      </c>
      <c r="L42" s="22" t="s">
        <v>183</v>
      </c>
      <c r="M42" s="22"/>
      <c r="N42" s="43" t="s">
        <v>335</v>
      </c>
      <c r="O42" s="22"/>
    </row>
    <row r="43" spans="1:15" ht="15.75" thickBot="1" x14ac:dyDescent="0.3">
      <c r="A43" s="33"/>
      <c r="B43" s="25" t="s">
        <v>138</v>
      </c>
      <c r="C43" s="25" t="s">
        <v>138</v>
      </c>
      <c r="D43" s="26" t="s">
        <v>139</v>
      </c>
      <c r="E43" s="27" t="s">
        <v>139</v>
      </c>
      <c r="F43" s="25" t="s">
        <v>138</v>
      </c>
      <c r="G43" s="26" t="s">
        <v>139</v>
      </c>
      <c r="H43" s="27" t="s">
        <v>139</v>
      </c>
      <c r="I43" s="25" t="s">
        <v>138</v>
      </c>
      <c r="J43" s="26" t="s">
        <v>139</v>
      </c>
      <c r="K43" s="27" t="s">
        <v>139</v>
      </c>
      <c r="L43" s="25" t="s">
        <v>138</v>
      </c>
      <c r="M43" s="26" t="s">
        <v>139</v>
      </c>
      <c r="N43" s="27" t="s">
        <v>139</v>
      </c>
      <c r="O43" s="25" t="s">
        <v>138</v>
      </c>
    </row>
    <row r="44" spans="1:15" x14ac:dyDescent="0.25">
      <c r="A44" s="33"/>
      <c r="B44" s="67" t="s">
        <v>167</v>
      </c>
      <c r="C44" s="17"/>
      <c r="D44" s="17" t="s">
        <v>130</v>
      </c>
      <c r="E44" s="41">
        <v>9481</v>
      </c>
      <c r="F44" s="17"/>
      <c r="G44" s="17" t="s">
        <v>130</v>
      </c>
      <c r="H44" s="46" t="s">
        <v>185</v>
      </c>
      <c r="I44" s="17"/>
      <c r="J44" s="17" t="s">
        <v>130</v>
      </c>
      <c r="K44" s="19" t="s">
        <v>336</v>
      </c>
      <c r="L44" s="17" t="s">
        <v>183</v>
      </c>
      <c r="M44" s="17" t="s">
        <v>130</v>
      </c>
      <c r="N44" s="19" t="s">
        <v>332</v>
      </c>
      <c r="O44" s="17" t="s">
        <v>183</v>
      </c>
    </row>
    <row r="45" spans="1:15" ht="15.75" thickBot="1" x14ac:dyDescent="0.3">
      <c r="A45" s="33"/>
      <c r="B45" s="25" t="s">
        <v>138</v>
      </c>
      <c r="C45" s="25" t="s">
        <v>138</v>
      </c>
      <c r="D45" s="26" t="s">
        <v>139</v>
      </c>
      <c r="E45" s="27" t="s">
        <v>139</v>
      </c>
      <c r="F45" s="25" t="s">
        <v>138</v>
      </c>
      <c r="G45" s="26" t="s">
        <v>139</v>
      </c>
      <c r="H45" s="27" t="s">
        <v>139</v>
      </c>
      <c r="I45" s="25" t="s">
        <v>138</v>
      </c>
      <c r="J45" s="26" t="s">
        <v>139</v>
      </c>
      <c r="K45" s="27" t="s">
        <v>139</v>
      </c>
      <c r="L45" s="25" t="s">
        <v>138</v>
      </c>
      <c r="M45" s="26" t="s">
        <v>139</v>
      </c>
      <c r="N45" s="27" t="s">
        <v>139</v>
      </c>
      <c r="O45" s="25" t="s">
        <v>138</v>
      </c>
    </row>
    <row r="46" spans="1:15" ht="15.75" thickBot="1" x14ac:dyDescent="0.3">
      <c r="A46" s="33"/>
      <c r="B46" s="25" t="s">
        <v>138</v>
      </c>
      <c r="C46" s="25" t="s">
        <v>138</v>
      </c>
      <c r="D46" s="26" t="s">
        <v>139</v>
      </c>
      <c r="E46" s="27" t="s">
        <v>139</v>
      </c>
      <c r="F46" s="25" t="s">
        <v>138</v>
      </c>
      <c r="G46" s="26" t="s">
        <v>139</v>
      </c>
      <c r="H46" s="27" t="s">
        <v>139</v>
      </c>
      <c r="I46" s="25" t="s">
        <v>138</v>
      </c>
      <c r="J46" s="26" t="s">
        <v>139</v>
      </c>
      <c r="K46" s="27" t="s">
        <v>139</v>
      </c>
      <c r="L46" s="25" t="s">
        <v>138</v>
      </c>
      <c r="M46" s="26" t="s">
        <v>139</v>
      </c>
      <c r="N46" s="27" t="s">
        <v>139</v>
      </c>
      <c r="O46" s="25" t="s">
        <v>139</v>
      </c>
    </row>
    <row r="47" spans="1:15" x14ac:dyDescent="0.25">
      <c r="A47" s="33"/>
      <c r="B47" s="34"/>
      <c r="C47" s="34"/>
      <c r="D47" s="34"/>
      <c r="E47" s="34"/>
      <c r="F47" s="34"/>
      <c r="G47" s="34"/>
      <c r="H47" s="34"/>
      <c r="I47" s="34"/>
      <c r="J47" s="34"/>
      <c r="K47" s="34"/>
      <c r="L47" s="34"/>
      <c r="M47" s="34"/>
      <c r="N47" s="34"/>
      <c r="O47" s="34"/>
    </row>
    <row r="48" spans="1:15" x14ac:dyDescent="0.25">
      <c r="A48" s="33"/>
      <c r="B48" s="36" t="s">
        <v>126</v>
      </c>
      <c r="C48" s="36"/>
      <c r="D48" s="36"/>
      <c r="E48" s="36"/>
      <c r="F48" s="36"/>
      <c r="G48" s="36"/>
      <c r="H48" s="36"/>
      <c r="I48" s="36"/>
      <c r="J48" s="36"/>
      <c r="K48" s="36"/>
      <c r="L48" s="36"/>
      <c r="M48" s="36"/>
      <c r="N48" s="36"/>
      <c r="O48" s="36"/>
    </row>
    <row r="49" spans="1:15" ht="15.75" thickBot="1" x14ac:dyDescent="0.3">
      <c r="A49" s="33"/>
      <c r="B49" s="11"/>
      <c r="C49" s="13"/>
      <c r="D49" s="30" t="s">
        <v>337</v>
      </c>
      <c r="E49" s="30"/>
      <c r="F49" s="30"/>
      <c r="G49" s="30"/>
      <c r="H49" s="30"/>
      <c r="I49" s="30"/>
      <c r="J49" s="30"/>
      <c r="K49" s="30"/>
      <c r="L49" s="30"/>
      <c r="M49" s="30"/>
      <c r="N49" s="30"/>
      <c r="O49" s="13"/>
    </row>
    <row r="50" spans="1:15" ht="15.75" thickBot="1" x14ac:dyDescent="0.3">
      <c r="A50" s="33"/>
      <c r="B50" s="45"/>
      <c r="C50" s="13"/>
      <c r="D50" s="66">
        <v>2015</v>
      </c>
      <c r="E50" s="66"/>
      <c r="F50" s="66"/>
      <c r="G50" s="66"/>
      <c r="H50" s="66"/>
      <c r="I50" s="13"/>
      <c r="J50" s="66">
        <v>2014</v>
      </c>
      <c r="K50" s="66"/>
      <c r="L50" s="66"/>
      <c r="M50" s="66"/>
      <c r="N50" s="66"/>
      <c r="O50" s="13"/>
    </row>
    <row r="51" spans="1:15" x14ac:dyDescent="0.25">
      <c r="A51" s="33"/>
      <c r="B51" s="51"/>
      <c r="C51" s="29"/>
      <c r="D51" s="52" t="s">
        <v>320</v>
      </c>
      <c r="E51" s="52"/>
      <c r="F51" s="52"/>
      <c r="G51" s="52" t="s">
        <v>325</v>
      </c>
      <c r="H51" s="52"/>
      <c r="I51" s="29"/>
      <c r="J51" s="52" t="s">
        <v>320</v>
      </c>
      <c r="K51" s="52"/>
      <c r="L51" s="52"/>
      <c r="M51" s="52" t="s">
        <v>325</v>
      </c>
      <c r="N51" s="52"/>
      <c r="O51" s="29"/>
    </row>
    <row r="52" spans="1:15" x14ac:dyDescent="0.25">
      <c r="A52" s="33"/>
      <c r="B52" s="51"/>
      <c r="C52" s="29"/>
      <c r="D52" s="29" t="s">
        <v>321</v>
      </c>
      <c r="E52" s="29"/>
      <c r="F52" s="29"/>
      <c r="G52" s="29" t="s">
        <v>326</v>
      </c>
      <c r="H52" s="29"/>
      <c r="I52" s="29"/>
      <c r="J52" s="29" t="s">
        <v>321</v>
      </c>
      <c r="K52" s="29"/>
      <c r="L52" s="29"/>
      <c r="M52" s="29" t="s">
        <v>326</v>
      </c>
      <c r="N52" s="29"/>
      <c r="O52" s="29"/>
    </row>
    <row r="53" spans="1:15" x14ac:dyDescent="0.25">
      <c r="A53" s="33"/>
      <c r="B53" s="51"/>
      <c r="C53" s="29"/>
      <c r="D53" s="29" t="s">
        <v>322</v>
      </c>
      <c r="E53" s="29"/>
      <c r="F53" s="29"/>
      <c r="G53" s="29" t="s">
        <v>327</v>
      </c>
      <c r="H53" s="29"/>
      <c r="I53" s="29"/>
      <c r="J53" s="29" t="s">
        <v>322</v>
      </c>
      <c r="K53" s="29"/>
      <c r="L53" s="29"/>
      <c r="M53" s="29" t="s">
        <v>327</v>
      </c>
      <c r="N53" s="29"/>
      <c r="O53" s="29"/>
    </row>
    <row r="54" spans="1:15" x14ac:dyDescent="0.25">
      <c r="A54" s="33"/>
      <c r="B54" s="51"/>
      <c r="C54" s="29"/>
      <c r="D54" s="29" t="s">
        <v>323</v>
      </c>
      <c r="E54" s="29"/>
      <c r="F54" s="29"/>
      <c r="G54" s="29" t="s">
        <v>328</v>
      </c>
      <c r="H54" s="29"/>
      <c r="I54" s="29"/>
      <c r="J54" s="29" t="s">
        <v>323</v>
      </c>
      <c r="K54" s="29"/>
      <c r="L54" s="29"/>
      <c r="M54" s="29" t="s">
        <v>328</v>
      </c>
      <c r="N54" s="29"/>
      <c r="O54" s="29"/>
    </row>
    <row r="55" spans="1:15" ht="15.75" thickBot="1" x14ac:dyDescent="0.3">
      <c r="A55" s="33"/>
      <c r="B55" s="51"/>
      <c r="C55" s="29"/>
      <c r="D55" s="30" t="s">
        <v>324</v>
      </c>
      <c r="E55" s="30"/>
      <c r="F55" s="29"/>
      <c r="G55" s="30" t="s">
        <v>329</v>
      </c>
      <c r="H55" s="30"/>
      <c r="I55" s="29"/>
      <c r="J55" s="30" t="s">
        <v>324</v>
      </c>
      <c r="K55" s="30"/>
      <c r="L55" s="29"/>
      <c r="M55" s="30" t="s">
        <v>329</v>
      </c>
      <c r="N55" s="30"/>
      <c r="O55" s="29"/>
    </row>
    <row r="56" spans="1:15" x14ac:dyDescent="0.25">
      <c r="A56" s="33"/>
      <c r="B56" s="40" t="s">
        <v>330</v>
      </c>
      <c r="C56" s="17"/>
      <c r="D56" s="17"/>
      <c r="E56" s="46"/>
      <c r="F56" s="17"/>
      <c r="G56" s="17"/>
      <c r="H56" s="46"/>
      <c r="I56" s="17"/>
      <c r="J56" s="17"/>
      <c r="K56" s="46"/>
      <c r="L56" s="17"/>
      <c r="M56" s="17"/>
      <c r="N56" s="46"/>
      <c r="O56" s="17"/>
    </row>
    <row r="57" spans="1:15" x14ac:dyDescent="0.25">
      <c r="A57" s="33"/>
      <c r="B57" s="38" t="s">
        <v>293</v>
      </c>
      <c r="C57" s="22"/>
      <c r="D57" s="22" t="s">
        <v>130</v>
      </c>
      <c r="E57" s="23" t="s">
        <v>338</v>
      </c>
      <c r="F57" s="22" t="s">
        <v>183</v>
      </c>
      <c r="G57" s="22" t="s">
        <v>130</v>
      </c>
      <c r="H57" s="23" t="s">
        <v>339</v>
      </c>
      <c r="I57" s="22" t="s">
        <v>183</v>
      </c>
      <c r="J57" s="22" t="s">
        <v>130</v>
      </c>
      <c r="K57" s="23" t="s">
        <v>340</v>
      </c>
      <c r="L57" s="22" t="s">
        <v>183</v>
      </c>
      <c r="M57" s="22" t="s">
        <v>130</v>
      </c>
      <c r="N57" s="23" t="s">
        <v>341</v>
      </c>
      <c r="O57" s="22" t="s">
        <v>183</v>
      </c>
    </row>
    <row r="58" spans="1:15" x14ac:dyDescent="0.25">
      <c r="A58" s="33"/>
      <c r="B58" s="40" t="s">
        <v>333</v>
      </c>
      <c r="C58" s="17"/>
      <c r="D58" s="17"/>
      <c r="E58" s="46"/>
      <c r="F58" s="17"/>
      <c r="G58" s="17"/>
      <c r="H58" s="46"/>
      <c r="I58" s="17"/>
      <c r="J58" s="17"/>
      <c r="K58" s="46"/>
      <c r="L58" s="17"/>
      <c r="M58" s="17"/>
      <c r="N58" s="46"/>
      <c r="O58" s="17"/>
    </row>
    <row r="59" spans="1:15" x14ac:dyDescent="0.25">
      <c r="A59" s="33"/>
      <c r="B59" s="38" t="s">
        <v>289</v>
      </c>
      <c r="C59" s="22"/>
      <c r="D59" s="22"/>
      <c r="E59" s="64">
        <v>18651</v>
      </c>
      <c r="F59" s="22"/>
      <c r="G59" s="22"/>
      <c r="H59" s="43" t="s">
        <v>185</v>
      </c>
      <c r="I59" s="22"/>
      <c r="J59" s="22"/>
      <c r="K59" s="23" t="s">
        <v>342</v>
      </c>
      <c r="L59" s="22" t="s">
        <v>183</v>
      </c>
      <c r="M59" s="22"/>
      <c r="N59" s="43" t="s">
        <v>335</v>
      </c>
      <c r="O59" s="22"/>
    </row>
    <row r="60" spans="1:15" ht="15.75" thickBot="1" x14ac:dyDescent="0.3">
      <c r="A60" s="33"/>
      <c r="B60" s="25" t="s">
        <v>138</v>
      </c>
      <c r="C60" s="25" t="s">
        <v>138</v>
      </c>
      <c r="D60" s="26" t="s">
        <v>139</v>
      </c>
      <c r="E60" s="27" t="s">
        <v>139</v>
      </c>
      <c r="F60" s="25" t="s">
        <v>138</v>
      </c>
      <c r="G60" s="26" t="s">
        <v>139</v>
      </c>
      <c r="H60" s="27" t="s">
        <v>139</v>
      </c>
      <c r="I60" s="25" t="s">
        <v>138</v>
      </c>
      <c r="J60" s="26" t="s">
        <v>139</v>
      </c>
      <c r="K60" s="27" t="s">
        <v>139</v>
      </c>
      <c r="L60" s="25" t="s">
        <v>138</v>
      </c>
      <c r="M60" s="26" t="s">
        <v>139</v>
      </c>
      <c r="N60" s="27" t="s">
        <v>139</v>
      </c>
      <c r="O60" s="25" t="s">
        <v>138</v>
      </c>
    </row>
    <row r="61" spans="1:15" x14ac:dyDescent="0.25">
      <c r="A61" s="33"/>
      <c r="B61" s="67" t="s">
        <v>167</v>
      </c>
      <c r="C61" s="17"/>
      <c r="D61" s="17" t="s">
        <v>130</v>
      </c>
      <c r="E61" s="41">
        <v>18213</v>
      </c>
      <c r="F61" s="17"/>
      <c r="G61" s="17" t="s">
        <v>130</v>
      </c>
      <c r="H61" s="19" t="s">
        <v>339</v>
      </c>
      <c r="I61" s="17" t="s">
        <v>183</v>
      </c>
      <c r="J61" s="17" t="s">
        <v>130</v>
      </c>
      <c r="K61" s="19" t="s">
        <v>343</v>
      </c>
      <c r="L61" s="17" t="s">
        <v>183</v>
      </c>
      <c r="M61" s="17" t="s">
        <v>130</v>
      </c>
      <c r="N61" s="19" t="s">
        <v>341</v>
      </c>
      <c r="O61" s="17" t="s">
        <v>183</v>
      </c>
    </row>
    <row r="62" spans="1:15" ht="15.75" thickBot="1" x14ac:dyDescent="0.3">
      <c r="A62" s="33"/>
      <c r="B62" s="25" t="s">
        <v>138</v>
      </c>
      <c r="C62" s="25" t="s">
        <v>138</v>
      </c>
      <c r="D62" s="26" t="s">
        <v>139</v>
      </c>
      <c r="E62" s="27" t="s">
        <v>139</v>
      </c>
      <c r="F62" s="25" t="s">
        <v>138</v>
      </c>
      <c r="G62" s="26" t="s">
        <v>139</v>
      </c>
      <c r="H62" s="27" t="s">
        <v>139</v>
      </c>
      <c r="I62" s="25" t="s">
        <v>138</v>
      </c>
      <c r="J62" s="26" t="s">
        <v>139</v>
      </c>
      <c r="K62" s="27" t="s">
        <v>139</v>
      </c>
      <c r="L62" s="25" t="s">
        <v>138</v>
      </c>
      <c r="M62" s="26" t="s">
        <v>139</v>
      </c>
      <c r="N62" s="27" t="s">
        <v>139</v>
      </c>
      <c r="O62" s="25" t="s">
        <v>138</v>
      </c>
    </row>
    <row r="63" spans="1:15" ht="15.75" thickBot="1" x14ac:dyDescent="0.3">
      <c r="A63" s="33"/>
      <c r="B63" s="25" t="s">
        <v>138</v>
      </c>
      <c r="C63" s="25" t="s">
        <v>138</v>
      </c>
      <c r="D63" s="26" t="s">
        <v>139</v>
      </c>
      <c r="E63" s="27" t="s">
        <v>139</v>
      </c>
      <c r="F63" s="25" t="s">
        <v>138</v>
      </c>
      <c r="G63" s="26" t="s">
        <v>139</v>
      </c>
      <c r="H63" s="27" t="s">
        <v>139</v>
      </c>
      <c r="I63" s="25" t="s">
        <v>138</v>
      </c>
      <c r="J63" s="26" t="s">
        <v>139</v>
      </c>
      <c r="K63" s="27" t="s">
        <v>139</v>
      </c>
      <c r="L63" s="25" t="s">
        <v>138</v>
      </c>
      <c r="M63" s="26" t="s">
        <v>139</v>
      </c>
      <c r="N63" s="27" t="s">
        <v>139</v>
      </c>
      <c r="O63" s="25" t="s">
        <v>139</v>
      </c>
    </row>
    <row r="64" spans="1:15" x14ac:dyDescent="0.25">
      <c r="A64" s="33"/>
      <c r="B64" s="39"/>
      <c r="C64" s="39"/>
      <c r="D64" s="39"/>
      <c r="E64" s="39"/>
      <c r="F64" s="39"/>
      <c r="G64" s="39"/>
      <c r="H64" s="39"/>
      <c r="I64" s="39"/>
      <c r="J64" s="39"/>
      <c r="K64" s="39"/>
      <c r="L64" s="39"/>
      <c r="M64" s="39"/>
      <c r="N64" s="39"/>
      <c r="O64" s="39"/>
    </row>
    <row r="65" spans="1:15" x14ac:dyDescent="0.25">
      <c r="A65" s="33"/>
      <c r="B65" s="37"/>
      <c r="C65" s="37"/>
      <c r="D65" s="37"/>
      <c r="E65" s="37"/>
      <c r="F65" s="37"/>
      <c r="G65" s="37"/>
      <c r="H65" s="37"/>
      <c r="I65" s="37"/>
      <c r="J65" s="37"/>
      <c r="K65" s="37"/>
      <c r="L65" s="37"/>
      <c r="M65" s="37"/>
      <c r="N65" s="37"/>
      <c r="O65" s="37"/>
    </row>
  </sheetData>
  <mergeCells count="95">
    <mergeCell ref="B19:O19"/>
    <mergeCell ref="B20:O20"/>
    <mergeCell ref="A21:A31"/>
    <mergeCell ref="B30:O30"/>
    <mergeCell ref="B31:O31"/>
    <mergeCell ref="A32:A65"/>
    <mergeCell ref="B47:O47"/>
    <mergeCell ref="B48:O48"/>
    <mergeCell ref="B64:O64"/>
    <mergeCell ref="B65:O65"/>
    <mergeCell ref="O51:O55"/>
    <mergeCell ref="A1:A2"/>
    <mergeCell ref="B1:O1"/>
    <mergeCell ref="B2:O2"/>
    <mergeCell ref="B3:O3"/>
    <mergeCell ref="A4:A20"/>
    <mergeCell ref="B4:O4"/>
    <mergeCell ref="B5:O5"/>
    <mergeCell ref="B11:O11"/>
    <mergeCell ref="B12:O12"/>
    <mergeCell ref="L51:L55"/>
    <mergeCell ref="M51:N51"/>
    <mergeCell ref="M52:N52"/>
    <mergeCell ref="M53:N53"/>
    <mergeCell ref="M54:N54"/>
    <mergeCell ref="M55:N55"/>
    <mergeCell ref="I51:I55"/>
    <mergeCell ref="J51:K51"/>
    <mergeCell ref="J52:K52"/>
    <mergeCell ref="J53:K53"/>
    <mergeCell ref="J54:K54"/>
    <mergeCell ref="J55:K55"/>
    <mergeCell ref="F51:F55"/>
    <mergeCell ref="G51:H51"/>
    <mergeCell ref="G52:H52"/>
    <mergeCell ref="G53:H53"/>
    <mergeCell ref="G54:H54"/>
    <mergeCell ref="G55:H55"/>
    <mergeCell ref="D49:N49"/>
    <mergeCell ref="D50:H50"/>
    <mergeCell ref="J50:N50"/>
    <mergeCell ref="B51:B55"/>
    <mergeCell ref="C51:C55"/>
    <mergeCell ref="D51:E51"/>
    <mergeCell ref="D52:E52"/>
    <mergeCell ref="D53:E53"/>
    <mergeCell ref="D54:E54"/>
    <mergeCell ref="D55:E55"/>
    <mergeCell ref="M34:N34"/>
    <mergeCell ref="M35:N35"/>
    <mergeCell ref="M36:N36"/>
    <mergeCell ref="M37:N37"/>
    <mergeCell ref="M38:N38"/>
    <mergeCell ref="O34:O38"/>
    <mergeCell ref="J34:K34"/>
    <mergeCell ref="J35:K35"/>
    <mergeCell ref="J36:K36"/>
    <mergeCell ref="J37:K37"/>
    <mergeCell ref="J38:K38"/>
    <mergeCell ref="L34:L38"/>
    <mergeCell ref="G34:H34"/>
    <mergeCell ref="G35:H35"/>
    <mergeCell ref="G36:H36"/>
    <mergeCell ref="G37:H37"/>
    <mergeCell ref="G38:H38"/>
    <mergeCell ref="I34:I38"/>
    <mergeCell ref="D33:H33"/>
    <mergeCell ref="J33:N33"/>
    <mergeCell ref="B34:B38"/>
    <mergeCell ref="C34:C38"/>
    <mergeCell ref="D34:E34"/>
    <mergeCell ref="D35:E35"/>
    <mergeCell ref="D36:E36"/>
    <mergeCell ref="D37:E37"/>
    <mergeCell ref="D38:E38"/>
    <mergeCell ref="F34:F38"/>
    <mergeCell ref="O21:O22"/>
    <mergeCell ref="D23:E23"/>
    <mergeCell ref="G23:H23"/>
    <mergeCell ref="J23:K23"/>
    <mergeCell ref="M23:N23"/>
    <mergeCell ref="D32:N32"/>
    <mergeCell ref="B21:B22"/>
    <mergeCell ref="C21:C22"/>
    <mergeCell ref="D21:H21"/>
    <mergeCell ref="D22:H22"/>
    <mergeCell ref="I21:I22"/>
    <mergeCell ref="J21:N21"/>
    <mergeCell ref="J22:N22"/>
    <mergeCell ref="D6:E6"/>
    <mergeCell ref="G6:H6"/>
    <mergeCell ref="J6:K6"/>
    <mergeCell ref="D13:E13"/>
    <mergeCell ref="G13:H13"/>
    <mergeCell ref="J13:K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3" width="36.5703125" bestFit="1" customWidth="1"/>
    <col min="4" max="4" width="2.85546875" customWidth="1"/>
    <col min="5" max="5" width="11.7109375" customWidth="1"/>
    <col min="6" max="6" width="1.7109375" customWidth="1"/>
    <col min="7" max="7" width="2.140625" customWidth="1"/>
    <col min="8" max="8" width="6.85546875" customWidth="1"/>
    <col min="9" max="9" width="1.7109375" customWidth="1"/>
    <col min="10" max="10" width="2" customWidth="1"/>
    <col min="11" max="11" width="8" customWidth="1"/>
    <col min="12" max="12" width="1.5703125" bestFit="1" customWidth="1"/>
  </cols>
  <sheetData>
    <row r="1" spans="1:12" ht="15" customHeight="1" x14ac:dyDescent="0.25">
      <c r="A1" s="8" t="s">
        <v>719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371</v>
      </c>
      <c r="B3" s="32"/>
      <c r="C3" s="32"/>
      <c r="D3" s="32"/>
      <c r="E3" s="32"/>
      <c r="F3" s="32"/>
      <c r="G3" s="32"/>
      <c r="H3" s="32"/>
      <c r="I3" s="32"/>
      <c r="J3" s="32"/>
      <c r="K3" s="32"/>
      <c r="L3" s="32"/>
    </row>
    <row r="4" spans="1:12" ht="15.75" thickBot="1" x14ac:dyDescent="0.3">
      <c r="A4" s="33" t="s">
        <v>720</v>
      </c>
      <c r="B4" s="11"/>
      <c r="C4" s="13"/>
      <c r="D4" s="30" t="s">
        <v>374</v>
      </c>
      <c r="E4" s="30"/>
      <c r="F4" s="30"/>
      <c r="G4" s="30"/>
      <c r="H4" s="30"/>
      <c r="I4" s="30"/>
      <c r="J4" s="30"/>
      <c r="K4" s="30"/>
      <c r="L4" s="13"/>
    </row>
    <row r="5" spans="1:12" x14ac:dyDescent="0.25">
      <c r="A5" s="33"/>
      <c r="B5" s="51"/>
      <c r="C5" s="29"/>
      <c r="D5" s="52" t="s">
        <v>375</v>
      </c>
      <c r="E5" s="52"/>
      <c r="F5" s="52"/>
      <c r="G5" s="52" t="s">
        <v>378</v>
      </c>
      <c r="H5" s="52"/>
      <c r="I5" s="52"/>
      <c r="J5" s="52" t="s">
        <v>382</v>
      </c>
      <c r="K5" s="52"/>
      <c r="L5" s="29"/>
    </row>
    <row r="6" spans="1:12" x14ac:dyDescent="0.25">
      <c r="A6" s="33"/>
      <c r="B6" s="51"/>
      <c r="C6" s="29"/>
      <c r="D6" s="29" t="s">
        <v>376</v>
      </c>
      <c r="E6" s="29"/>
      <c r="F6" s="29"/>
      <c r="G6" s="29" t="s">
        <v>379</v>
      </c>
      <c r="H6" s="29"/>
      <c r="I6" s="29"/>
      <c r="J6" s="29"/>
      <c r="K6" s="29"/>
      <c r="L6" s="29"/>
    </row>
    <row r="7" spans="1:12" x14ac:dyDescent="0.25">
      <c r="A7" s="33"/>
      <c r="B7" s="51"/>
      <c r="C7" s="29"/>
      <c r="D7" s="29" t="s">
        <v>377</v>
      </c>
      <c r="E7" s="29"/>
      <c r="F7" s="29"/>
      <c r="G7" s="29" t="s">
        <v>380</v>
      </c>
      <c r="H7" s="29"/>
      <c r="I7" s="29"/>
      <c r="J7" s="29"/>
      <c r="K7" s="29"/>
      <c r="L7" s="29"/>
    </row>
    <row r="8" spans="1:12" ht="15.75" thickBot="1" x14ac:dyDescent="0.3">
      <c r="A8" s="33"/>
      <c r="B8" s="51"/>
      <c r="C8" s="29"/>
      <c r="D8" s="44"/>
      <c r="E8" s="44"/>
      <c r="F8" s="29"/>
      <c r="G8" s="30" t="s">
        <v>381</v>
      </c>
      <c r="H8" s="30"/>
      <c r="I8" s="29"/>
      <c r="J8" s="30"/>
      <c r="K8" s="30"/>
      <c r="L8" s="29"/>
    </row>
    <row r="9" spans="1:12" x14ac:dyDescent="0.25">
      <c r="A9" s="33"/>
      <c r="B9" s="15" t="s">
        <v>383</v>
      </c>
      <c r="C9" s="17"/>
      <c r="D9" s="17" t="s">
        <v>130</v>
      </c>
      <c r="E9" s="19" t="s">
        <v>384</v>
      </c>
      <c r="F9" s="17" t="s">
        <v>183</v>
      </c>
      <c r="G9" s="17" t="s">
        <v>130</v>
      </c>
      <c r="H9" s="46" t="s">
        <v>185</v>
      </c>
      <c r="I9" s="17"/>
      <c r="J9" s="17" t="s">
        <v>130</v>
      </c>
      <c r="K9" s="19" t="s">
        <v>384</v>
      </c>
      <c r="L9" s="17" t="s">
        <v>183</v>
      </c>
    </row>
    <row r="10" spans="1:12" ht="26.25" x14ac:dyDescent="0.25">
      <c r="A10" s="33"/>
      <c r="B10" s="38" t="s">
        <v>385</v>
      </c>
      <c r="C10" s="22"/>
      <c r="D10" s="22"/>
      <c r="E10" s="23" t="s">
        <v>386</v>
      </c>
      <c r="F10" s="22" t="s">
        <v>183</v>
      </c>
      <c r="G10" s="22"/>
      <c r="H10" s="43" t="s">
        <v>185</v>
      </c>
      <c r="I10" s="22"/>
      <c r="J10" s="22"/>
      <c r="K10" s="23" t="s">
        <v>386</v>
      </c>
      <c r="L10" s="22" t="s">
        <v>183</v>
      </c>
    </row>
    <row r="11" spans="1:12" ht="26.25" x14ac:dyDescent="0.25">
      <c r="A11" s="33"/>
      <c r="B11" s="50" t="s">
        <v>387</v>
      </c>
      <c r="C11" s="17"/>
      <c r="D11" s="17"/>
      <c r="E11" s="46" t="s">
        <v>185</v>
      </c>
      <c r="F11" s="17"/>
      <c r="G11" s="17"/>
      <c r="H11" s="46" t="s">
        <v>185</v>
      </c>
      <c r="I11" s="17"/>
      <c r="J11" s="17"/>
      <c r="K11" s="46" t="s">
        <v>335</v>
      </c>
      <c r="L11" s="17"/>
    </row>
    <row r="12" spans="1:12" ht="15.75" thickBot="1" x14ac:dyDescent="0.3">
      <c r="A12" s="33"/>
      <c r="B12" s="25" t="s">
        <v>138</v>
      </c>
      <c r="C12" s="25" t="s">
        <v>138</v>
      </c>
      <c r="D12" s="26" t="s">
        <v>139</v>
      </c>
      <c r="E12" s="27" t="s">
        <v>139</v>
      </c>
      <c r="F12" s="25" t="s">
        <v>138</v>
      </c>
      <c r="G12" s="26" t="s">
        <v>139</v>
      </c>
      <c r="H12" s="27" t="s">
        <v>139</v>
      </c>
      <c r="I12" s="25" t="s">
        <v>138</v>
      </c>
      <c r="J12" s="26" t="s">
        <v>139</v>
      </c>
      <c r="K12" s="27" t="s">
        <v>139</v>
      </c>
      <c r="L12" s="25" t="s">
        <v>138</v>
      </c>
    </row>
    <row r="13" spans="1:12" x14ac:dyDescent="0.25">
      <c r="A13" s="33"/>
      <c r="B13" s="20" t="s">
        <v>187</v>
      </c>
      <c r="C13" s="22"/>
      <c r="D13" s="22" t="s">
        <v>130</v>
      </c>
      <c r="E13" s="23" t="s">
        <v>388</v>
      </c>
      <c r="F13" s="22" t="s">
        <v>183</v>
      </c>
      <c r="G13" s="22" t="s">
        <v>130</v>
      </c>
      <c r="H13" s="43" t="s">
        <v>185</v>
      </c>
      <c r="I13" s="22"/>
      <c r="J13" s="22" t="s">
        <v>130</v>
      </c>
      <c r="K13" s="23" t="s">
        <v>388</v>
      </c>
      <c r="L13" s="22" t="s">
        <v>183</v>
      </c>
    </row>
    <row r="14" spans="1:12" ht="15.75" thickBot="1" x14ac:dyDescent="0.3">
      <c r="A14" s="33"/>
      <c r="B14" s="25" t="s">
        <v>138</v>
      </c>
      <c r="C14" s="25" t="s">
        <v>138</v>
      </c>
      <c r="D14" s="26" t="s">
        <v>139</v>
      </c>
      <c r="E14" s="27" t="s">
        <v>139</v>
      </c>
      <c r="F14" s="25" t="s">
        <v>138</v>
      </c>
      <c r="G14" s="26" t="s">
        <v>139</v>
      </c>
      <c r="H14" s="27" t="s">
        <v>139</v>
      </c>
      <c r="I14" s="25" t="s">
        <v>138</v>
      </c>
      <c r="J14" s="26" t="s">
        <v>139</v>
      </c>
      <c r="K14" s="27" t="s">
        <v>139</v>
      </c>
      <c r="L14" s="25" t="s">
        <v>138</v>
      </c>
    </row>
    <row r="15" spans="1:12" ht="15.75" thickBot="1" x14ac:dyDescent="0.3">
      <c r="A15" s="33"/>
      <c r="B15" s="25" t="s">
        <v>138</v>
      </c>
      <c r="C15" s="25" t="s">
        <v>138</v>
      </c>
      <c r="D15" s="26" t="s">
        <v>139</v>
      </c>
      <c r="E15" s="27" t="s">
        <v>139</v>
      </c>
      <c r="F15" s="25" t="s">
        <v>138</v>
      </c>
      <c r="G15" s="26" t="s">
        <v>139</v>
      </c>
      <c r="H15" s="27" t="s">
        <v>139</v>
      </c>
      <c r="I15" s="25" t="s">
        <v>138</v>
      </c>
      <c r="J15" s="26" t="s">
        <v>139</v>
      </c>
      <c r="K15" s="27" t="s">
        <v>139</v>
      </c>
      <c r="L15" s="25" t="s">
        <v>139</v>
      </c>
    </row>
    <row r="16" spans="1:12" x14ac:dyDescent="0.25">
      <c r="A16" s="33"/>
      <c r="B16" s="34"/>
      <c r="C16" s="34"/>
      <c r="D16" s="34"/>
      <c r="E16" s="34"/>
      <c r="F16" s="34"/>
      <c r="G16" s="34"/>
      <c r="H16" s="34"/>
      <c r="I16" s="34"/>
      <c r="J16" s="34"/>
      <c r="K16" s="34"/>
      <c r="L16" s="34"/>
    </row>
    <row r="17" spans="1:12" x14ac:dyDescent="0.25">
      <c r="A17" s="33"/>
      <c r="B17" s="36" t="s">
        <v>126</v>
      </c>
      <c r="C17" s="36"/>
      <c r="D17" s="36"/>
      <c r="E17" s="36"/>
      <c r="F17" s="36"/>
      <c r="G17" s="36"/>
      <c r="H17" s="36"/>
      <c r="I17" s="36"/>
      <c r="J17" s="36"/>
      <c r="K17" s="36"/>
      <c r="L17" s="36"/>
    </row>
    <row r="18" spans="1:12" ht="15.75" thickBot="1" x14ac:dyDescent="0.3">
      <c r="A18" s="33"/>
      <c r="B18" s="11"/>
      <c r="C18" s="13"/>
      <c r="D18" s="30" t="s">
        <v>389</v>
      </c>
      <c r="E18" s="30"/>
      <c r="F18" s="30"/>
      <c r="G18" s="30"/>
      <c r="H18" s="30"/>
      <c r="I18" s="30"/>
      <c r="J18" s="30"/>
      <c r="K18" s="30"/>
      <c r="L18" s="13"/>
    </row>
    <row r="19" spans="1:12" x14ac:dyDescent="0.25">
      <c r="A19" s="33"/>
      <c r="B19" s="51"/>
      <c r="C19" s="29"/>
      <c r="D19" s="52" t="s">
        <v>375</v>
      </c>
      <c r="E19" s="52"/>
      <c r="F19" s="52"/>
      <c r="G19" s="52" t="s">
        <v>378</v>
      </c>
      <c r="H19" s="52"/>
      <c r="I19" s="52"/>
      <c r="J19" s="52" t="s">
        <v>382</v>
      </c>
      <c r="K19" s="52"/>
      <c r="L19" s="29"/>
    </row>
    <row r="20" spans="1:12" x14ac:dyDescent="0.25">
      <c r="A20" s="33"/>
      <c r="B20" s="51"/>
      <c r="C20" s="29"/>
      <c r="D20" s="29" t="s">
        <v>376</v>
      </c>
      <c r="E20" s="29"/>
      <c r="F20" s="29"/>
      <c r="G20" s="29" t="s">
        <v>379</v>
      </c>
      <c r="H20" s="29"/>
      <c r="I20" s="29"/>
      <c r="J20" s="29"/>
      <c r="K20" s="29"/>
      <c r="L20" s="29"/>
    </row>
    <row r="21" spans="1:12" x14ac:dyDescent="0.25">
      <c r="A21" s="33"/>
      <c r="B21" s="51"/>
      <c r="C21" s="29"/>
      <c r="D21" s="29" t="s">
        <v>377</v>
      </c>
      <c r="E21" s="29"/>
      <c r="F21" s="29"/>
      <c r="G21" s="29" t="s">
        <v>380</v>
      </c>
      <c r="H21" s="29"/>
      <c r="I21" s="29"/>
      <c r="J21" s="29"/>
      <c r="K21" s="29"/>
      <c r="L21" s="29"/>
    </row>
    <row r="22" spans="1:12" ht="15.75" thickBot="1" x14ac:dyDescent="0.3">
      <c r="A22" s="33"/>
      <c r="B22" s="51"/>
      <c r="C22" s="29"/>
      <c r="D22" s="44"/>
      <c r="E22" s="44"/>
      <c r="F22" s="29"/>
      <c r="G22" s="30" t="s">
        <v>381</v>
      </c>
      <c r="H22" s="30"/>
      <c r="I22" s="29"/>
      <c r="J22" s="30"/>
      <c r="K22" s="30"/>
      <c r="L22" s="29"/>
    </row>
    <row r="23" spans="1:12" x14ac:dyDescent="0.25">
      <c r="A23" s="33"/>
      <c r="B23" s="15" t="s">
        <v>390</v>
      </c>
      <c r="C23" s="17"/>
      <c r="D23" s="17" t="s">
        <v>130</v>
      </c>
      <c r="E23" s="41">
        <v>2514</v>
      </c>
      <c r="F23" s="17"/>
      <c r="G23" s="17" t="s">
        <v>130</v>
      </c>
      <c r="H23" s="19" t="s">
        <v>391</v>
      </c>
      <c r="I23" s="17" t="s">
        <v>183</v>
      </c>
      <c r="J23" s="17" t="s">
        <v>130</v>
      </c>
      <c r="K23" s="19" t="s">
        <v>392</v>
      </c>
      <c r="L23" s="17" t="s">
        <v>183</v>
      </c>
    </row>
    <row r="24" spans="1:12" ht="26.25" x14ac:dyDescent="0.25">
      <c r="A24" s="33"/>
      <c r="B24" s="38" t="s">
        <v>385</v>
      </c>
      <c r="C24" s="22"/>
      <c r="D24" s="22"/>
      <c r="E24" s="23" t="s">
        <v>393</v>
      </c>
      <c r="F24" s="22" t="s">
        <v>183</v>
      </c>
      <c r="G24" s="22"/>
      <c r="H24" s="23" t="s">
        <v>394</v>
      </c>
      <c r="I24" s="22" t="s">
        <v>183</v>
      </c>
      <c r="J24" s="22"/>
      <c r="K24" s="23" t="s">
        <v>395</v>
      </c>
      <c r="L24" s="22" t="s">
        <v>183</v>
      </c>
    </row>
    <row r="25" spans="1:12" ht="26.25" x14ac:dyDescent="0.25">
      <c r="A25" s="33"/>
      <c r="B25" s="50" t="s">
        <v>387</v>
      </c>
      <c r="C25" s="17"/>
      <c r="D25" s="17"/>
      <c r="E25" s="46" t="s">
        <v>185</v>
      </c>
      <c r="F25" s="17"/>
      <c r="G25" s="17"/>
      <c r="H25" s="41">
        <v>1146</v>
      </c>
      <c r="I25" s="17"/>
      <c r="J25" s="17"/>
      <c r="K25" s="41">
        <v>1146</v>
      </c>
      <c r="L25" s="17"/>
    </row>
    <row r="26" spans="1:12" ht="15.75" thickBot="1" x14ac:dyDescent="0.3">
      <c r="A26" s="33"/>
      <c r="B26" s="25" t="s">
        <v>138</v>
      </c>
      <c r="C26" s="25" t="s">
        <v>138</v>
      </c>
      <c r="D26" s="26" t="s">
        <v>139</v>
      </c>
      <c r="E26" s="27" t="s">
        <v>139</v>
      </c>
      <c r="F26" s="25" t="s">
        <v>138</v>
      </c>
      <c r="G26" s="26" t="s">
        <v>139</v>
      </c>
      <c r="H26" s="27" t="s">
        <v>139</v>
      </c>
      <c r="I26" s="25" t="s">
        <v>138</v>
      </c>
      <c r="J26" s="26" t="s">
        <v>139</v>
      </c>
      <c r="K26" s="27" t="s">
        <v>139</v>
      </c>
      <c r="L26" s="25" t="s">
        <v>138</v>
      </c>
    </row>
    <row r="27" spans="1:12" x14ac:dyDescent="0.25">
      <c r="A27" s="33"/>
      <c r="B27" s="20" t="s">
        <v>396</v>
      </c>
      <c r="C27" s="22"/>
      <c r="D27" s="22" t="s">
        <v>130</v>
      </c>
      <c r="E27" s="64">
        <v>1809</v>
      </c>
      <c r="F27" s="22"/>
      <c r="G27" s="22" t="s">
        <v>130</v>
      </c>
      <c r="H27" s="23" t="s">
        <v>397</v>
      </c>
      <c r="I27" s="22" t="s">
        <v>183</v>
      </c>
      <c r="J27" s="22" t="s">
        <v>130</v>
      </c>
      <c r="K27" s="23" t="s">
        <v>398</v>
      </c>
      <c r="L27" s="22" t="s">
        <v>183</v>
      </c>
    </row>
    <row r="28" spans="1:12" ht="15.75" thickBot="1" x14ac:dyDescent="0.3">
      <c r="A28" s="33"/>
      <c r="B28" s="25" t="s">
        <v>138</v>
      </c>
      <c r="C28" s="25" t="s">
        <v>138</v>
      </c>
      <c r="D28" s="26" t="s">
        <v>139</v>
      </c>
      <c r="E28" s="27" t="s">
        <v>139</v>
      </c>
      <c r="F28" s="25" t="s">
        <v>138</v>
      </c>
      <c r="G28" s="26" t="s">
        <v>139</v>
      </c>
      <c r="H28" s="27" t="s">
        <v>139</v>
      </c>
      <c r="I28" s="25" t="s">
        <v>138</v>
      </c>
      <c r="J28" s="26" t="s">
        <v>139</v>
      </c>
      <c r="K28" s="27" t="s">
        <v>139</v>
      </c>
      <c r="L28" s="25" t="s">
        <v>138</v>
      </c>
    </row>
    <row r="29" spans="1:12"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139</v>
      </c>
    </row>
    <row r="30" spans="1:12" x14ac:dyDescent="0.25">
      <c r="A30" s="33"/>
      <c r="B30" s="34"/>
      <c r="C30" s="34"/>
      <c r="D30" s="34"/>
      <c r="E30" s="34"/>
      <c r="F30" s="34"/>
      <c r="G30" s="34"/>
      <c r="H30" s="34"/>
      <c r="I30" s="34"/>
      <c r="J30" s="34"/>
      <c r="K30" s="34"/>
      <c r="L30" s="34"/>
    </row>
    <row r="31" spans="1:12" x14ac:dyDescent="0.25">
      <c r="A31" s="33"/>
      <c r="B31" s="36" t="s">
        <v>126</v>
      </c>
      <c r="C31" s="36"/>
      <c r="D31" s="36"/>
      <c r="E31" s="36"/>
      <c r="F31" s="36"/>
      <c r="G31" s="36"/>
      <c r="H31" s="36"/>
      <c r="I31" s="36"/>
      <c r="J31" s="36"/>
      <c r="K31" s="36"/>
      <c r="L31" s="36"/>
    </row>
    <row r="32" spans="1:12" ht="15.75" thickBot="1" x14ac:dyDescent="0.3">
      <c r="A32" s="33"/>
      <c r="B32" s="11"/>
      <c r="C32" s="13"/>
      <c r="D32" s="30" t="s">
        <v>399</v>
      </c>
      <c r="E32" s="30"/>
      <c r="F32" s="30"/>
      <c r="G32" s="30"/>
      <c r="H32" s="30"/>
      <c r="I32" s="30"/>
      <c r="J32" s="30"/>
      <c r="K32" s="30"/>
      <c r="L32" s="13"/>
    </row>
    <row r="33" spans="1:12" x14ac:dyDescent="0.25">
      <c r="A33" s="33"/>
      <c r="B33" s="51"/>
      <c r="C33" s="29"/>
      <c r="D33" s="52" t="s">
        <v>375</v>
      </c>
      <c r="E33" s="52"/>
      <c r="F33" s="52"/>
      <c r="G33" s="52" t="s">
        <v>378</v>
      </c>
      <c r="H33" s="52"/>
      <c r="I33" s="52"/>
      <c r="J33" s="52" t="s">
        <v>382</v>
      </c>
      <c r="K33" s="52"/>
      <c r="L33" s="29"/>
    </row>
    <row r="34" spans="1:12" x14ac:dyDescent="0.25">
      <c r="A34" s="33"/>
      <c r="B34" s="51"/>
      <c r="C34" s="29"/>
      <c r="D34" s="29" t="s">
        <v>376</v>
      </c>
      <c r="E34" s="29"/>
      <c r="F34" s="29"/>
      <c r="G34" s="29" t="s">
        <v>379</v>
      </c>
      <c r="H34" s="29"/>
      <c r="I34" s="29"/>
      <c r="J34" s="29"/>
      <c r="K34" s="29"/>
      <c r="L34" s="29"/>
    </row>
    <row r="35" spans="1:12" x14ac:dyDescent="0.25">
      <c r="A35" s="33"/>
      <c r="B35" s="51"/>
      <c r="C35" s="29"/>
      <c r="D35" s="29" t="s">
        <v>377</v>
      </c>
      <c r="E35" s="29"/>
      <c r="F35" s="29"/>
      <c r="G35" s="29" t="s">
        <v>380</v>
      </c>
      <c r="H35" s="29"/>
      <c r="I35" s="29"/>
      <c r="J35" s="29"/>
      <c r="K35" s="29"/>
      <c r="L35" s="29"/>
    </row>
    <row r="36" spans="1:12" ht="15.75" thickBot="1" x14ac:dyDescent="0.3">
      <c r="A36" s="33"/>
      <c r="B36" s="51"/>
      <c r="C36" s="29"/>
      <c r="D36" s="44"/>
      <c r="E36" s="44"/>
      <c r="F36" s="29"/>
      <c r="G36" s="30" t="s">
        <v>381</v>
      </c>
      <c r="H36" s="30"/>
      <c r="I36" s="29"/>
      <c r="J36" s="30"/>
      <c r="K36" s="30"/>
      <c r="L36" s="29"/>
    </row>
    <row r="37" spans="1:12" x14ac:dyDescent="0.25">
      <c r="A37" s="33"/>
      <c r="B37" s="15" t="s">
        <v>180</v>
      </c>
      <c r="C37" s="17"/>
      <c r="D37" s="17" t="s">
        <v>130</v>
      </c>
      <c r="E37" s="19" t="s">
        <v>400</v>
      </c>
      <c r="F37" s="17" t="s">
        <v>183</v>
      </c>
      <c r="G37" s="17" t="s">
        <v>130</v>
      </c>
      <c r="H37" s="19" t="s">
        <v>401</v>
      </c>
      <c r="I37" s="17" t="s">
        <v>183</v>
      </c>
      <c r="J37" s="17" t="s">
        <v>130</v>
      </c>
      <c r="K37" s="19" t="s">
        <v>402</v>
      </c>
      <c r="L37" s="17" t="s">
        <v>183</v>
      </c>
    </row>
    <row r="38" spans="1:12" ht="26.25" x14ac:dyDescent="0.25">
      <c r="A38" s="33"/>
      <c r="B38" s="38" t="s">
        <v>385</v>
      </c>
      <c r="C38" s="22"/>
      <c r="D38" s="22"/>
      <c r="E38" s="23" t="s">
        <v>403</v>
      </c>
      <c r="F38" s="22" t="s">
        <v>183</v>
      </c>
      <c r="G38" s="22"/>
      <c r="H38" s="23" t="s">
        <v>338</v>
      </c>
      <c r="I38" s="22" t="s">
        <v>183</v>
      </c>
      <c r="J38" s="22"/>
      <c r="K38" s="23" t="s">
        <v>404</v>
      </c>
      <c r="L38" s="22" t="s">
        <v>183</v>
      </c>
    </row>
    <row r="39" spans="1:12" ht="26.25" x14ac:dyDescent="0.25">
      <c r="A39" s="33"/>
      <c r="B39" s="50" t="s">
        <v>387</v>
      </c>
      <c r="C39" s="17"/>
      <c r="D39" s="17"/>
      <c r="E39" s="46" t="s">
        <v>185</v>
      </c>
      <c r="F39" s="17"/>
      <c r="G39" s="17"/>
      <c r="H39" s="41">
        <v>1159</v>
      </c>
      <c r="I39" s="17"/>
      <c r="J39" s="17"/>
      <c r="K39" s="41">
        <v>1159</v>
      </c>
      <c r="L39" s="17"/>
    </row>
    <row r="40" spans="1:12" ht="15.75" thickBot="1" x14ac:dyDescent="0.3">
      <c r="A40" s="33"/>
      <c r="B40" s="25" t="s">
        <v>138</v>
      </c>
      <c r="C40" s="25" t="s">
        <v>138</v>
      </c>
      <c r="D40" s="26" t="s">
        <v>139</v>
      </c>
      <c r="E40" s="27" t="s">
        <v>139</v>
      </c>
      <c r="F40" s="25" t="s">
        <v>138</v>
      </c>
      <c r="G40" s="26" t="s">
        <v>139</v>
      </c>
      <c r="H40" s="27" t="s">
        <v>139</v>
      </c>
      <c r="I40" s="25" t="s">
        <v>138</v>
      </c>
      <c r="J40" s="26" t="s">
        <v>139</v>
      </c>
      <c r="K40" s="27" t="s">
        <v>139</v>
      </c>
      <c r="L40" s="25" t="s">
        <v>138</v>
      </c>
    </row>
    <row r="41" spans="1:12" x14ac:dyDescent="0.25">
      <c r="A41" s="33"/>
      <c r="B41" s="20" t="s">
        <v>187</v>
      </c>
      <c r="C41" s="22"/>
      <c r="D41" s="22" t="s">
        <v>130</v>
      </c>
      <c r="E41" s="23" t="s">
        <v>388</v>
      </c>
      <c r="F41" s="22" t="s">
        <v>183</v>
      </c>
      <c r="G41" s="22" t="s">
        <v>130</v>
      </c>
      <c r="H41" s="43" t="s">
        <v>185</v>
      </c>
      <c r="I41" s="22"/>
      <c r="J41" s="22" t="s">
        <v>130</v>
      </c>
      <c r="K41" s="23" t="s">
        <v>388</v>
      </c>
      <c r="L41" s="22" t="s">
        <v>183</v>
      </c>
    </row>
    <row r="42" spans="1:12" ht="15.75" thickBot="1" x14ac:dyDescent="0.3">
      <c r="A42" s="33"/>
      <c r="B42" s="25" t="s">
        <v>138</v>
      </c>
      <c r="C42" s="25" t="s">
        <v>138</v>
      </c>
      <c r="D42" s="26" t="s">
        <v>139</v>
      </c>
      <c r="E42" s="27" t="s">
        <v>139</v>
      </c>
      <c r="F42" s="25" t="s">
        <v>138</v>
      </c>
      <c r="G42" s="26" t="s">
        <v>139</v>
      </c>
      <c r="H42" s="27" t="s">
        <v>139</v>
      </c>
      <c r="I42" s="25" t="s">
        <v>138</v>
      </c>
      <c r="J42" s="26" t="s">
        <v>139</v>
      </c>
      <c r="K42" s="27" t="s">
        <v>139</v>
      </c>
      <c r="L42" s="25" t="s">
        <v>138</v>
      </c>
    </row>
    <row r="43" spans="1:12" ht="15.75" thickBot="1" x14ac:dyDescent="0.3">
      <c r="A43" s="33"/>
      <c r="B43" s="25" t="s">
        <v>138</v>
      </c>
      <c r="C43" s="25" t="s">
        <v>138</v>
      </c>
      <c r="D43" s="26" t="s">
        <v>139</v>
      </c>
      <c r="E43" s="27" t="s">
        <v>139</v>
      </c>
      <c r="F43" s="25" t="s">
        <v>138</v>
      </c>
      <c r="G43" s="26" t="s">
        <v>139</v>
      </c>
      <c r="H43" s="27" t="s">
        <v>139</v>
      </c>
      <c r="I43" s="25" t="s">
        <v>138</v>
      </c>
      <c r="J43" s="26" t="s">
        <v>139</v>
      </c>
      <c r="K43" s="27" t="s">
        <v>139</v>
      </c>
      <c r="L43" s="25" t="s">
        <v>139</v>
      </c>
    </row>
    <row r="44" spans="1:12" x14ac:dyDescent="0.25">
      <c r="A44" s="33"/>
      <c r="B44" s="34"/>
      <c r="C44" s="34"/>
      <c r="D44" s="34"/>
      <c r="E44" s="34"/>
      <c r="F44" s="34"/>
      <c r="G44" s="34"/>
      <c r="H44" s="34"/>
      <c r="I44" s="34"/>
      <c r="J44" s="34"/>
      <c r="K44" s="34"/>
      <c r="L44" s="34"/>
    </row>
    <row r="45" spans="1:12" x14ac:dyDescent="0.25">
      <c r="A45" s="33"/>
      <c r="B45" s="36" t="s">
        <v>126</v>
      </c>
      <c r="C45" s="36"/>
      <c r="D45" s="36"/>
      <c r="E45" s="36"/>
      <c r="F45" s="36"/>
      <c r="G45" s="36"/>
      <c r="H45" s="36"/>
      <c r="I45" s="36"/>
      <c r="J45" s="36"/>
      <c r="K45" s="36"/>
      <c r="L45" s="36"/>
    </row>
    <row r="46" spans="1:12" ht="15.75" thickBot="1" x14ac:dyDescent="0.3">
      <c r="A46" s="33"/>
      <c r="B46" s="11"/>
      <c r="C46" s="13"/>
      <c r="D46" s="30" t="s">
        <v>405</v>
      </c>
      <c r="E46" s="30"/>
      <c r="F46" s="30"/>
      <c r="G46" s="30"/>
      <c r="H46" s="30"/>
      <c r="I46" s="30"/>
      <c r="J46" s="30"/>
      <c r="K46" s="30"/>
      <c r="L46" s="13"/>
    </row>
    <row r="47" spans="1:12" x14ac:dyDescent="0.25">
      <c r="A47" s="33"/>
      <c r="B47" s="51"/>
      <c r="C47" s="29"/>
      <c r="D47" s="52" t="s">
        <v>375</v>
      </c>
      <c r="E47" s="52"/>
      <c r="F47" s="52"/>
      <c r="G47" s="52" t="s">
        <v>378</v>
      </c>
      <c r="H47" s="52"/>
      <c r="I47" s="52"/>
      <c r="J47" s="52" t="s">
        <v>382</v>
      </c>
      <c r="K47" s="52"/>
      <c r="L47" s="29"/>
    </row>
    <row r="48" spans="1:12" x14ac:dyDescent="0.25">
      <c r="A48" s="33"/>
      <c r="B48" s="51"/>
      <c r="C48" s="29"/>
      <c r="D48" s="29" t="s">
        <v>376</v>
      </c>
      <c r="E48" s="29"/>
      <c r="F48" s="29"/>
      <c r="G48" s="29" t="s">
        <v>379</v>
      </c>
      <c r="H48" s="29"/>
      <c r="I48" s="29"/>
      <c r="J48" s="29"/>
      <c r="K48" s="29"/>
      <c r="L48" s="29"/>
    </row>
    <row r="49" spans="1:12" x14ac:dyDescent="0.25">
      <c r="A49" s="33"/>
      <c r="B49" s="51"/>
      <c r="C49" s="29"/>
      <c r="D49" s="29" t="s">
        <v>377</v>
      </c>
      <c r="E49" s="29"/>
      <c r="F49" s="29"/>
      <c r="G49" s="29" t="s">
        <v>380</v>
      </c>
      <c r="H49" s="29"/>
      <c r="I49" s="29"/>
      <c r="J49" s="29"/>
      <c r="K49" s="29"/>
      <c r="L49" s="29"/>
    </row>
    <row r="50" spans="1:12" ht="15.75" thickBot="1" x14ac:dyDescent="0.3">
      <c r="A50" s="33"/>
      <c r="B50" s="51"/>
      <c r="C50" s="29"/>
      <c r="D50" s="44"/>
      <c r="E50" s="44"/>
      <c r="F50" s="29"/>
      <c r="G50" s="30" t="s">
        <v>381</v>
      </c>
      <c r="H50" s="30"/>
      <c r="I50" s="29"/>
      <c r="J50" s="30"/>
      <c r="K50" s="30"/>
      <c r="L50" s="29"/>
    </row>
    <row r="51" spans="1:12" x14ac:dyDescent="0.25">
      <c r="A51" s="33"/>
      <c r="B51" s="15" t="s">
        <v>406</v>
      </c>
      <c r="C51" s="17"/>
      <c r="D51" s="17" t="s">
        <v>130</v>
      </c>
      <c r="E51" s="19" t="s">
        <v>407</v>
      </c>
      <c r="F51" s="17" t="s">
        <v>183</v>
      </c>
      <c r="G51" s="17" t="s">
        <v>130</v>
      </c>
      <c r="H51" s="19" t="s">
        <v>408</v>
      </c>
      <c r="I51" s="17" t="s">
        <v>183</v>
      </c>
      <c r="J51" s="17" t="s">
        <v>130</v>
      </c>
      <c r="K51" s="19" t="s">
        <v>409</v>
      </c>
      <c r="L51" s="17" t="s">
        <v>183</v>
      </c>
    </row>
    <row r="52" spans="1:12" ht="26.25" x14ac:dyDescent="0.25">
      <c r="A52" s="33"/>
      <c r="B52" s="38" t="s">
        <v>385</v>
      </c>
      <c r="C52" s="22"/>
      <c r="D52" s="22"/>
      <c r="E52" s="64">
        <v>11489</v>
      </c>
      <c r="F52" s="22"/>
      <c r="G52" s="22"/>
      <c r="H52" s="23" t="s">
        <v>340</v>
      </c>
      <c r="I52" s="22" t="s">
        <v>183</v>
      </c>
      <c r="J52" s="22"/>
      <c r="K52" s="64">
        <v>10244</v>
      </c>
      <c r="L52" s="22"/>
    </row>
    <row r="53" spans="1:12" ht="26.25" x14ac:dyDescent="0.25">
      <c r="A53" s="33"/>
      <c r="B53" s="50" t="s">
        <v>387</v>
      </c>
      <c r="C53" s="17"/>
      <c r="D53" s="17"/>
      <c r="E53" s="46" t="s">
        <v>185</v>
      </c>
      <c r="F53" s="17"/>
      <c r="G53" s="17"/>
      <c r="H53" s="41">
        <v>3014</v>
      </c>
      <c r="I53" s="17"/>
      <c r="J53" s="17"/>
      <c r="K53" s="41">
        <v>3014</v>
      </c>
      <c r="L53" s="17"/>
    </row>
    <row r="54" spans="1:12" ht="15.75" thickBot="1" x14ac:dyDescent="0.3">
      <c r="A54" s="33"/>
      <c r="B54" s="25" t="s">
        <v>138</v>
      </c>
      <c r="C54" s="25" t="s">
        <v>138</v>
      </c>
      <c r="D54" s="26" t="s">
        <v>139</v>
      </c>
      <c r="E54" s="27" t="s">
        <v>139</v>
      </c>
      <c r="F54" s="25" t="s">
        <v>138</v>
      </c>
      <c r="G54" s="26" t="s">
        <v>139</v>
      </c>
      <c r="H54" s="27" t="s">
        <v>139</v>
      </c>
      <c r="I54" s="25" t="s">
        <v>138</v>
      </c>
      <c r="J54" s="26" t="s">
        <v>139</v>
      </c>
      <c r="K54" s="27" t="s">
        <v>139</v>
      </c>
      <c r="L54" s="25" t="s">
        <v>138</v>
      </c>
    </row>
    <row r="55" spans="1:12" x14ac:dyDescent="0.25">
      <c r="A55" s="33"/>
      <c r="B55" s="20" t="s">
        <v>396</v>
      </c>
      <c r="C55" s="22"/>
      <c r="D55" s="22" t="s">
        <v>130</v>
      </c>
      <c r="E55" s="64">
        <v>1809</v>
      </c>
      <c r="F55" s="22"/>
      <c r="G55" s="22" t="s">
        <v>130</v>
      </c>
      <c r="H55" s="23" t="s">
        <v>397</v>
      </c>
      <c r="I55" s="22" t="s">
        <v>183</v>
      </c>
      <c r="J55" s="22" t="s">
        <v>130</v>
      </c>
      <c r="K55" s="23" t="s">
        <v>398</v>
      </c>
      <c r="L55" s="22" t="s">
        <v>183</v>
      </c>
    </row>
    <row r="56" spans="1:12" ht="15.75" thickBot="1" x14ac:dyDescent="0.3">
      <c r="A56" s="33"/>
      <c r="B56" s="25" t="s">
        <v>138</v>
      </c>
      <c r="C56" s="25" t="s">
        <v>138</v>
      </c>
      <c r="D56" s="26" t="s">
        <v>139</v>
      </c>
      <c r="E56" s="27" t="s">
        <v>139</v>
      </c>
      <c r="F56" s="25" t="s">
        <v>138</v>
      </c>
      <c r="G56" s="26" t="s">
        <v>139</v>
      </c>
      <c r="H56" s="27" t="s">
        <v>139</v>
      </c>
      <c r="I56" s="25" t="s">
        <v>138</v>
      </c>
      <c r="J56" s="26" t="s">
        <v>139</v>
      </c>
      <c r="K56" s="27" t="s">
        <v>139</v>
      </c>
      <c r="L56" s="25" t="s">
        <v>138</v>
      </c>
    </row>
    <row r="57" spans="1:12" ht="15.75" thickBot="1" x14ac:dyDescent="0.3">
      <c r="A57" s="33"/>
      <c r="B57" s="25" t="s">
        <v>138</v>
      </c>
      <c r="C57" s="25" t="s">
        <v>138</v>
      </c>
      <c r="D57" s="26" t="s">
        <v>139</v>
      </c>
      <c r="E57" s="27" t="s">
        <v>139</v>
      </c>
      <c r="F57" s="25" t="s">
        <v>138</v>
      </c>
      <c r="G57" s="26" t="s">
        <v>139</v>
      </c>
      <c r="H57" s="27" t="s">
        <v>139</v>
      </c>
      <c r="I57" s="25" t="s">
        <v>138</v>
      </c>
      <c r="J57" s="26" t="s">
        <v>139</v>
      </c>
      <c r="K57" s="27" t="s">
        <v>139</v>
      </c>
      <c r="L57" s="25" t="s">
        <v>139</v>
      </c>
    </row>
    <row r="58" spans="1:12" x14ac:dyDescent="0.25">
      <c r="A58" s="33"/>
      <c r="B58" s="39"/>
      <c r="C58" s="39"/>
      <c r="D58" s="39"/>
      <c r="E58" s="39"/>
      <c r="F58" s="39"/>
      <c r="G58" s="39"/>
      <c r="H58" s="39"/>
      <c r="I58" s="39"/>
      <c r="J58" s="39"/>
      <c r="K58" s="39"/>
      <c r="L58" s="39"/>
    </row>
    <row r="59" spans="1:12" ht="26.25" x14ac:dyDescent="0.25">
      <c r="A59" s="33"/>
      <c r="B59" s="63">
        <v>-1</v>
      </c>
      <c r="C59" s="12" t="s">
        <v>410</v>
      </c>
    </row>
    <row r="60" spans="1:12" ht="39" x14ac:dyDescent="0.25">
      <c r="A60" s="33"/>
      <c r="B60" s="63">
        <v>-2</v>
      </c>
      <c r="C60" s="12" t="s">
        <v>411</v>
      </c>
    </row>
    <row r="61" spans="1:12" x14ac:dyDescent="0.25">
      <c r="A61" s="33"/>
      <c r="B61" s="39"/>
      <c r="C61" s="39"/>
      <c r="D61" s="39"/>
      <c r="E61" s="39"/>
      <c r="F61" s="39"/>
      <c r="G61" s="39"/>
      <c r="H61" s="39"/>
      <c r="I61" s="39"/>
      <c r="J61" s="39"/>
      <c r="K61" s="39"/>
      <c r="L61" s="39"/>
    </row>
    <row r="62" spans="1:12" x14ac:dyDescent="0.25">
      <c r="A62" s="33"/>
      <c r="B62" s="37"/>
      <c r="C62" s="37"/>
      <c r="D62" s="37"/>
      <c r="E62" s="37"/>
      <c r="F62" s="37"/>
      <c r="G62" s="37"/>
      <c r="H62" s="37"/>
      <c r="I62" s="37"/>
      <c r="J62" s="37"/>
      <c r="K62" s="37"/>
      <c r="L62" s="37"/>
    </row>
  </sheetData>
  <mergeCells count="74">
    <mergeCell ref="B45:L45"/>
    <mergeCell ref="B58:L58"/>
    <mergeCell ref="B61:L61"/>
    <mergeCell ref="B62:L62"/>
    <mergeCell ref="A1:A2"/>
    <mergeCell ref="B1:L1"/>
    <mergeCell ref="B2:L2"/>
    <mergeCell ref="B3:L3"/>
    <mergeCell ref="A4:A62"/>
    <mergeCell ref="B16:L16"/>
    <mergeCell ref="B17:L17"/>
    <mergeCell ref="B30:L30"/>
    <mergeCell ref="B31:L31"/>
    <mergeCell ref="B44:L44"/>
    <mergeCell ref="G48:H48"/>
    <mergeCell ref="G49:H49"/>
    <mergeCell ref="G50:H50"/>
    <mergeCell ref="I47:I50"/>
    <mergeCell ref="J47:K50"/>
    <mergeCell ref="L47:L50"/>
    <mergeCell ref="L33:L36"/>
    <mergeCell ref="D46:K46"/>
    <mergeCell ref="B47:B50"/>
    <mergeCell ref="C47:C50"/>
    <mergeCell ref="D47:E47"/>
    <mergeCell ref="D48:E48"/>
    <mergeCell ref="D49:E49"/>
    <mergeCell ref="D50:E50"/>
    <mergeCell ref="F47:F50"/>
    <mergeCell ref="G47:H47"/>
    <mergeCell ref="G33:H33"/>
    <mergeCell ref="G34:H34"/>
    <mergeCell ref="G35:H35"/>
    <mergeCell ref="G36:H36"/>
    <mergeCell ref="I33:I36"/>
    <mergeCell ref="J33:K36"/>
    <mergeCell ref="J19:K22"/>
    <mergeCell ref="L19:L22"/>
    <mergeCell ref="D32:K32"/>
    <mergeCell ref="B33:B36"/>
    <mergeCell ref="C33:C36"/>
    <mergeCell ref="D33:E33"/>
    <mergeCell ref="D34:E34"/>
    <mergeCell ref="D35:E35"/>
    <mergeCell ref="D36:E36"/>
    <mergeCell ref="F33:F36"/>
    <mergeCell ref="F19:F22"/>
    <mergeCell ref="G19:H19"/>
    <mergeCell ref="G20:H20"/>
    <mergeCell ref="G21:H21"/>
    <mergeCell ref="G22:H22"/>
    <mergeCell ref="I19:I22"/>
    <mergeCell ref="B19:B22"/>
    <mergeCell ref="C19:C22"/>
    <mergeCell ref="D19:E19"/>
    <mergeCell ref="D20:E20"/>
    <mergeCell ref="D21:E21"/>
    <mergeCell ref="D22:E22"/>
    <mergeCell ref="G7:H7"/>
    <mergeCell ref="G8:H8"/>
    <mergeCell ref="I5:I8"/>
    <mergeCell ref="J5:K8"/>
    <mergeCell ref="L5:L8"/>
    <mergeCell ref="D18:K18"/>
    <mergeCell ref="D4:K4"/>
    <mergeCell ref="B5:B8"/>
    <mergeCell ref="C5:C8"/>
    <mergeCell ref="D5:E5"/>
    <mergeCell ref="D6:E6"/>
    <mergeCell ref="D7:E7"/>
    <mergeCell ref="D8:E8"/>
    <mergeCell ref="F5:F8"/>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11.42578125" customWidth="1"/>
    <col min="5" max="5" width="3.140625" customWidth="1"/>
    <col min="6" max="6" width="2.5703125" customWidth="1"/>
    <col min="7" max="7" width="9.28515625" customWidth="1"/>
    <col min="8" max="8" width="3.140625" customWidth="1"/>
    <col min="9" max="9" width="2.5703125" customWidth="1"/>
    <col min="11" max="11" width="3.140625" customWidth="1"/>
    <col min="12" max="12" width="2.5703125" customWidth="1"/>
    <col min="14" max="14" width="3.140625" customWidth="1"/>
    <col min="15" max="15" width="2.5703125" customWidth="1"/>
  </cols>
  <sheetData>
    <row r="1" spans="1:15" ht="15" customHeight="1" x14ac:dyDescent="0.25">
      <c r="A1" s="8" t="s">
        <v>721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66</v>
      </c>
      <c r="B3" s="32"/>
      <c r="C3" s="32"/>
      <c r="D3" s="32"/>
      <c r="E3" s="32"/>
      <c r="F3" s="32"/>
      <c r="G3" s="32"/>
      <c r="H3" s="32"/>
      <c r="I3" s="32"/>
      <c r="J3" s="32"/>
      <c r="K3" s="32"/>
      <c r="L3" s="32"/>
      <c r="M3" s="32"/>
      <c r="N3" s="32"/>
      <c r="O3" s="32"/>
    </row>
    <row r="4" spans="1:15" x14ac:dyDescent="0.25">
      <c r="A4" s="4" t="s">
        <v>412</v>
      </c>
      <c r="B4" s="32"/>
      <c r="C4" s="32"/>
      <c r="D4" s="32"/>
      <c r="E4" s="32"/>
      <c r="F4" s="32"/>
      <c r="G4" s="32"/>
      <c r="H4" s="32"/>
      <c r="I4" s="32"/>
      <c r="J4" s="32"/>
      <c r="K4" s="32"/>
      <c r="L4" s="32"/>
      <c r="M4" s="32"/>
      <c r="N4" s="32"/>
      <c r="O4" s="32"/>
    </row>
    <row r="5" spans="1:15" x14ac:dyDescent="0.25">
      <c r="A5" s="33" t="s">
        <v>722</v>
      </c>
      <c r="B5" s="28"/>
      <c r="C5" s="29"/>
      <c r="D5" s="29" t="s">
        <v>419</v>
      </c>
      <c r="E5" s="29"/>
      <c r="F5" s="29"/>
      <c r="G5" s="29"/>
      <c r="H5" s="29"/>
      <c r="I5" s="29"/>
      <c r="J5" s="29" t="s">
        <v>167</v>
      </c>
      <c r="K5" s="29"/>
      <c r="L5" s="29"/>
      <c r="M5" s="29"/>
      <c r="N5" s="29"/>
      <c r="O5" s="29"/>
    </row>
    <row r="6" spans="1:15" x14ac:dyDescent="0.25">
      <c r="A6" s="33"/>
      <c r="B6" s="28"/>
      <c r="C6" s="29"/>
      <c r="D6" s="29" t="s">
        <v>420</v>
      </c>
      <c r="E6" s="29"/>
      <c r="F6" s="29"/>
      <c r="G6" s="29"/>
      <c r="H6" s="29"/>
      <c r="I6" s="29"/>
      <c r="J6" s="29" t="s">
        <v>422</v>
      </c>
      <c r="K6" s="29"/>
      <c r="L6" s="29"/>
      <c r="M6" s="29"/>
      <c r="N6" s="29"/>
      <c r="O6" s="29"/>
    </row>
    <row r="7" spans="1:15" ht="15.75" thickBot="1" x14ac:dyDescent="0.3">
      <c r="A7" s="33"/>
      <c r="B7" s="28"/>
      <c r="C7" s="29"/>
      <c r="D7" s="30" t="s">
        <v>421</v>
      </c>
      <c r="E7" s="30"/>
      <c r="F7" s="30"/>
      <c r="G7" s="30"/>
      <c r="H7" s="30"/>
      <c r="I7" s="29"/>
      <c r="J7" s="30" t="s">
        <v>423</v>
      </c>
      <c r="K7" s="30"/>
      <c r="L7" s="30"/>
      <c r="M7" s="30"/>
      <c r="N7" s="30"/>
      <c r="O7" s="29"/>
    </row>
    <row r="8" spans="1:15" x14ac:dyDescent="0.25">
      <c r="A8" s="33"/>
      <c r="B8" s="51"/>
      <c r="C8" s="29"/>
      <c r="D8" s="52" t="s">
        <v>424</v>
      </c>
      <c r="E8" s="52"/>
      <c r="F8" s="52"/>
      <c r="G8" s="52"/>
      <c r="H8" s="52"/>
      <c r="I8" s="29"/>
      <c r="J8" s="52" t="s">
        <v>424</v>
      </c>
      <c r="K8" s="52"/>
      <c r="L8" s="52"/>
      <c r="M8" s="52"/>
      <c r="N8" s="52"/>
      <c r="O8" s="29"/>
    </row>
    <row r="9" spans="1:15" x14ac:dyDescent="0.25">
      <c r="A9" s="33"/>
      <c r="B9" s="51"/>
      <c r="C9" s="29"/>
      <c r="D9" s="29" t="s">
        <v>425</v>
      </c>
      <c r="E9" s="29"/>
      <c r="F9" s="29"/>
      <c r="G9" s="29"/>
      <c r="H9" s="29"/>
      <c r="I9" s="29"/>
      <c r="J9" s="29" t="s">
        <v>425</v>
      </c>
      <c r="K9" s="29"/>
      <c r="L9" s="29"/>
      <c r="M9" s="29"/>
      <c r="N9" s="29"/>
      <c r="O9" s="29"/>
    </row>
    <row r="10" spans="1:15" ht="15.75" thickBot="1" x14ac:dyDescent="0.3">
      <c r="A10" s="33"/>
      <c r="B10" s="51"/>
      <c r="C10" s="29"/>
      <c r="D10" s="30" t="s">
        <v>301</v>
      </c>
      <c r="E10" s="30"/>
      <c r="F10" s="30"/>
      <c r="G10" s="30"/>
      <c r="H10" s="30"/>
      <c r="I10" s="29"/>
      <c r="J10" s="30" t="s">
        <v>301</v>
      </c>
      <c r="K10" s="30"/>
      <c r="L10" s="30"/>
      <c r="M10" s="30"/>
      <c r="N10" s="30"/>
      <c r="O10" s="29"/>
    </row>
    <row r="11" spans="1:15" ht="15.75" thickBot="1" x14ac:dyDescent="0.3">
      <c r="A11" s="33"/>
      <c r="B11" s="45"/>
      <c r="C11" s="13"/>
      <c r="D11" s="66">
        <v>2015</v>
      </c>
      <c r="E11" s="66"/>
      <c r="F11" s="13"/>
      <c r="G11" s="66">
        <v>2014</v>
      </c>
      <c r="H11" s="66"/>
      <c r="I11" s="13"/>
      <c r="J11" s="66">
        <v>2015</v>
      </c>
      <c r="K11" s="66"/>
      <c r="L11" s="13"/>
      <c r="M11" s="66">
        <v>2014</v>
      </c>
      <c r="N11" s="66"/>
      <c r="O11" s="13"/>
    </row>
    <row r="12" spans="1:15" x14ac:dyDescent="0.25">
      <c r="A12" s="33"/>
      <c r="B12" s="15" t="s">
        <v>426</v>
      </c>
      <c r="C12" s="17"/>
      <c r="D12" s="17"/>
      <c r="E12" s="19" t="s">
        <v>427</v>
      </c>
      <c r="F12" s="17" t="s">
        <v>267</v>
      </c>
      <c r="G12" s="17"/>
      <c r="H12" s="19" t="s">
        <v>428</v>
      </c>
      <c r="I12" s="17" t="s">
        <v>267</v>
      </c>
      <c r="J12" s="17"/>
      <c r="K12" s="19" t="s">
        <v>429</v>
      </c>
      <c r="L12" s="17" t="s">
        <v>267</v>
      </c>
      <c r="M12" s="17"/>
      <c r="N12" s="19" t="s">
        <v>430</v>
      </c>
      <c r="O12" s="17" t="s">
        <v>267</v>
      </c>
    </row>
    <row r="13" spans="1:15" x14ac:dyDescent="0.25">
      <c r="A13" s="33"/>
      <c r="B13" s="20" t="s">
        <v>431</v>
      </c>
      <c r="C13" s="22"/>
      <c r="D13" s="22"/>
      <c r="E13" s="23" t="s">
        <v>432</v>
      </c>
      <c r="F13" s="22" t="s">
        <v>267</v>
      </c>
      <c r="G13" s="22"/>
      <c r="H13" s="23" t="s">
        <v>433</v>
      </c>
      <c r="I13" s="22" t="s">
        <v>267</v>
      </c>
      <c r="J13" s="22"/>
      <c r="K13" s="23" t="s">
        <v>434</v>
      </c>
      <c r="L13" s="22" t="s">
        <v>267</v>
      </c>
      <c r="M13" s="22"/>
      <c r="N13" s="23" t="s">
        <v>435</v>
      </c>
      <c r="O13" s="22" t="s">
        <v>267</v>
      </c>
    </row>
    <row r="14" spans="1:15" x14ac:dyDescent="0.25">
      <c r="A14" s="33"/>
      <c r="B14" s="34"/>
      <c r="C14" s="34"/>
      <c r="D14" s="34"/>
      <c r="E14" s="34"/>
      <c r="F14" s="34"/>
      <c r="G14" s="34"/>
      <c r="H14" s="34"/>
      <c r="I14" s="34"/>
      <c r="J14" s="34"/>
      <c r="K14" s="34"/>
      <c r="L14" s="34"/>
      <c r="M14" s="34"/>
      <c r="N14" s="34"/>
      <c r="O14" s="34"/>
    </row>
    <row r="15" spans="1:15" x14ac:dyDescent="0.25">
      <c r="A15" s="33"/>
      <c r="B15" s="36" t="s">
        <v>126</v>
      </c>
      <c r="C15" s="36"/>
      <c r="D15" s="36"/>
      <c r="E15" s="36"/>
      <c r="F15" s="36"/>
      <c r="G15" s="36"/>
      <c r="H15" s="36"/>
      <c r="I15" s="36"/>
      <c r="J15" s="36"/>
      <c r="K15" s="36"/>
      <c r="L15" s="36"/>
      <c r="M15" s="36"/>
      <c r="N15" s="36"/>
      <c r="O15" s="36"/>
    </row>
    <row r="16" spans="1:15" x14ac:dyDescent="0.25">
      <c r="A16" s="33"/>
      <c r="B16" s="28"/>
      <c r="C16" s="29"/>
      <c r="D16" s="29" t="s">
        <v>419</v>
      </c>
      <c r="E16" s="29"/>
      <c r="F16" s="29"/>
      <c r="G16" s="29"/>
      <c r="H16" s="29"/>
      <c r="I16" s="29"/>
      <c r="J16" s="29" t="s">
        <v>167</v>
      </c>
      <c r="K16" s="29"/>
      <c r="L16" s="29"/>
      <c r="M16" s="29"/>
      <c r="N16" s="29"/>
      <c r="O16" s="29"/>
    </row>
    <row r="17" spans="1:15" x14ac:dyDescent="0.25">
      <c r="A17" s="33"/>
      <c r="B17" s="28"/>
      <c r="C17" s="29"/>
      <c r="D17" s="29" t="s">
        <v>420</v>
      </c>
      <c r="E17" s="29"/>
      <c r="F17" s="29"/>
      <c r="G17" s="29"/>
      <c r="H17" s="29"/>
      <c r="I17" s="29"/>
      <c r="J17" s="29" t="s">
        <v>422</v>
      </c>
      <c r="K17" s="29"/>
      <c r="L17" s="29"/>
      <c r="M17" s="29"/>
      <c r="N17" s="29"/>
      <c r="O17" s="29"/>
    </row>
    <row r="18" spans="1:15" ht="15.75" thickBot="1" x14ac:dyDescent="0.3">
      <c r="A18" s="33"/>
      <c r="B18" s="28"/>
      <c r="C18" s="29"/>
      <c r="D18" s="30" t="s">
        <v>421</v>
      </c>
      <c r="E18" s="30"/>
      <c r="F18" s="30"/>
      <c r="G18" s="30"/>
      <c r="H18" s="30"/>
      <c r="I18" s="29"/>
      <c r="J18" s="30" t="s">
        <v>423</v>
      </c>
      <c r="K18" s="30"/>
      <c r="L18" s="30"/>
      <c r="M18" s="30"/>
      <c r="N18" s="30"/>
      <c r="O18" s="29"/>
    </row>
    <row r="19" spans="1:15" x14ac:dyDescent="0.25">
      <c r="A19" s="33"/>
      <c r="B19" s="51"/>
      <c r="C19" s="29"/>
      <c r="D19" s="52" t="s">
        <v>436</v>
      </c>
      <c r="E19" s="52"/>
      <c r="F19" s="52"/>
      <c r="G19" s="52"/>
      <c r="H19" s="52"/>
      <c r="I19" s="29"/>
      <c r="J19" s="52" t="s">
        <v>436</v>
      </c>
      <c r="K19" s="52"/>
      <c r="L19" s="52"/>
      <c r="M19" s="52"/>
      <c r="N19" s="52"/>
      <c r="O19" s="29"/>
    </row>
    <row r="20" spans="1:15" x14ac:dyDescent="0.25">
      <c r="A20" s="33"/>
      <c r="B20" s="51"/>
      <c r="C20" s="29"/>
      <c r="D20" s="29" t="s">
        <v>425</v>
      </c>
      <c r="E20" s="29"/>
      <c r="F20" s="29"/>
      <c r="G20" s="29"/>
      <c r="H20" s="29"/>
      <c r="I20" s="29"/>
      <c r="J20" s="29" t="s">
        <v>425</v>
      </c>
      <c r="K20" s="29"/>
      <c r="L20" s="29"/>
      <c r="M20" s="29"/>
      <c r="N20" s="29"/>
      <c r="O20" s="29"/>
    </row>
    <row r="21" spans="1:15" ht="15.75" thickBot="1" x14ac:dyDescent="0.3">
      <c r="A21" s="33"/>
      <c r="B21" s="51"/>
      <c r="C21" s="29"/>
      <c r="D21" s="30" t="s">
        <v>301</v>
      </c>
      <c r="E21" s="30"/>
      <c r="F21" s="30"/>
      <c r="G21" s="30"/>
      <c r="H21" s="30"/>
      <c r="I21" s="29"/>
      <c r="J21" s="30" t="s">
        <v>301</v>
      </c>
      <c r="K21" s="30"/>
      <c r="L21" s="30"/>
      <c r="M21" s="30"/>
      <c r="N21" s="30"/>
      <c r="O21" s="29"/>
    </row>
    <row r="22" spans="1:15" ht="15.75" thickBot="1" x14ac:dyDescent="0.3">
      <c r="A22" s="33"/>
      <c r="B22" s="45"/>
      <c r="C22" s="13"/>
      <c r="D22" s="66">
        <v>2015</v>
      </c>
      <c r="E22" s="66"/>
      <c r="F22" s="13"/>
      <c r="G22" s="66">
        <v>2014</v>
      </c>
      <c r="H22" s="66"/>
      <c r="I22" s="13"/>
      <c r="J22" s="66">
        <v>2015</v>
      </c>
      <c r="K22" s="66"/>
      <c r="L22" s="13"/>
      <c r="M22" s="66">
        <v>2014</v>
      </c>
      <c r="N22" s="66"/>
      <c r="O22" s="13"/>
    </row>
    <row r="23" spans="1:15" x14ac:dyDescent="0.25">
      <c r="A23" s="33"/>
      <c r="B23" s="15" t="s">
        <v>426</v>
      </c>
      <c r="C23" s="17"/>
      <c r="D23" s="17"/>
      <c r="E23" s="19" t="s">
        <v>437</v>
      </c>
      <c r="F23" s="17" t="s">
        <v>267</v>
      </c>
      <c r="G23" s="17"/>
      <c r="H23" s="19" t="s">
        <v>438</v>
      </c>
      <c r="I23" s="17" t="s">
        <v>267</v>
      </c>
      <c r="J23" s="17"/>
      <c r="K23" s="19" t="s">
        <v>432</v>
      </c>
      <c r="L23" s="17" t="s">
        <v>267</v>
      </c>
      <c r="M23" s="17"/>
      <c r="N23" s="19" t="s">
        <v>430</v>
      </c>
      <c r="O23" s="17" t="s">
        <v>267</v>
      </c>
    </row>
    <row r="24" spans="1:15" x14ac:dyDescent="0.25">
      <c r="A24" s="33"/>
      <c r="B24" s="20" t="s">
        <v>431</v>
      </c>
      <c r="C24" s="22"/>
      <c r="D24" s="22"/>
      <c r="E24" s="23" t="s">
        <v>439</v>
      </c>
      <c r="F24" s="22" t="s">
        <v>267</v>
      </c>
      <c r="G24" s="22"/>
      <c r="H24" s="23" t="s">
        <v>440</v>
      </c>
      <c r="I24" s="22" t="s">
        <v>267</v>
      </c>
      <c r="J24" s="22"/>
      <c r="K24" s="23" t="s">
        <v>433</v>
      </c>
      <c r="L24" s="22" t="s">
        <v>267</v>
      </c>
      <c r="M24" s="22"/>
      <c r="N24" s="23" t="s">
        <v>433</v>
      </c>
      <c r="O24" s="22" t="s">
        <v>267</v>
      </c>
    </row>
    <row r="25" spans="1:15" x14ac:dyDescent="0.25">
      <c r="A25" s="33"/>
      <c r="B25" s="15" t="s">
        <v>441</v>
      </c>
      <c r="C25" s="17"/>
      <c r="D25" s="17"/>
      <c r="E25" s="19" t="s">
        <v>432</v>
      </c>
      <c r="F25" s="17" t="s">
        <v>267</v>
      </c>
      <c r="G25" s="17"/>
      <c r="H25" s="19" t="s">
        <v>442</v>
      </c>
      <c r="I25" s="17" t="s">
        <v>267</v>
      </c>
      <c r="J25" s="17"/>
      <c r="K25" s="19" t="s">
        <v>434</v>
      </c>
      <c r="L25" s="17" t="s">
        <v>267</v>
      </c>
      <c r="M25" s="17"/>
      <c r="N25" s="19" t="s">
        <v>435</v>
      </c>
      <c r="O25" s="17" t="s">
        <v>267</v>
      </c>
    </row>
    <row r="26" spans="1:15" x14ac:dyDescent="0.25">
      <c r="A26" s="33"/>
      <c r="B26" s="39"/>
      <c r="C26" s="39"/>
      <c r="D26" s="39"/>
      <c r="E26" s="39"/>
      <c r="F26" s="39"/>
      <c r="G26" s="39"/>
      <c r="H26" s="39"/>
      <c r="I26" s="39"/>
      <c r="J26" s="39"/>
      <c r="K26" s="39"/>
      <c r="L26" s="39"/>
      <c r="M26" s="39"/>
      <c r="N26" s="39"/>
      <c r="O26" s="39"/>
    </row>
    <row r="27" spans="1:15" x14ac:dyDescent="0.25">
      <c r="A27" s="33"/>
      <c r="B27" s="37"/>
      <c r="C27" s="37"/>
      <c r="D27" s="37"/>
      <c r="E27" s="37"/>
      <c r="F27" s="37"/>
      <c r="G27" s="37"/>
      <c r="H27" s="37"/>
      <c r="I27" s="37"/>
      <c r="J27" s="37"/>
      <c r="K27" s="37"/>
      <c r="L27" s="37"/>
      <c r="M27" s="37"/>
      <c r="N27" s="37"/>
      <c r="O27" s="37"/>
    </row>
    <row r="28" spans="1:15" x14ac:dyDescent="0.25">
      <c r="A28" s="3" t="s">
        <v>723</v>
      </c>
      <c r="B28" s="32"/>
      <c r="C28" s="32"/>
      <c r="D28" s="32"/>
      <c r="E28" s="32"/>
      <c r="F28" s="32"/>
      <c r="G28" s="32"/>
      <c r="H28" s="32"/>
      <c r="I28" s="32"/>
      <c r="J28" s="32"/>
      <c r="K28" s="32"/>
      <c r="L28" s="32"/>
      <c r="M28" s="32"/>
      <c r="N28" s="32"/>
      <c r="O28" s="32"/>
    </row>
    <row r="29" spans="1:15" x14ac:dyDescent="0.25">
      <c r="A29" s="4" t="s">
        <v>412</v>
      </c>
      <c r="B29" s="32"/>
      <c r="C29" s="32"/>
      <c r="D29" s="32"/>
      <c r="E29" s="32"/>
      <c r="F29" s="32"/>
      <c r="G29" s="32"/>
      <c r="H29" s="32"/>
      <c r="I29" s="32"/>
      <c r="J29" s="32"/>
      <c r="K29" s="32"/>
      <c r="L29" s="32"/>
      <c r="M29" s="32"/>
      <c r="N29" s="32"/>
      <c r="O29" s="32"/>
    </row>
    <row r="30" spans="1:15" ht="19.5" customHeight="1" x14ac:dyDescent="0.25">
      <c r="A30" s="33" t="s">
        <v>722</v>
      </c>
      <c r="B30" s="28"/>
      <c r="C30" s="29"/>
      <c r="D30" s="29" t="s">
        <v>127</v>
      </c>
      <c r="E30" s="29"/>
      <c r="F30" s="29"/>
      <c r="G30" s="29" t="s">
        <v>128</v>
      </c>
      <c r="H30" s="29"/>
      <c r="I30" s="29"/>
    </row>
    <row r="31" spans="1:15" ht="15.75" thickBot="1" x14ac:dyDescent="0.3">
      <c r="A31" s="33"/>
      <c r="B31" s="28"/>
      <c r="C31" s="29"/>
      <c r="D31" s="30">
        <v>2015</v>
      </c>
      <c r="E31" s="30"/>
      <c r="F31" s="29"/>
      <c r="G31" s="30">
        <v>2014</v>
      </c>
      <c r="H31" s="30"/>
      <c r="I31" s="29"/>
    </row>
    <row r="32" spans="1:15" x14ac:dyDescent="0.25">
      <c r="A32" s="33"/>
      <c r="B32" s="15" t="s">
        <v>426</v>
      </c>
      <c r="C32" s="17"/>
      <c r="D32" s="17"/>
      <c r="E32" s="19" t="s">
        <v>430</v>
      </c>
      <c r="F32" s="17" t="s">
        <v>267</v>
      </c>
      <c r="G32" s="17"/>
      <c r="H32" s="19" t="s">
        <v>440</v>
      </c>
      <c r="I32" s="17" t="s">
        <v>267</v>
      </c>
    </row>
    <row r="33" spans="1:15" x14ac:dyDescent="0.25">
      <c r="A33" s="33"/>
      <c r="B33" s="20" t="s">
        <v>431</v>
      </c>
      <c r="C33" s="22"/>
      <c r="D33" s="22"/>
      <c r="E33" s="23" t="s">
        <v>430</v>
      </c>
      <c r="F33" s="22" t="s">
        <v>267</v>
      </c>
      <c r="G33" s="22"/>
      <c r="H33" s="23" t="s">
        <v>429</v>
      </c>
      <c r="I33" s="22" t="s">
        <v>267</v>
      </c>
    </row>
    <row r="34" spans="1:15" x14ac:dyDescent="0.25">
      <c r="A34" s="33"/>
      <c r="B34" s="15" t="s">
        <v>441</v>
      </c>
      <c r="C34" s="17"/>
      <c r="D34" s="17"/>
      <c r="E34" s="19" t="s">
        <v>432</v>
      </c>
      <c r="F34" s="17" t="s">
        <v>267</v>
      </c>
      <c r="G34" s="17"/>
      <c r="H34" s="19" t="s">
        <v>442</v>
      </c>
      <c r="I34" s="17" t="s">
        <v>267</v>
      </c>
    </row>
    <row r="35" spans="1:15" x14ac:dyDescent="0.25">
      <c r="A35" s="33"/>
      <c r="B35" s="39"/>
      <c r="C35" s="39"/>
      <c r="D35" s="39"/>
      <c r="E35" s="39"/>
      <c r="F35" s="39"/>
      <c r="G35" s="39"/>
      <c r="H35" s="39"/>
      <c r="I35" s="39"/>
      <c r="J35" s="39"/>
      <c r="K35" s="39"/>
      <c r="L35" s="39"/>
      <c r="M35" s="39"/>
      <c r="N35" s="39"/>
      <c r="O35" s="39"/>
    </row>
    <row r="36" spans="1:15" x14ac:dyDescent="0.25">
      <c r="A36" s="33"/>
      <c r="B36" s="37"/>
      <c r="C36" s="37"/>
      <c r="D36" s="37"/>
      <c r="E36" s="37"/>
      <c r="F36" s="37"/>
      <c r="G36" s="37"/>
      <c r="H36" s="37"/>
      <c r="I36" s="37"/>
      <c r="J36" s="37"/>
      <c r="K36" s="37"/>
      <c r="L36" s="37"/>
      <c r="M36" s="37"/>
      <c r="N36" s="37"/>
      <c r="O36" s="37"/>
    </row>
  </sheetData>
  <mergeCells count="71">
    <mergeCell ref="B27:O27"/>
    <mergeCell ref="B28:O28"/>
    <mergeCell ref="B29:O29"/>
    <mergeCell ref="A30:A36"/>
    <mergeCell ref="B35:O35"/>
    <mergeCell ref="B36:O36"/>
    <mergeCell ref="I30:I31"/>
    <mergeCell ref="A1:A2"/>
    <mergeCell ref="B1:O1"/>
    <mergeCell ref="B2:O2"/>
    <mergeCell ref="B3:O3"/>
    <mergeCell ref="B4:O4"/>
    <mergeCell ref="A5:A27"/>
    <mergeCell ref="B14:O14"/>
    <mergeCell ref="B15:O15"/>
    <mergeCell ref="B26:O26"/>
    <mergeCell ref="B30:B31"/>
    <mergeCell ref="C30:C31"/>
    <mergeCell ref="D30:E30"/>
    <mergeCell ref="D31:E31"/>
    <mergeCell ref="F30:F31"/>
    <mergeCell ref="G30:H30"/>
    <mergeCell ref="G31:H31"/>
    <mergeCell ref="J19:N19"/>
    <mergeCell ref="J20:N20"/>
    <mergeCell ref="J21:N21"/>
    <mergeCell ref="O19:O21"/>
    <mergeCell ref="D22:E22"/>
    <mergeCell ref="G22:H22"/>
    <mergeCell ref="J22:K22"/>
    <mergeCell ref="M22:N22"/>
    <mergeCell ref="J16:N16"/>
    <mergeCell ref="J17:N17"/>
    <mergeCell ref="J18:N18"/>
    <mergeCell ref="O16:O18"/>
    <mergeCell ref="B19:B21"/>
    <mergeCell ref="C19:C21"/>
    <mergeCell ref="D19:H19"/>
    <mergeCell ref="D20:H20"/>
    <mergeCell ref="D21:H21"/>
    <mergeCell ref="I19:I21"/>
    <mergeCell ref="B16:B18"/>
    <mergeCell ref="C16:C18"/>
    <mergeCell ref="D16:H16"/>
    <mergeCell ref="D17:H17"/>
    <mergeCell ref="D18:H18"/>
    <mergeCell ref="I16:I18"/>
    <mergeCell ref="J8:N8"/>
    <mergeCell ref="J9:N9"/>
    <mergeCell ref="J10:N10"/>
    <mergeCell ref="O8:O10"/>
    <mergeCell ref="D11:E11"/>
    <mergeCell ref="G11:H11"/>
    <mergeCell ref="J11:K11"/>
    <mergeCell ref="M11:N11"/>
    <mergeCell ref="J5:N5"/>
    <mergeCell ref="J6:N6"/>
    <mergeCell ref="J7:N7"/>
    <mergeCell ref="O5:O7"/>
    <mergeCell ref="B8:B10"/>
    <mergeCell ref="C8:C10"/>
    <mergeCell ref="D8:H8"/>
    <mergeCell ref="D9:H9"/>
    <mergeCell ref="D10:H10"/>
    <mergeCell ref="I8:I10"/>
    <mergeCell ref="B5:B7"/>
    <mergeCell ref="C5:C7"/>
    <mergeCell ref="D5:H5"/>
    <mergeCell ref="D6:H6"/>
    <mergeCell ref="D7:H7"/>
    <mergeCell ref="I5: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showGridLines="0" workbookViewId="0"/>
  </sheetViews>
  <sheetFormatPr defaultRowHeight="15" x14ac:dyDescent="0.25"/>
  <cols>
    <col min="1" max="1" width="36.5703125" bestFit="1" customWidth="1"/>
    <col min="2" max="2" width="36.140625" bestFit="1" customWidth="1"/>
    <col min="3" max="3" width="36.5703125" bestFit="1" customWidth="1"/>
    <col min="4" max="4" width="1.85546875" bestFit="1" customWidth="1"/>
    <col min="5" max="5" width="8.28515625" bestFit="1" customWidth="1"/>
    <col min="6" max="6" width="0.7109375" bestFit="1" customWidth="1"/>
    <col min="7" max="7" width="2.28515625" customWidth="1"/>
    <col min="8" max="8" width="10.140625" customWidth="1"/>
    <col min="9" max="9" width="0.7109375" bestFit="1" customWidth="1"/>
    <col min="10" max="10" width="2.42578125" customWidth="1"/>
    <col min="11" max="11" width="9.140625" customWidth="1"/>
    <col min="13" max="13" width="1.85546875" customWidth="1"/>
    <col min="14" max="14" width="6.5703125" customWidth="1"/>
    <col min="16" max="16" width="1.85546875" bestFit="1" customWidth="1"/>
    <col min="17" max="17" width="7.85546875" bestFit="1" customWidth="1"/>
    <col min="19" max="19" width="2.85546875" customWidth="1"/>
    <col min="20" max="20" width="10.140625" customWidth="1"/>
    <col min="21" max="21" width="1.5703125" bestFit="1" customWidth="1"/>
    <col min="22" max="22" width="2.28515625" customWidth="1"/>
    <col min="23" max="23" width="9.5703125" customWidth="1"/>
  </cols>
  <sheetData>
    <row r="1" spans="1:24" ht="15" customHeight="1" x14ac:dyDescent="0.25">
      <c r="A1" s="8" t="s">
        <v>724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453</v>
      </c>
      <c r="B3" s="32"/>
      <c r="C3" s="32"/>
      <c r="D3" s="32"/>
      <c r="E3" s="32"/>
      <c r="F3" s="32"/>
      <c r="G3" s="32"/>
      <c r="H3" s="32"/>
      <c r="I3" s="32"/>
      <c r="J3" s="32"/>
      <c r="K3" s="32"/>
      <c r="L3" s="32"/>
      <c r="M3" s="32"/>
      <c r="N3" s="32"/>
      <c r="O3" s="32"/>
      <c r="P3" s="32"/>
      <c r="Q3" s="32"/>
      <c r="R3" s="32"/>
      <c r="S3" s="32"/>
      <c r="T3" s="32"/>
      <c r="U3" s="32"/>
      <c r="V3" s="32"/>
      <c r="W3" s="32"/>
      <c r="X3" s="32"/>
    </row>
    <row r="4" spans="1:24" ht="15.75" thickBot="1" x14ac:dyDescent="0.3">
      <c r="A4" s="33" t="s">
        <v>725</v>
      </c>
      <c r="B4" s="11"/>
      <c r="C4" s="13"/>
      <c r="D4" s="30" t="s">
        <v>462</v>
      </c>
      <c r="E4" s="30"/>
      <c r="F4" s="30"/>
      <c r="G4" s="30"/>
      <c r="H4" s="30"/>
      <c r="I4" s="30"/>
      <c r="J4" s="30"/>
      <c r="K4" s="30"/>
      <c r="L4" s="30"/>
      <c r="M4" s="30"/>
      <c r="N4" s="30"/>
      <c r="O4" s="30"/>
      <c r="P4" s="30"/>
      <c r="Q4" s="30"/>
      <c r="R4" s="13"/>
      <c r="S4" s="51"/>
      <c r="T4" s="51"/>
      <c r="U4" s="13"/>
      <c r="V4" s="51"/>
      <c r="W4" s="51"/>
      <c r="X4" s="13"/>
    </row>
    <row r="5" spans="1:24" x14ac:dyDescent="0.25">
      <c r="A5" s="33"/>
      <c r="B5" s="51"/>
      <c r="C5" s="29"/>
      <c r="D5" s="52" t="s">
        <v>173</v>
      </c>
      <c r="E5" s="52"/>
      <c r="F5" s="52"/>
      <c r="G5" s="52" t="s">
        <v>174</v>
      </c>
      <c r="H5" s="52"/>
      <c r="I5" s="52"/>
      <c r="J5" s="52" t="s">
        <v>176</v>
      </c>
      <c r="K5" s="52"/>
      <c r="L5" s="52"/>
      <c r="M5" s="52" t="s">
        <v>464</v>
      </c>
      <c r="N5" s="52"/>
      <c r="O5" s="52"/>
      <c r="P5" s="52" t="s">
        <v>382</v>
      </c>
      <c r="Q5" s="52"/>
      <c r="R5" s="29"/>
      <c r="S5" s="29" t="s">
        <v>466</v>
      </c>
      <c r="T5" s="29"/>
      <c r="U5" s="29"/>
      <c r="V5" s="29" t="s">
        <v>179</v>
      </c>
      <c r="W5" s="29"/>
      <c r="X5" s="29"/>
    </row>
    <row r="6" spans="1:24" x14ac:dyDescent="0.25">
      <c r="A6" s="33"/>
      <c r="B6" s="51"/>
      <c r="C6" s="29"/>
      <c r="D6" s="29"/>
      <c r="E6" s="29"/>
      <c r="F6" s="29"/>
      <c r="G6" s="29" t="s">
        <v>175</v>
      </c>
      <c r="H6" s="29"/>
      <c r="I6" s="29"/>
      <c r="J6" s="29" t="s">
        <v>463</v>
      </c>
      <c r="K6" s="29"/>
      <c r="L6" s="29"/>
      <c r="M6" s="29" t="s">
        <v>465</v>
      </c>
      <c r="N6" s="29"/>
      <c r="O6" s="29"/>
      <c r="P6" s="29"/>
      <c r="Q6" s="29"/>
      <c r="R6" s="29"/>
      <c r="S6" s="29" t="s">
        <v>467</v>
      </c>
      <c r="T6" s="29"/>
      <c r="U6" s="29"/>
      <c r="V6" s="29"/>
      <c r="W6" s="29"/>
      <c r="X6" s="29"/>
    </row>
    <row r="7" spans="1:24" ht="15.75" thickBot="1" x14ac:dyDescent="0.3">
      <c r="A7" s="33"/>
      <c r="B7" s="51"/>
      <c r="C7" s="29"/>
      <c r="D7" s="30"/>
      <c r="E7" s="30"/>
      <c r="F7" s="29"/>
      <c r="G7" s="44"/>
      <c r="H7" s="44"/>
      <c r="I7" s="29"/>
      <c r="J7" s="30" t="s">
        <v>178</v>
      </c>
      <c r="K7" s="30"/>
      <c r="L7" s="29"/>
      <c r="M7" s="30" t="s">
        <v>175</v>
      </c>
      <c r="N7" s="30"/>
      <c r="O7" s="29"/>
      <c r="P7" s="30"/>
      <c r="Q7" s="30"/>
      <c r="R7" s="29"/>
      <c r="S7" s="44"/>
      <c r="T7" s="44"/>
      <c r="U7" s="29"/>
      <c r="V7" s="30"/>
      <c r="W7" s="30"/>
      <c r="X7" s="29"/>
    </row>
    <row r="8" spans="1:24" x14ac:dyDescent="0.25">
      <c r="A8" s="33"/>
      <c r="B8" s="70" t="s">
        <v>468</v>
      </c>
      <c r="C8" s="17"/>
      <c r="D8" s="17"/>
      <c r="E8" s="46"/>
      <c r="F8" s="17"/>
      <c r="G8" s="17"/>
      <c r="H8" s="46"/>
      <c r="I8" s="17"/>
      <c r="J8" s="17"/>
      <c r="K8" s="46"/>
      <c r="L8" s="17"/>
      <c r="M8" s="17"/>
      <c r="N8" s="46"/>
      <c r="O8" s="17"/>
      <c r="P8" s="17"/>
      <c r="Q8" s="46"/>
      <c r="R8" s="17"/>
      <c r="S8" s="17"/>
      <c r="T8" s="46"/>
      <c r="U8" s="17"/>
      <c r="V8" s="17"/>
      <c r="W8" s="46"/>
      <c r="X8" s="17"/>
    </row>
    <row r="9" spans="1:24" x14ac:dyDescent="0.25">
      <c r="A9" s="33"/>
      <c r="B9" s="71" t="s">
        <v>66</v>
      </c>
      <c r="C9" s="22"/>
      <c r="D9" s="22" t="s">
        <v>130</v>
      </c>
      <c r="E9" s="64">
        <v>454340</v>
      </c>
      <c r="F9" s="22"/>
      <c r="G9" s="22" t="s">
        <v>130</v>
      </c>
      <c r="H9" s="64">
        <v>216805</v>
      </c>
      <c r="I9" s="22"/>
      <c r="J9" s="22" t="s">
        <v>130</v>
      </c>
      <c r="K9" s="64">
        <v>63375</v>
      </c>
      <c r="L9" s="22"/>
      <c r="M9" s="22" t="s">
        <v>130</v>
      </c>
      <c r="N9" s="64">
        <v>53356</v>
      </c>
      <c r="O9" s="22"/>
      <c r="P9" s="22" t="s">
        <v>130</v>
      </c>
      <c r="Q9" s="64">
        <v>787876</v>
      </c>
      <c r="R9" s="22"/>
      <c r="S9" s="22" t="s">
        <v>130</v>
      </c>
      <c r="T9" s="43" t="s">
        <v>185</v>
      </c>
      <c r="U9" s="22"/>
      <c r="V9" s="22" t="s">
        <v>130</v>
      </c>
      <c r="W9" s="64">
        <v>787876</v>
      </c>
      <c r="X9" s="22"/>
    </row>
    <row r="10" spans="1:24" x14ac:dyDescent="0.25">
      <c r="A10" s="33"/>
      <c r="B10" s="72" t="s">
        <v>469</v>
      </c>
      <c r="C10" s="17"/>
      <c r="D10" s="17"/>
      <c r="E10" s="41">
        <v>24844</v>
      </c>
      <c r="F10" s="17"/>
      <c r="G10" s="17"/>
      <c r="H10" s="41">
        <v>46082</v>
      </c>
      <c r="I10" s="17"/>
      <c r="J10" s="17"/>
      <c r="K10" s="41">
        <v>6990</v>
      </c>
      <c r="L10" s="17"/>
      <c r="M10" s="17"/>
      <c r="N10" s="41">
        <v>4610</v>
      </c>
      <c r="O10" s="17"/>
      <c r="P10" s="17"/>
      <c r="Q10" s="41">
        <v>82526</v>
      </c>
      <c r="R10" s="17"/>
      <c r="S10" s="17"/>
      <c r="T10" s="19" t="s">
        <v>470</v>
      </c>
      <c r="U10" s="17" t="s">
        <v>183</v>
      </c>
      <c r="V10" s="17"/>
      <c r="W10" s="41">
        <v>50629</v>
      </c>
      <c r="X10" s="17"/>
    </row>
    <row r="11" spans="1:24" x14ac:dyDescent="0.25">
      <c r="A11" s="33"/>
      <c r="B11" s="71" t="s">
        <v>471</v>
      </c>
      <c r="C11" s="22"/>
      <c r="D11" s="22"/>
      <c r="E11" s="64">
        <v>9026</v>
      </c>
      <c r="F11" s="22"/>
      <c r="G11" s="22"/>
      <c r="H11" s="64">
        <v>5107</v>
      </c>
      <c r="I11" s="22"/>
      <c r="J11" s="22"/>
      <c r="K11" s="64">
        <v>2839</v>
      </c>
      <c r="L11" s="22"/>
      <c r="M11" s="22"/>
      <c r="N11" s="23">
        <v>905</v>
      </c>
      <c r="O11" s="22"/>
      <c r="P11" s="22"/>
      <c r="Q11" s="64">
        <v>17877</v>
      </c>
      <c r="R11" s="22"/>
      <c r="S11" s="22"/>
      <c r="T11" s="64">
        <v>11856</v>
      </c>
      <c r="U11" s="22"/>
      <c r="V11" s="22"/>
      <c r="W11" s="64">
        <v>29733</v>
      </c>
      <c r="X11" s="22"/>
    </row>
    <row r="12" spans="1:24" x14ac:dyDescent="0.25">
      <c r="A12" s="33"/>
      <c r="B12" s="72" t="s">
        <v>472</v>
      </c>
      <c r="C12" s="17"/>
      <c r="D12" s="17"/>
      <c r="E12" s="19">
        <v>627</v>
      </c>
      <c r="F12" s="17"/>
      <c r="G12" s="17"/>
      <c r="H12" s="41">
        <v>12449</v>
      </c>
      <c r="I12" s="17"/>
      <c r="J12" s="17"/>
      <c r="K12" s="19">
        <v>258</v>
      </c>
      <c r="L12" s="17"/>
      <c r="M12" s="17"/>
      <c r="N12" s="19">
        <v>648</v>
      </c>
      <c r="O12" s="17"/>
      <c r="P12" s="17"/>
      <c r="Q12" s="41">
        <v>13982</v>
      </c>
      <c r="R12" s="17"/>
      <c r="S12" s="17"/>
      <c r="T12" s="41">
        <v>12896</v>
      </c>
      <c r="U12" s="17"/>
      <c r="V12" s="17"/>
      <c r="W12" s="41">
        <v>26878</v>
      </c>
      <c r="X12" s="17"/>
    </row>
    <row r="13" spans="1:24" x14ac:dyDescent="0.25">
      <c r="A13" s="33"/>
      <c r="B13" s="73" t="s">
        <v>473</v>
      </c>
      <c r="C13" s="57"/>
      <c r="D13" s="57"/>
      <c r="E13" s="58"/>
      <c r="F13" s="57"/>
      <c r="G13" s="57"/>
      <c r="H13" s="58"/>
      <c r="I13" s="57"/>
      <c r="J13" s="57"/>
      <c r="K13" s="58"/>
      <c r="L13" s="57"/>
      <c r="M13" s="57"/>
      <c r="N13" s="58"/>
      <c r="O13" s="57"/>
      <c r="P13" s="57"/>
      <c r="Q13" s="58"/>
      <c r="R13" s="57"/>
      <c r="S13" s="57"/>
      <c r="T13" s="58"/>
      <c r="U13" s="57"/>
      <c r="V13" s="57"/>
      <c r="W13" s="58"/>
      <c r="X13" s="57"/>
    </row>
    <row r="14" spans="1:24" x14ac:dyDescent="0.25">
      <c r="A14" s="33"/>
      <c r="B14" s="73"/>
      <c r="C14" s="57"/>
      <c r="D14" s="57"/>
      <c r="E14" s="58"/>
      <c r="F14" s="57"/>
      <c r="G14" s="57"/>
      <c r="H14" s="58"/>
      <c r="I14" s="57"/>
      <c r="J14" s="57"/>
      <c r="K14" s="58"/>
      <c r="L14" s="57"/>
      <c r="M14" s="57"/>
      <c r="N14" s="58"/>
      <c r="O14" s="57"/>
      <c r="P14" s="57"/>
      <c r="Q14" s="58"/>
      <c r="R14" s="57"/>
      <c r="S14" s="57"/>
      <c r="T14" s="58"/>
      <c r="U14" s="57"/>
      <c r="V14" s="57"/>
      <c r="W14" s="58"/>
      <c r="X14" s="57"/>
    </row>
    <row r="15" spans="1:24" x14ac:dyDescent="0.25">
      <c r="A15" s="33"/>
      <c r="B15" s="72" t="s">
        <v>66</v>
      </c>
      <c r="C15" s="17"/>
      <c r="D15" s="17" t="s">
        <v>130</v>
      </c>
      <c r="E15" s="41">
        <v>443449</v>
      </c>
      <c r="F15" s="17"/>
      <c r="G15" s="17" t="s">
        <v>130</v>
      </c>
      <c r="H15" s="41">
        <v>215317</v>
      </c>
      <c r="I15" s="17"/>
      <c r="J15" s="17" t="s">
        <v>130</v>
      </c>
      <c r="K15" s="41">
        <v>63601</v>
      </c>
      <c r="L15" s="17"/>
      <c r="M15" s="17" t="s">
        <v>130</v>
      </c>
      <c r="N15" s="41">
        <v>56659</v>
      </c>
      <c r="O15" s="17"/>
      <c r="P15" s="17" t="s">
        <v>130</v>
      </c>
      <c r="Q15" s="41">
        <v>779026</v>
      </c>
      <c r="R15" s="17"/>
      <c r="S15" s="17" t="s">
        <v>130</v>
      </c>
      <c r="T15" s="46" t="s">
        <v>185</v>
      </c>
      <c r="U15" s="17"/>
      <c r="V15" s="17" t="s">
        <v>130</v>
      </c>
      <c r="W15" s="41">
        <v>779026</v>
      </c>
      <c r="X15" s="17"/>
    </row>
    <row r="16" spans="1:24" x14ac:dyDescent="0.25">
      <c r="A16" s="33"/>
      <c r="B16" s="71" t="s">
        <v>469</v>
      </c>
      <c r="C16" s="22"/>
      <c r="D16" s="22"/>
      <c r="E16" s="64">
        <v>19004</v>
      </c>
      <c r="F16" s="22"/>
      <c r="G16" s="22"/>
      <c r="H16" s="64">
        <v>49915</v>
      </c>
      <c r="I16" s="22"/>
      <c r="J16" s="22"/>
      <c r="K16" s="64">
        <v>7388</v>
      </c>
      <c r="L16" s="22"/>
      <c r="M16" s="22"/>
      <c r="N16" s="64">
        <v>1702</v>
      </c>
      <c r="O16" s="22"/>
      <c r="P16" s="22"/>
      <c r="Q16" s="64">
        <v>78009</v>
      </c>
      <c r="R16" s="22"/>
      <c r="S16" s="22"/>
      <c r="T16" s="23" t="s">
        <v>474</v>
      </c>
      <c r="U16" s="22" t="s">
        <v>183</v>
      </c>
      <c r="V16" s="22"/>
      <c r="W16" s="64">
        <v>50268</v>
      </c>
      <c r="X16" s="22"/>
    </row>
    <row r="17" spans="1:24" x14ac:dyDescent="0.25">
      <c r="A17" s="33"/>
      <c r="B17" s="72" t="s">
        <v>471</v>
      </c>
      <c r="C17" s="17"/>
      <c r="D17" s="17"/>
      <c r="E17" s="41">
        <v>9081</v>
      </c>
      <c r="F17" s="17"/>
      <c r="G17" s="17"/>
      <c r="H17" s="41">
        <v>4133</v>
      </c>
      <c r="I17" s="17"/>
      <c r="J17" s="17"/>
      <c r="K17" s="41">
        <v>2833</v>
      </c>
      <c r="L17" s="17"/>
      <c r="M17" s="17"/>
      <c r="N17" s="19">
        <v>767</v>
      </c>
      <c r="O17" s="17"/>
      <c r="P17" s="17"/>
      <c r="Q17" s="41">
        <v>16814</v>
      </c>
      <c r="R17" s="17"/>
      <c r="S17" s="17"/>
      <c r="T17" s="41">
        <v>9020</v>
      </c>
      <c r="U17" s="17"/>
      <c r="V17" s="17"/>
      <c r="W17" s="41">
        <v>25834</v>
      </c>
      <c r="X17" s="17"/>
    </row>
    <row r="18" spans="1:24" x14ac:dyDescent="0.25">
      <c r="A18" s="33"/>
      <c r="B18" s="71" t="s">
        <v>472</v>
      </c>
      <c r="C18" s="22"/>
      <c r="D18" s="22"/>
      <c r="E18" s="23">
        <v>172</v>
      </c>
      <c r="F18" s="22"/>
      <c r="G18" s="22"/>
      <c r="H18" s="64">
        <v>9547</v>
      </c>
      <c r="I18" s="22"/>
      <c r="J18" s="22"/>
      <c r="K18" s="23">
        <v>113</v>
      </c>
      <c r="L18" s="22"/>
      <c r="M18" s="22"/>
      <c r="N18" s="64">
        <v>3957</v>
      </c>
      <c r="O18" s="22"/>
      <c r="P18" s="22"/>
      <c r="Q18" s="64">
        <v>13789</v>
      </c>
      <c r="R18" s="22"/>
      <c r="S18" s="22"/>
      <c r="T18" s="64">
        <v>12208</v>
      </c>
      <c r="U18" s="22"/>
      <c r="V18" s="22"/>
      <c r="W18" s="64">
        <v>25997</v>
      </c>
      <c r="X18" s="22"/>
    </row>
    <row r="19" spans="1:24" x14ac:dyDescent="0.25">
      <c r="A19" s="33"/>
      <c r="B19" s="74" t="s">
        <v>475</v>
      </c>
      <c r="C19" s="75"/>
      <c r="D19" s="75"/>
      <c r="E19" s="76"/>
      <c r="F19" s="75"/>
      <c r="G19" s="75"/>
      <c r="H19" s="76"/>
      <c r="I19" s="75"/>
      <c r="J19" s="75"/>
      <c r="K19" s="76"/>
      <c r="L19" s="75"/>
      <c r="M19" s="75"/>
      <c r="N19" s="76"/>
      <c r="O19" s="75"/>
      <c r="P19" s="75"/>
      <c r="Q19" s="76"/>
      <c r="R19" s="75"/>
      <c r="S19" s="75"/>
      <c r="T19" s="76"/>
      <c r="U19" s="75"/>
      <c r="V19" s="75"/>
      <c r="W19" s="76"/>
      <c r="X19" s="75"/>
    </row>
    <row r="20" spans="1:24" x14ac:dyDescent="0.25">
      <c r="A20" s="33"/>
      <c r="B20" s="74"/>
      <c r="C20" s="75"/>
      <c r="D20" s="75"/>
      <c r="E20" s="76"/>
      <c r="F20" s="75"/>
      <c r="G20" s="75"/>
      <c r="H20" s="76"/>
      <c r="I20" s="75"/>
      <c r="J20" s="75"/>
      <c r="K20" s="76"/>
      <c r="L20" s="75"/>
      <c r="M20" s="75"/>
      <c r="N20" s="76"/>
      <c r="O20" s="75"/>
      <c r="P20" s="75"/>
      <c r="Q20" s="76"/>
      <c r="R20" s="75"/>
      <c r="S20" s="75"/>
      <c r="T20" s="76"/>
      <c r="U20" s="75"/>
      <c r="V20" s="75"/>
      <c r="W20" s="76"/>
      <c r="X20" s="75"/>
    </row>
    <row r="21" spans="1:24" x14ac:dyDescent="0.25">
      <c r="A21" s="33"/>
      <c r="B21" s="71" t="s">
        <v>66</v>
      </c>
      <c r="C21" s="22"/>
      <c r="D21" s="22" t="s">
        <v>130</v>
      </c>
      <c r="E21" s="64">
        <v>949467</v>
      </c>
      <c r="F21" s="22"/>
      <c r="G21" s="22" t="s">
        <v>130</v>
      </c>
      <c r="H21" s="64">
        <v>430402</v>
      </c>
      <c r="I21" s="22"/>
      <c r="J21" s="22" t="s">
        <v>130</v>
      </c>
      <c r="K21" s="64">
        <v>126517</v>
      </c>
      <c r="L21" s="22"/>
      <c r="M21" s="22" t="s">
        <v>130</v>
      </c>
      <c r="N21" s="64">
        <v>107261</v>
      </c>
      <c r="O21" s="22"/>
      <c r="P21" s="22" t="s">
        <v>130</v>
      </c>
      <c r="Q21" s="64">
        <v>1613647</v>
      </c>
      <c r="R21" s="22"/>
      <c r="S21" s="22" t="s">
        <v>130</v>
      </c>
      <c r="T21" s="43" t="s">
        <v>185</v>
      </c>
      <c r="U21" s="22"/>
      <c r="V21" s="22" t="s">
        <v>130</v>
      </c>
      <c r="W21" s="64">
        <v>1613647</v>
      </c>
      <c r="X21" s="22"/>
    </row>
    <row r="22" spans="1:24" x14ac:dyDescent="0.25">
      <c r="A22" s="33"/>
      <c r="B22" s="72" t="s">
        <v>469</v>
      </c>
      <c r="C22" s="17"/>
      <c r="D22" s="17"/>
      <c r="E22" s="41">
        <v>89673</v>
      </c>
      <c r="F22" s="17"/>
      <c r="G22" s="17"/>
      <c r="H22" s="41">
        <v>92397</v>
      </c>
      <c r="I22" s="17"/>
      <c r="J22" s="17"/>
      <c r="K22" s="41">
        <v>13050</v>
      </c>
      <c r="L22" s="17"/>
      <c r="M22" s="17"/>
      <c r="N22" s="41">
        <v>5914</v>
      </c>
      <c r="O22" s="17"/>
      <c r="P22" s="17"/>
      <c r="Q22" s="41">
        <v>201034</v>
      </c>
      <c r="R22" s="17"/>
      <c r="S22" s="17"/>
      <c r="T22" s="19" t="s">
        <v>476</v>
      </c>
      <c r="U22" s="17" t="s">
        <v>183</v>
      </c>
      <c r="V22" s="17"/>
      <c r="W22" s="41">
        <v>146154</v>
      </c>
      <c r="X22" s="17"/>
    </row>
    <row r="23" spans="1:24" x14ac:dyDescent="0.25">
      <c r="A23" s="33"/>
      <c r="B23" s="71" t="s">
        <v>471</v>
      </c>
      <c r="C23" s="22"/>
      <c r="D23" s="22"/>
      <c r="E23" s="64">
        <v>18028</v>
      </c>
      <c r="F23" s="22"/>
      <c r="G23" s="22"/>
      <c r="H23" s="64">
        <v>10156</v>
      </c>
      <c r="I23" s="22"/>
      <c r="J23" s="22"/>
      <c r="K23" s="64">
        <v>5670</v>
      </c>
      <c r="L23" s="22"/>
      <c r="M23" s="22"/>
      <c r="N23" s="64">
        <v>1800</v>
      </c>
      <c r="O23" s="22"/>
      <c r="P23" s="22"/>
      <c r="Q23" s="64">
        <v>35654</v>
      </c>
      <c r="R23" s="22"/>
      <c r="S23" s="22"/>
      <c r="T23" s="64">
        <v>22144</v>
      </c>
      <c r="U23" s="22"/>
      <c r="V23" s="22"/>
      <c r="W23" s="64">
        <v>57798</v>
      </c>
      <c r="X23" s="22"/>
    </row>
    <row r="24" spans="1:24" x14ac:dyDescent="0.25">
      <c r="A24" s="33"/>
      <c r="B24" s="72" t="s">
        <v>472</v>
      </c>
      <c r="C24" s="17"/>
      <c r="D24" s="17"/>
      <c r="E24" s="19">
        <v>700</v>
      </c>
      <c r="F24" s="17"/>
      <c r="G24" s="17"/>
      <c r="H24" s="41">
        <v>23153</v>
      </c>
      <c r="I24" s="17"/>
      <c r="J24" s="17"/>
      <c r="K24" s="19">
        <v>271</v>
      </c>
      <c r="L24" s="17"/>
      <c r="M24" s="17"/>
      <c r="N24" s="41">
        <v>1671</v>
      </c>
      <c r="O24" s="17"/>
      <c r="P24" s="17"/>
      <c r="Q24" s="41">
        <v>25795</v>
      </c>
      <c r="R24" s="17"/>
      <c r="S24" s="17"/>
      <c r="T24" s="41">
        <v>20172</v>
      </c>
      <c r="U24" s="17"/>
      <c r="V24" s="17"/>
      <c r="W24" s="41">
        <v>45967</v>
      </c>
      <c r="X24" s="17"/>
    </row>
    <row r="25" spans="1:24" x14ac:dyDescent="0.25">
      <c r="A25" s="33"/>
      <c r="B25" s="73" t="s">
        <v>477</v>
      </c>
      <c r="C25" s="57"/>
      <c r="D25" s="57"/>
      <c r="E25" s="58"/>
      <c r="F25" s="57"/>
      <c r="G25" s="57"/>
      <c r="H25" s="58"/>
      <c r="I25" s="57"/>
      <c r="J25" s="57"/>
      <c r="K25" s="58"/>
      <c r="L25" s="57"/>
      <c r="M25" s="57"/>
      <c r="N25" s="58"/>
      <c r="O25" s="57"/>
      <c r="P25" s="57"/>
      <c r="Q25" s="58"/>
      <c r="R25" s="57"/>
      <c r="S25" s="57"/>
      <c r="T25" s="58"/>
      <c r="U25" s="57"/>
      <c r="V25" s="57"/>
      <c r="W25" s="58"/>
      <c r="X25" s="57"/>
    </row>
    <row r="26" spans="1:24" x14ac:dyDescent="0.25">
      <c r="A26" s="33"/>
      <c r="B26" s="73"/>
      <c r="C26" s="57"/>
      <c r="D26" s="57"/>
      <c r="E26" s="58"/>
      <c r="F26" s="57"/>
      <c r="G26" s="57"/>
      <c r="H26" s="58"/>
      <c r="I26" s="57"/>
      <c r="J26" s="57"/>
      <c r="K26" s="58"/>
      <c r="L26" s="57"/>
      <c r="M26" s="57"/>
      <c r="N26" s="58"/>
      <c r="O26" s="57"/>
      <c r="P26" s="57"/>
      <c r="Q26" s="58"/>
      <c r="R26" s="57"/>
      <c r="S26" s="57"/>
      <c r="T26" s="58"/>
      <c r="U26" s="57"/>
      <c r="V26" s="57"/>
      <c r="W26" s="58"/>
      <c r="X26" s="57"/>
    </row>
    <row r="27" spans="1:24" x14ac:dyDescent="0.25">
      <c r="A27" s="33"/>
      <c r="B27" s="72" t="s">
        <v>66</v>
      </c>
      <c r="C27" s="17"/>
      <c r="D27" s="17" t="s">
        <v>130</v>
      </c>
      <c r="E27" s="41">
        <v>948723</v>
      </c>
      <c r="F27" s="17"/>
      <c r="G27" s="17" t="s">
        <v>130</v>
      </c>
      <c r="H27" s="41">
        <v>420229</v>
      </c>
      <c r="I27" s="17"/>
      <c r="J27" s="17" t="s">
        <v>130</v>
      </c>
      <c r="K27" s="41">
        <v>123963</v>
      </c>
      <c r="L27" s="17"/>
      <c r="M27" s="17" t="s">
        <v>130</v>
      </c>
      <c r="N27" s="41">
        <v>113216</v>
      </c>
      <c r="O27" s="17"/>
      <c r="P27" s="17" t="s">
        <v>130</v>
      </c>
      <c r="Q27" s="41">
        <v>1606131</v>
      </c>
      <c r="R27" s="17"/>
      <c r="S27" s="17" t="s">
        <v>130</v>
      </c>
      <c r="T27" s="46" t="s">
        <v>185</v>
      </c>
      <c r="U27" s="17"/>
      <c r="V27" s="17" t="s">
        <v>130</v>
      </c>
      <c r="W27" s="41">
        <v>1606131</v>
      </c>
      <c r="X27" s="17"/>
    </row>
    <row r="28" spans="1:24" x14ac:dyDescent="0.25">
      <c r="A28" s="33"/>
      <c r="B28" s="71" t="s">
        <v>469</v>
      </c>
      <c r="C28" s="22"/>
      <c r="D28" s="22"/>
      <c r="E28" s="64">
        <v>101732</v>
      </c>
      <c r="F28" s="22"/>
      <c r="G28" s="22"/>
      <c r="H28" s="64">
        <v>93875</v>
      </c>
      <c r="I28" s="22"/>
      <c r="J28" s="22"/>
      <c r="K28" s="64">
        <v>14363</v>
      </c>
      <c r="L28" s="22"/>
      <c r="M28" s="22"/>
      <c r="N28" s="64">
        <v>4494</v>
      </c>
      <c r="O28" s="22"/>
      <c r="P28" s="22"/>
      <c r="Q28" s="64">
        <v>214464</v>
      </c>
      <c r="R28" s="22"/>
      <c r="S28" s="22"/>
      <c r="T28" s="23" t="s">
        <v>478</v>
      </c>
      <c r="U28" s="22" t="s">
        <v>183</v>
      </c>
      <c r="V28" s="22"/>
      <c r="W28" s="64">
        <v>164450</v>
      </c>
      <c r="X28" s="22"/>
    </row>
    <row r="29" spans="1:24" x14ac:dyDescent="0.25">
      <c r="A29" s="33"/>
      <c r="B29" s="72" t="s">
        <v>471</v>
      </c>
      <c r="C29" s="17"/>
      <c r="D29" s="17"/>
      <c r="E29" s="41">
        <v>18167</v>
      </c>
      <c r="F29" s="17"/>
      <c r="G29" s="17"/>
      <c r="H29" s="41">
        <v>8177</v>
      </c>
      <c r="I29" s="17"/>
      <c r="J29" s="17"/>
      <c r="K29" s="41">
        <v>5645</v>
      </c>
      <c r="L29" s="17"/>
      <c r="M29" s="17"/>
      <c r="N29" s="41">
        <v>1473</v>
      </c>
      <c r="O29" s="17"/>
      <c r="P29" s="17"/>
      <c r="Q29" s="41">
        <v>33462</v>
      </c>
      <c r="R29" s="17"/>
      <c r="S29" s="17"/>
      <c r="T29" s="41">
        <v>17937</v>
      </c>
      <c r="U29" s="17"/>
      <c r="V29" s="17"/>
      <c r="W29" s="41">
        <v>51399</v>
      </c>
      <c r="X29" s="17"/>
    </row>
    <row r="30" spans="1:24" x14ac:dyDescent="0.25">
      <c r="A30" s="33"/>
      <c r="B30" s="71" t="s">
        <v>472</v>
      </c>
      <c r="C30" s="22"/>
      <c r="D30" s="22"/>
      <c r="E30" s="23">
        <v>203</v>
      </c>
      <c r="F30" s="22"/>
      <c r="G30" s="22"/>
      <c r="H30" s="64">
        <v>14868</v>
      </c>
      <c r="I30" s="22"/>
      <c r="J30" s="22"/>
      <c r="K30" s="23">
        <v>682</v>
      </c>
      <c r="L30" s="22"/>
      <c r="M30" s="22"/>
      <c r="N30" s="64">
        <v>7590</v>
      </c>
      <c r="O30" s="22"/>
      <c r="P30" s="22"/>
      <c r="Q30" s="64">
        <v>23343</v>
      </c>
      <c r="R30" s="22"/>
      <c r="S30" s="22"/>
      <c r="T30" s="64">
        <v>23901</v>
      </c>
      <c r="U30" s="22"/>
      <c r="V30" s="22"/>
      <c r="W30" s="64">
        <v>47244</v>
      </c>
      <c r="X30" s="22"/>
    </row>
    <row r="31" spans="1:24" x14ac:dyDescent="0.25">
      <c r="A31" s="33"/>
      <c r="B31" s="39"/>
      <c r="C31" s="39"/>
      <c r="D31" s="39"/>
      <c r="E31" s="39"/>
      <c r="F31" s="39"/>
      <c r="G31" s="39"/>
      <c r="H31" s="39"/>
      <c r="I31" s="39"/>
      <c r="J31" s="39"/>
      <c r="K31" s="39"/>
      <c r="L31" s="39"/>
      <c r="M31" s="39"/>
      <c r="N31" s="39"/>
      <c r="O31" s="39"/>
      <c r="P31" s="39"/>
      <c r="Q31" s="39"/>
      <c r="R31" s="39"/>
      <c r="S31" s="39"/>
      <c r="T31" s="39"/>
      <c r="U31" s="39"/>
      <c r="V31" s="39"/>
      <c r="W31" s="39"/>
      <c r="X31" s="39"/>
    </row>
    <row r="32" spans="1:24" ht="77.25" x14ac:dyDescent="0.25">
      <c r="A32" s="33"/>
      <c r="B32" s="63">
        <v>-1</v>
      </c>
      <c r="C32" s="12" t="s">
        <v>479</v>
      </c>
    </row>
    <row r="33" spans="1:24" ht="102.75" x14ac:dyDescent="0.25">
      <c r="A33" s="33"/>
      <c r="B33" s="63">
        <v>-2</v>
      </c>
      <c r="C33" s="12" t="s">
        <v>480</v>
      </c>
    </row>
    <row r="34" spans="1:24" x14ac:dyDescent="0.25">
      <c r="A34" s="33"/>
      <c r="B34" s="39"/>
      <c r="C34" s="39"/>
      <c r="D34" s="39"/>
      <c r="E34" s="39"/>
      <c r="F34" s="39"/>
      <c r="G34" s="39"/>
      <c r="H34" s="39"/>
      <c r="I34" s="39"/>
      <c r="J34" s="39"/>
      <c r="K34" s="39"/>
      <c r="L34" s="39"/>
      <c r="M34" s="39"/>
      <c r="N34" s="39"/>
      <c r="O34" s="39"/>
      <c r="P34" s="39"/>
      <c r="Q34" s="39"/>
      <c r="R34" s="39"/>
      <c r="S34" s="39"/>
      <c r="T34" s="39"/>
      <c r="U34" s="39"/>
      <c r="V34" s="39"/>
      <c r="W34" s="39"/>
      <c r="X34" s="39"/>
    </row>
    <row r="35" spans="1:24" x14ac:dyDescent="0.25">
      <c r="A35" s="33"/>
      <c r="B35" s="37"/>
      <c r="C35" s="37"/>
      <c r="D35" s="37"/>
      <c r="E35" s="37"/>
      <c r="F35" s="37"/>
      <c r="G35" s="37"/>
      <c r="H35" s="37"/>
      <c r="I35" s="37"/>
      <c r="J35" s="37"/>
      <c r="K35" s="37"/>
      <c r="L35" s="37"/>
      <c r="M35" s="37"/>
      <c r="N35" s="37"/>
      <c r="O35" s="37"/>
      <c r="P35" s="37"/>
      <c r="Q35" s="37"/>
      <c r="R35" s="37"/>
      <c r="S35" s="37"/>
      <c r="T35" s="37"/>
      <c r="U35" s="37"/>
      <c r="V35" s="37"/>
      <c r="W35" s="37"/>
      <c r="X35" s="37"/>
    </row>
    <row r="36" spans="1:24" ht="19.5" customHeight="1" x14ac:dyDescent="0.25">
      <c r="A36" s="33" t="s">
        <v>726</v>
      </c>
      <c r="B36" s="28"/>
      <c r="C36" s="29"/>
      <c r="D36" s="29" t="s">
        <v>127</v>
      </c>
      <c r="E36" s="29"/>
      <c r="F36" s="29"/>
      <c r="G36" s="29" t="s">
        <v>128</v>
      </c>
      <c r="H36" s="29"/>
      <c r="I36" s="29"/>
    </row>
    <row r="37" spans="1:24" ht="15.75" thickBot="1" x14ac:dyDescent="0.3">
      <c r="A37" s="33"/>
      <c r="B37" s="28"/>
      <c r="C37" s="29"/>
      <c r="D37" s="30">
        <v>2015</v>
      </c>
      <c r="E37" s="30"/>
      <c r="F37" s="29"/>
      <c r="G37" s="30">
        <v>2014</v>
      </c>
      <c r="H37" s="30"/>
      <c r="I37" s="29"/>
    </row>
    <row r="38" spans="1:24" x14ac:dyDescent="0.25">
      <c r="A38" s="33"/>
      <c r="B38" s="15" t="s">
        <v>482</v>
      </c>
      <c r="C38" s="17"/>
      <c r="D38" s="17"/>
      <c r="E38" s="46"/>
      <c r="F38" s="17"/>
      <c r="G38" s="17"/>
      <c r="H38" s="46"/>
      <c r="I38" s="17"/>
    </row>
    <row r="39" spans="1:24" x14ac:dyDescent="0.25">
      <c r="A39" s="33"/>
      <c r="B39" s="38" t="s">
        <v>419</v>
      </c>
      <c r="C39" s="22"/>
      <c r="D39" s="22" t="s">
        <v>130</v>
      </c>
      <c r="E39" s="23" t="s">
        <v>483</v>
      </c>
      <c r="F39" s="22"/>
      <c r="G39" s="22" t="s">
        <v>130</v>
      </c>
      <c r="H39" s="23" t="s">
        <v>484</v>
      </c>
      <c r="I39" s="22"/>
    </row>
    <row r="40" spans="1:24" x14ac:dyDescent="0.25">
      <c r="A40" s="33"/>
      <c r="B40" s="50" t="s">
        <v>485</v>
      </c>
      <c r="C40" s="17"/>
      <c r="D40" s="17"/>
      <c r="E40" s="19" t="s">
        <v>486</v>
      </c>
      <c r="F40" s="17"/>
      <c r="G40" s="17"/>
      <c r="H40" s="19" t="s">
        <v>487</v>
      </c>
      <c r="I40" s="17"/>
    </row>
    <row r="41" spans="1:24" x14ac:dyDescent="0.25">
      <c r="A41" s="33"/>
      <c r="B41" s="38" t="s">
        <v>488</v>
      </c>
      <c r="C41" s="22"/>
      <c r="D41" s="22"/>
      <c r="E41" s="23" t="s">
        <v>489</v>
      </c>
      <c r="F41" s="22"/>
      <c r="G41" s="22"/>
      <c r="H41" s="23" t="s">
        <v>490</v>
      </c>
      <c r="I41" s="22"/>
    </row>
    <row r="42" spans="1:24" x14ac:dyDescent="0.25">
      <c r="A42" s="33"/>
      <c r="B42" s="50" t="s">
        <v>491</v>
      </c>
      <c r="C42" s="17"/>
      <c r="D42" s="17"/>
      <c r="E42" s="19" t="s">
        <v>492</v>
      </c>
      <c r="F42" s="17"/>
      <c r="G42" s="17"/>
      <c r="H42" s="19" t="s">
        <v>493</v>
      </c>
      <c r="I42" s="17"/>
    </row>
    <row r="43" spans="1:24" ht="15.75" thickBot="1" x14ac:dyDescent="0.3">
      <c r="A43" s="33"/>
      <c r="B43" s="25" t="s">
        <v>138</v>
      </c>
      <c r="C43" s="25" t="s">
        <v>138</v>
      </c>
      <c r="D43" s="26" t="s">
        <v>139</v>
      </c>
      <c r="E43" s="27" t="s">
        <v>139</v>
      </c>
      <c r="F43" s="25" t="s">
        <v>138</v>
      </c>
      <c r="G43" s="26" t="s">
        <v>139</v>
      </c>
      <c r="H43" s="27" t="s">
        <v>139</v>
      </c>
      <c r="I43" s="25" t="s">
        <v>138</v>
      </c>
    </row>
    <row r="44" spans="1:24" x14ac:dyDescent="0.25">
      <c r="A44" s="33"/>
      <c r="B44" s="20" t="s">
        <v>494</v>
      </c>
      <c r="C44" s="22"/>
      <c r="D44" s="22"/>
      <c r="E44" s="23" t="s">
        <v>495</v>
      </c>
      <c r="F44" s="22"/>
      <c r="G44" s="22"/>
      <c r="H44" s="23" t="s">
        <v>496</v>
      </c>
      <c r="I44" s="22"/>
    </row>
    <row r="45" spans="1:24" ht="15.75" thickBot="1" x14ac:dyDescent="0.3">
      <c r="A45" s="33"/>
      <c r="B45" s="25" t="s">
        <v>138</v>
      </c>
      <c r="C45" s="25" t="s">
        <v>138</v>
      </c>
      <c r="D45" s="26" t="s">
        <v>139</v>
      </c>
      <c r="E45" s="27" t="s">
        <v>139</v>
      </c>
      <c r="F45" s="25" t="s">
        <v>138</v>
      </c>
      <c r="G45" s="26" t="s">
        <v>139</v>
      </c>
      <c r="H45" s="27" t="s">
        <v>139</v>
      </c>
      <c r="I45" s="25" t="s">
        <v>138</v>
      </c>
    </row>
    <row r="46" spans="1:24" x14ac:dyDescent="0.25">
      <c r="A46" s="33"/>
      <c r="B46" s="50" t="s">
        <v>497</v>
      </c>
      <c r="C46" s="17"/>
      <c r="D46" s="17"/>
      <c r="E46" s="19" t="s">
        <v>498</v>
      </c>
      <c r="F46" s="17"/>
      <c r="G46" s="17"/>
      <c r="H46" s="19" t="s">
        <v>499</v>
      </c>
      <c r="I46" s="17"/>
    </row>
    <row r="47" spans="1:24" ht="15.75" thickBot="1" x14ac:dyDescent="0.3">
      <c r="A47" s="33"/>
      <c r="B47" s="25" t="s">
        <v>138</v>
      </c>
      <c r="C47" s="25" t="s">
        <v>138</v>
      </c>
      <c r="D47" s="26" t="s">
        <v>139</v>
      </c>
      <c r="E47" s="27" t="s">
        <v>139</v>
      </c>
      <c r="F47" s="25" t="s">
        <v>138</v>
      </c>
      <c r="G47" s="26" t="s">
        <v>139</v>
      </c>
      <c r="H47" s="27" t="s">
        <v>139</v>
      </c>
      <c r="I47" s="25" t="s">
        <v>138</v>
      </c>
    </row>
    <row r="48" spans="1:24" x14ac:dyDescent="0.25">
      <c r="A48" s="33"/>
      <c r="B48" s="54" t="s">
        <v>500</v>
      </c>
      <c r="C48" s="22"/>
      <c r="D48" s="22" t="s">
        <v>130</v>
      </c>
      <c r="E48" s="23" t="s">
        <v>501</v>
      </c>
      <c r="F48" s="22"/>
      <c r="G48" s="22" t="s">
        <v>130</v>
      </c>
      <c r="H48" s="23" t="s">
        <v>502</v>
      </c>
      <c r="I48" s="22"/>
    </row>
    <row r="49" spans="1:24" ht="15.75" thickBot="1" x14ac:dyDescent="0.3">
      <c r="A49" s="33"/>
      <c r="B49" s="25" t="s">
        <v>138</v>
      </c>
      <c r="C49" s="25" t="s">
        <v>138</v>
      </c>
      <c r="D49" s="26" t="s">
        <v>139</v>
      </c>
      <c r="E49" s="27" t="s">
        <v>139</v>
      </c>
      <c r="F49" s="25" t="s">
        <v>138</v>
      </c>
      <c r="G49" s="26" t="s">
        <v>139</v>
      </c>
      <c r="H49" s="27" t="s">
        <v>139</v>
      </c>
      <c r="I49" s="25" t="s">
        <v>138</v>
      </c>
    </row>
    <row r="50" spans="1:24" ht="15.75" thickBot="1" x14ac:dyDescent="0.3">
      <c r="A50" s="33"/>
      <c r="B50" s="25" t="s">
        <v>138</v>
      </c>
      <c r="C50" s="25" t="s">
        <v>138</v>
      </c>
      <c r="D50" s="26" t="s">
        <v>139</v>
      </c>
      <c r="E50" s="27" t="s">
        <v>139</v>
      </c>
      <c r="F50" s="25" t="s">
        <v>138</v>
      </c>
      <c r="G50" s="26" t="s">
        <v>139</v>
      </c>
      <c r="H50" s="27" t="s">
        <v>139</v>
      </c>
      <c r="I50" s="25" t="s">
        <v>139</v>
      </c>
    </row>
    <row r="51" spans="1:24" x14ac:dyDescent="0.25">
      <c r="A51" s="33"/>
      <c r="B51" s="39"/>
      <c r="C51" s="39"/>
      <c r="D51" s="39"/>
      <c r="E51" s="39"/>
      <c r="F51" s="39"/>
      <c r="G51" s="39"/>
      <c r="H51" s="39"/>
      <c r="I51" s="39"/>
      <c r="J51" s="39"/>
      <c r="K51" s="39"/>
      <c r="L51" s="39"/>
      <c r="M51" s="39"/>
      <c r="N51" s="39"/>
      <c r="O51" s="39"/>
      <c r="P51" s="39"/>
      <c r="Q51" s="39"/>
      <c r="R51" s="39"/>
      <c r="S51" s="39"/>
      <c r="T51" s="39"/>
      <c r="U51" s="39"/>
      <c r="V51" s="39"/>
      <c r="W51" s="39"/>
      <c r="X51" s="39"/>
    </row>
    <row r="52" spans="1:24" x14ac:dyDescent="0.25">
      <c r="A52" s="33"/>
      <c r="B52" s="37"/>
      <c r="C52" s="37"/>
      <c r="D52" s="37"/>
      <c r="E52" s="37"/>
      <c r="F52" s="37"/>
      <c r="G52" s="37"/>
      <c r="H52" s="37"/>
      <c r="I52" s="37"/>
      <c r="J52" s="37"/>
      <c r="K52" s="37"/>
      <c r="L52" s="37"/>
      <c r="M52" s="37"/>
      <c r="N52" s="37"/>
      <c r="O52" s="37"/>
      <c r="P52" s="37"/>
      <c r="Q52" s="37"/>
      <c r="R52" s="37"/>
      <c r="S52" s="37"/>
      <c r="T52" s="37"/>
      <c r="U52" s="37"/>
      <c r="V52" s="37"/>
      <c r="W52" s="37"/>
      <c r="X52" s="37"/>
    </row>
  </sheetData>
  <mergeCells count="115">
    <mergeCell ref="B51:X51"/>
    <mergeCell ref="B52:X52"/>
    <mergeCell ref="I36:I37"/>
    <mergeCell ref="A1:A2"/>
    <mergeCell ref="B1:X1"/>
    <mergeCell ref="B2:X2"/>
    <mergeCell ref="B3:X3"/>
    <mergeCell ref="A4:A35"/>
    <mergeCell ref="B31:X31"/>
    <mergeCell ref="B34:X34"/>
    <mergeCell ref="B35:X35"/>
    <mergeCell ref="A36:A52"/>
    <mergeCell ref="B36:B37"/>
    <mergeCell ref="C36:C37"/>
    <mergeCell ref="D36:E36"/>
    <mergeCell ref="D37:E37"/>
    <mergeCell ref="F36:F37"/>
    <mergeCell ref="G36:H36"/>
    <mergeCell ref="G37:H37"/>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T19:T20"/>
    <mergeCell ref="U19:U20"/>
    <mergeCell ref="V19:V20"/>
    <mergeCell ref="W19:W20"/>
    <mergeCell ref="X19:X20"/>
    <mergeCell ref="B25:B26"/>
    <mergeCell ref="C25:C26"/>
    <mergeCell ref="D25:D26"/>
    <mergeCell ref="E25:E26"/>
    <mergeCell ref="F25:F26"/>
    <mergeCell ref="N19:N20"/>
    <mergeCell ref="O19:O20"/>
    <mergeCell ref="P19:P20"/>
    <mergeCell ref="Q19:Q20"/>
    <mergeCell ref="R19:R20"/>
    <mergeCell ref="S19:S20"/>
    <mergeCell ref="H19:H20"/>
    <mergeCell ref="I19:I20"/>
    <mergeCell ref="J19:J20"/>
    <mergeCell ref="K19:K20"/>
    <mergeCell ref="L19:L20"/>
    <mergeCell ref="M19:M20"/>
    <mergeCell ref="U13:U14"/>
    <mergeCell ref="V13:V14"/>
    <mergeCell ref="W13:W14"/>
    <mergeCell ref="X13:X14"/>
    <mergeCell ref="B19:B20"/>
    <mergeCell ref="C19:C20"/>
    <mergeCell ref="D19:D20"/>
    <mergeCell ref="E19:E20"/>
    <mergeCell ref="F19:F20"/>
    <mergeCell ref="G19:G20"/>
    <mergeCell ref="O13:O14"/>
    <mergeCell ref="P13:P14"/>
    <mergeCell ref="Q13:Q14"/>
    <mergeCell ref="R13:R14"/>
    <mergeCell ref="S13:S14"/>
    <mergeCell ref="T13:T14"/>
    <mergeCell ref="I13:I14"/>
    <mergeCell ref="J13:J14"/>
    <mergeCell ref="K13:K14"/>
    <mergeCell ref="L13:L14"/>
    <mergeCell ref="M13:M14"/>
    <mergeCell ref="N13:N14"/>
    <mergeCell ref="U5:U7"/>
    <mergeCell ref="V5:W7"/>
    <mergeCell ref="X5:X7"/>
    <mergeCell ref="B13:B14"/>
    <mergeCell ref="C13:C14"/>
    <mergeCell ref="D13:D14"/>
    <mergeCell ref="E13:E14"/>
    <mergeCell ref="F13:F14"/>
    <mergeCell ref="G13:G14"/>
    <mergeCell ref="H13:H14"/>
    <mergeCell ref="O5:O7"/>
    <mergeCell ref="P5:Q7"/>
    <mergeCell ref="R5:R7"/>
    <mergeCell ref="S5:T5"/>
    <mergeCell ref="S6:T6"/>
    <mergeCell ref="S7:T7"/>
    <mergeCell ref="I5:I7"/>
    <mergeCell ref="J5:K5"/>
    <mergeCell ref="J6:K6"/>
    <mergeCell ref="J7:K7"/>
    <mergeCell ref="L5:L7"/>
    <mergeCell ref="M5:N5"/>
    <mergeCell ref="M6:N6"/>
    <mergeCell ref="M7:N7"/>
    <mergeCell ref="D4:Q4"/>
    <mergeCell ref="S4:T4"/>
    <mergeCell ref="V4:W4"/>
    <mergeCell ref="B5:B7"/>
    <mergeCell ref="C5:C7"/>
    <mergeCell ref="D5:E7"/>
    <mergeCell ref="F5:F7"/>
    <mergeCell ref="G5:H5"/>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2"/>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85546875" bestFit="1" customWidth="1"/>
    <col min="6" max="6" width="1.5703125" bestFit="1" customWidth="1"/>
    <col min="7" max="7" width="2.140625" customWidth="1"/>
    <col min="8" max="8" width="9" customWidth="1"/>
    <col min="9" max="9" width="1.5703125" bestFit="1" customWidth="1"/>
    <col min="10" max="10" width="2.42578125" customWidth="1"/>
    <col min="11" max="11" width="10.7109375" customWidth="1"/>
    <col min="12" max="12" width="1.5703125" bestFit="1" customWidth="1"/>
    <col min="13" max="13" width="1.85546875" customWidth="1"/>
    <col min="14" max="14" width="9" customWidth="1"/>
    <col min="15" max="15" width="1.5703125" bestFit="1" customWidth="1"/>
    <col min="16" max="16" width="2.28515625" customWidth="1"/>
    <col min="17" max="17" width="9.5703125" customWidth="1"/>
    <col min="18" max="18" width="1.5703125" bestFit="1" customWidth="1"/>
  </cols>
  <sheetData>
    <row r="1" spans="1:18" ht="15" customHeight="1" x14ac:dyDescent="0.25">
      <c r="A1" s="8" t="s">
        <v>727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503</v>
      </c>
      <c r="B3" s="32"/>
      <c r="C3" s="32"/>
      <c r="D3" s="32"/>
      <c r="E3" s="32"/>
      <c r="F3" s="32"/>
      <c r="G3" s="32"/>
      <c r="H3" s="32"/>
      <c r="I3" s="32"/>
      <c r="J3" s="32"/>
      <c r="K3" s="32"/>
      <c r="L3" s="32"/>
      <c r="M3" s="32"/>
      <c r="N3" s="32"/>
      <c r="O3" s="32"/>
      <c r="P3" s="32"/>
      <c r="Q3" s="32"/>
      <c r="R3" s="32"/>
    </row>
    <row r="4" spans="1:18" ht="15.75" x14ac:dyDescent="0.25">
      <c r="A4" s="33" t="s">
        <v>728</v>
      </c>
      <c r="B4" s="88"/>
      <c r="C4" s="88"/>
      <c r="D4" s="88"/>
      <c r="E4" s="88"/>
      <c r="F4" s="88"/>
      <c r="G4" s="88"/>
      <c r="H4" s="88"/>
      <c r="I4" s="88"/>
      <c r="J4" s="88"/>
      <c r="K4" s="88"/>
      <c r="L4" s="88"/>
      <c r="M4" s="88"/>
      <c r="N4" s="88"/>
      <c r="O4" s="88"/>
      <c r="P4" s="88"/>
      <c r="Q4" s="88"/>
      <c r="R4" s="88"/>
    </row>
    <row r="5" spans="1:18" x14ac:dyDescent="0.25">
      <c r="A5" s="33"/>
      <c r="B5" s="87" t="s">
        <v>510</v>
      </c>
      <c r="C5" s="87"/>
      <c r="D5" s="87"/>
      <c r="E5" s="87"/>
      <c r="F5" s="87"/>
      <c r="G5" s="87"/>
      <c r="H5" s="87"/>
      <c r="I5" s="87"/>
      <c r="J5" s="87"/>
      <c r="K5" s="87"/>
      <c r="L5" s="87"/>
      <c r="M5" s="87"/>
      <c r="N5" s="87"/>
      <c r="O5" s="87"/>
      <c r="P5" s="87"/>
      <c r="Q5" s="87"/>
      <c r="R5" s="87"/>
    </row>
    <row r="6" spans="1:18" x14ac:dyDescent="0.25">
      <c r="A6" s="33"/>
      <c r="B6" s="87" t="s">
        <v>511</v>
      </c>
      <c r="C6" s="87"/>
      <c r="D6" s="87"/>
      <c r="E6" s="87"/>
      <c r="F6" s="87"/>
      <c r="G6" s="87"/>
      <c r="H6" s="87"/>
      <c r="I6" s="87"/>
      <c r="J6" s="87"/>
      <c r="K6" s="87"/>
      <c r="L6" s="87"/>
      <c r="M6" s="87"/>
      <c r="N6" s="87"/>
      <c r="O6" s="87"/>
      <c r="P6" s="87"/>
      <c r="Q6" s="87"/>
      <c r="R6" s="87"/>
    </row>
    <row r="7" spans="1:18" x14ac:dyDescent="0.25">
      <c r="A7" s="33"/>
      <c r="B7" s="36" t="s">
        <v>126</v>
      </c>
      <c r="C7" s="36"/>
      <c r="D7" s="36"/>
      <c r="E7" s="36"/>
      <c r="F7" s="36"/>
      <c r="G7" s="36"/>
      <c r="H7" s="36"/>
      <c r="I7" s="36"/>
      <c r="J7" s="36"/>
      <c r="K7" s="36"/>
      <c r="L7" s="36"/>
      <c r="M7" s="36"/>
      <c r="N7" s="36"/>
      <c r="O7" s="36"/>
      <c r="P7" s="36"/>
      <c r="Q7" s="36"/>
      <c r="R7" s="36"/>
    </row>
    <row r="8" spans="1:18" x14ac:dyDescent="0.25">
      <c r="A8" s="33"/>
      <c r="B8" s="28"/>
      <c r="C8" s="29"/>
      <c r="D8" s="29" t="s">
        <v>512</v>
      </c>
      <c r="E8" s="29"/>
      <c r="F8" s="29"/>
      <c r="G8" s="29" t="s">
        <v>514</v>
      </c>
      <c r="H8" s="29"/>
      <c r="I8" s="29"/>
      <c r="J8" s="29" t="s">
        <v>516</v>
      </c>
      <c r="K8" s="29"/>
      <c r="L8" s="29"/>
      <c r="M8" s="29" t="s">
        <v>517</v>
      </c>
      <c r="N8" s="29"/>
      <c r="O8" s="29"/>
      <c r="P8" s="29" t="s">
        <v>179</v>
      </c>
      <c r="Q8" s="29"/>
      <c r="R8" s="29"/>
    </row>
    <row r="9" spans="1:18" ht="15.75" thickBot="1" x14ac:dyDescent="0.3">
      <c r="A9" s="33"/>
      <c r="B9" s="28"/>
      <c r="C9" s="29"/>
      <c r="D9" s="30" t="s">
        <v>513</v>
      </c>
      <c r="E9" s="30"/>
      <c r="F9" s="29"/>
      <c r="G9" s="30" t="s">
        <v>515</v>
      </c>
      <c r="H9" s="30"/>
      <c r="I9" s="29"/>
      <c r="J9" s="30" t="s">
        <v>515</v>
      </c>
      <c r="K9" s="30"/>
      <c r="L9" s="29"/>
      <c r="M9" s="30"/>
      <c r="N9" s="30"/>
      <c r="O9" s="29"/>
      <c r="P9" s="30"/>
      <c r="Q9" s="30"/>
      <c r="R9" s="29"/>
    </row>
    <row r="10" spans="1:18" x14ac:dyDescent="0.25">
      <c r="A10" s="33"/>
      <c r="B10" s="15" t="s">
        <v>518</v>
      </c>
      <c r="C10" s="17"/>
      <c r="D10" s="17"/>
      <c r="E10" s="46"/>
      <c r="F10" s="17"/>
      <c r="G10" s="17"/>
      <c r="H10" s="46"/>
      <c r="I10" s="17"/>
      <c r="J10" s="17"/>
      <c r="K10" s="46"/>
      <c r="L10" s="17"/>
      <c r="M10" s="17"/>
      <c r="N10" s="46"/>
      <c r="O10" s="17"/>
      <c r="P10" s="17"/>
      <c r="Q10" s="46"/>
      <c r="R10" s="17"/>
    </row>
    <row r="11" spans="1:18" x14ac:dyDescent="0.25">
      <c r="A11" s="33"/>
      <c r="B11" s="20" t="s">
        <v>28</v>
      </c>
      <c r="C11" s="22"/>
      <c r="D11" s="22"/>
      <c r="E11" s="43"/>
      <c r="F11" s="22"/>
      <c r="G11" s="22"/>
      <c r="H11" s="43"/>
      <c r="I11" s="22"/>
      <c r="J11" s="22"/>
      <c r="K11" s="43"/>
      <c r="L11" s="22"/>
      <c r="M11" s="22"/>
      <c r="N11" s="43"/>
      <c r="O11" s="22"/>
      <c r="P11" s="22"/>
      <c r="Q11" s="43"/>
      <c r="R11" s="22"/>
    </row>
    <row r="12" spans="1:18" x14ac:dyDescent="0.25">
      <c r="A12" s="33"/>
      <c r="B12" s="72" t="s">
        <v>29</v>
      </c>
      <c r="C12" s="17"/>
      <c r="D12" s="17" t="s">
        <v>130</v>
      </c>
      <c r="E12" s="41">
        <v>149486</v>
      </c>
      <c r="F12" s="17"/>
      <c r="G12" s="17" t="s">
        <v>130</v>
      </c>
      <c r="H12" s="41">
        <v>2732</v>
      </c>
      <c r="I12" s="17"/>
      <c r="J12" s="17" t="s">
        <v>130</v>
      </c>
      <c r="K12" s="41">
        <v>98180</v>
      </c>
      <c r="L12" s="17"/>
      <c r="M12" s="17" t="s">
        <v>130</v>
      </c>
      <c r="N12" s="46" t="s">
        <v>185</v>
      </c>
      <c r="O12" s="17"/>
      <c r="P12" s="17" t="s">
        <v>130</v>
      </c>
      <c r="Q12" s="41">
        <v>250398</v>
      </c>
      <c r="R12" s="17"/>
    </row>
    <row r="13" spans="1:18" x14ac:dyDescent="0.25">
      <c r="A13" s="33"/>
      <c r="B13" s="71" t="s">
        <v>30</v>
      </c>
      <c r="C13" s="22"/>
      <c r="D13" s="22"/>
      <c r="E13" s="43" t="s">
        <v>185</v>
      </c>
      <c r="F13" s="22"/>
      <c r="G13" s="22"/>
      <c r="H13" s="64">
        <v>163443</v>
      </c>
      <c r="I13" s="22"/>
      <c r="J13" s="22"/>
      <c r="K13" s="64">
        <v>45008</v>
      </c>
      <c r="L13" s="22"/>
      <c r="M13" s="22"/>
      <c r="N13" s="43" t="s">
        <v>185</v>
      </c>
      <c r="O13" s="22"/>
      <c r="P13" s="22"/>
      <c r="Q13" s="64">
        <v>208451</v>
      </c>
      <c r="R13" s="22"/>
    </row>
    <row r="14" spans="1:18" x14ac:dyDescent="0.25">
      <c r="A14" s="33"/>
      <c r="B14" s="72" t="s">
        <v>519</v>
      </c>
      <c r="C14" s="17"/>
      <c r="D14" s="17"/>
      <c r="E14" s="41">
        <v>29257</v>
      </c>
      <c r="F14" s="17"/>
      <c r="G14" s="17"/>
      <c r="H14" s="46" t="s">
        <v>185</v>
      </c>
      <c r="I14" s="17"/>
      <c r="J14" s="17"/>
      <c r="K14" s="41">
        <v>25268</v>
      </c>
      <c r="L14" s="17"/>
      <c r="M14" s="17"/>
      <c r="N14" s="19" t="s">
        <v>520</v>
      </c>
      <c r="O14" s="17" t="s">
        <v>183</v>
      </c>
      <c r="P14" s="17"/>
      <c r="Q14" s="46" t="s">
        <v>185</v>
      </c>
      <c r="R14" s="17"/>
    </row>
    <row r="15" spans="1:18" x14ac:dyDescent="0.25">
      <c r="A15" s="33"/>
      <c r="B15" s="71" t="s">
        <v>31</v>
      </c>
      <c r="C15" s="22"/>
      <c r="D15" s="22"/>
      <c r="E15" s="43" t="s">
        <v>185</v>
      </c>
      <c r="F15" s="22"/>
      <c r="G15" s="22"/>
      <c r="H15" s="64">
        <v>587139</v>
      </c>
      <c r="I15" s="22"/>
      <c r="J15" s="22"/>
      <c r="K15" s="64">
        <v>192961</v>
      </c>
      <c r="L15" s="22"/>
      <c r="M15" s="22"/>
      <c r="N15" s="43" t="s">
        <v>185</v>
      </c>
      <c r="O15" s="22"/>
      <c r="P15" s="22"/>
      <c r="Q15" s="64">
        <v>780100</v>
      </c>
      <c r="R15" s="22"/>
    </row>
    <row r="16" spans="1:18" x14ac:dyDescent="0.25">
      <c r="A16" s="33"/>
      <c r="B16" s="72" t="s">
        <v>32</v>
      </c>
      <c r="C16" s="17"/>
      <c r="D16" s="17"/>
      <c r="E16" s="46" t="s">
        <v>185</v>
      </c>
      <c r="F16" s="17"/>
      <c r="G16" s="17"/>
      <c r="H16" s="41">
        <v>24856</v>
      </c>
      <c r="I16" s="17"/>
      <c r="J16" s="17"/>
      <c r="K16" s="41">
        <v>1747</v>
      </c>
      <c r="L16" s="17"/>
      <c r="M16" s="17"/>
      <c r="N16" s="46" t="s">
        <v>185</v>
      </c>
      <c r="O16" s="17"/>
      <c r="P16" s="17"/>
      <c r="Q16" s="41">
        <v>26603</v>
      </c>
      <c r="R16" s="17"/>
    </row>
    <row r="17" spans="1:18" x14ac:dyDescent="0.25">
      <c r="A17" s="33"/>
      <c r="B17" s="71" t="s">
        <v>33</v>
      </c>
      <c r="C17" s="22"/>
      <c r="D17" s="22"/>
      <c r="E17" s="23">
        <v>876</v>
      </c>
      <c r="F17" s="22"/>
      <c r="G17" s="22"/>
      <c r="H17" s="64">
        <v>18393</v>
      </c>
      <c r="I17" s="22"/>
      <c r="J17" s="22"/>
      <c r="K17" s="64">
        <v>29539</v>
      </c>
      <c r="L17" s="22"/>
      <c r="M17" s="22"/>
      <c r="N17" s="43" t="s">
        <v>185</v>
      </c>
      <c r="O17" s="22"/>
      <c r="P17" s="22"/>
      <c r="Q17" s="64">
        <v>48808</v>
      </c>
      <c r="R17" s="22"/>
    </row>
    <row r="18" spans="1:18" ht="15.75" thickBot="1" x14ac:dyDescent="0.3">
      <c r="A18" s="33"/>
      <c r="B18" s="25" t="s">
        <v>138</v>
      </c>
      <c r="C18" s="25" t="s">
        <v>138</v>
      </c>
      <c r="D18" s="26" t="s">
        <v>139</v>
      </c>
      <c r="E18" s="27" t="s">
        <v>139</v>
      </c>
      <c r="F18" s="25" t="s">
        <v>138</v>
      </c>
      <c r="G18" s="26" t="s">
        <v>139</v>
      </c>
      <c r="H18" s="27" t="s">
        <v>139</v>
      </c>
      <c r="I18" s="25" t="s">
        <v>138</v>
      </c>
      <c r="J18" s="26" t="s">
        <v>139</v>
      </c>
      <c r="K18" s="27" t="s">
        <v>139</v>
      </c>
      <c r="L18" s="25" t="s">
        <v>138</v>
      </c>
      <c r="M18" s="26" t="s">
        <v>139</v>
      </c>
      <c r="N18" s="27" t="s">
        <v>139</v>
      </c>
      <c r="O18" s="25" t="s">
        <v>138</v>
      </c>
      <c r="P18" s="26" t="s">
        <v>139</v>
      </c>
      <c r="Q18" s="27" t="s">
        <v>139</v>
      </c>
      <c r="R18" s="25" t="s">
        <v>138</v>
      </c>
    </row>
    <row r="19" spans="1:18" x14ac:dyDescent="0.25">
      <c r="A19" s="33"/>
      <c r="B19" s="77" t="s">
        <v>34</v>
      </c>
      <c r="C19" s="17"/>
      <c r="D19" s="17"/>
      <c r="E19" s="41">
        <v>179619</v>
      </c>
      <c r="F19" s="17"/>
      <c r="G19" s="17"/>
      <c r="H19" s="41">
        <v>796563</v>
      </c>
      <c r="I19" s="17"/>
      <c r="J19" s="17"/>
      <c r="K19" s="41">
        <v>392703</v>
      </c>
      <c r="L19" s="17"/>
      <c r="M19" s="17"/>
      <c r="N19" s="19" t="s">
        <v>520</v>
      </c>
      <c r="O19" s="17" t="s">
        <v>183</v>
      </c>
      <c r="P19" s="17"/>
      <c r="Q19" s="41">
        <v>1314360</v>
      </c>
      <c r="R19" s="17"/>
    </row>
    <row r="20" spans="1:18" x14ac:dyDescent="0.25">
      <c r="A20" s="33"/>
      <c r="B20" s="56" t="s">
        <v>35</v>
      </c>
      <c r="C20" s="57"/>
      <c r="D20" s="57"/>
      <c r="E20" s="80">
        <v>112284</v>
      </c>
      <c r="F20" s="57"/>
      <c r="G20" s="57"/>
      <c r="H20" s="80">
        <v>287773</v>
      </c>
      <c r="I20" s="57"/>
      <c r="J20" s="57"/>
      <c r="K20" s="80">
        <v>191838</v>
      </c>
      <c r="L20" s="57"/>
      <c r="M20" s="57"/>
      <c r="N20" s="42"/>
      <c r="O20" s="57"/>
      <c r="P20" s="57"/>
      <c r="Q20" s="80">
        <v>591895</v>
      </c>
      <c r="R20" s="57"/>
    </row>
    <row r="21" spans="1:18" x14ac:dyDescent="0.25">
      <c r="A21" s="33"/>
      <c r="B21" s="56"/>
      <c r="C21" s="57"/>
      <c r="D21" s="57"/>
      <c r="E21" s="80"/>
      <c r="F21" s="57"/>
      <c r="G21" s="57"/>
      <c r="H21" s="80"/>
      <c r="I21" s="57"/>
      <c r="J21" s="57"/>
      <c r="K21" s="80"/>
      <c r="L21" s="57"/>
      <c r="M21" s="57"/>
      <c r="N21" s="43" t="s">
        <v>185</v>
      </c>
      <c r="O21" s="57"/>
      <c r="P21" s="57"/>
      <c r="Q21" s="80"/>
      <c r="R21" s="57"/>
    </row>
    <row r="22" spans="1:18" x14ac:dyDescent="0.25">
      <c r="A22" s="33"/>
      <c r="B22" s="15" t="s">
        <v>36</v>
      </c>
      <c r="C22" s="17"/>
      <c r="D22" s="17"/>
      <c r="E22" s="46" t="s">
        <v>185</v>
      </c>
      <c r="F22" s="17"/>
      <c r="G22" s="17"/>
      <c r="H22" s="41">
        <v>726354</v>
      </c>
      <c r="I22" s="17"/>
      <c r="J22" s="17"/>
      <c r="K22" s="41">
        <v>392513</v>
      </c>
      <c r="L22" s="17"/>
      <c r="M22" s="17"/>
      <c r="N22" s="46" t="s">
        <v>185</v>
      </c>
      <c r="O22" s="17"/>
      <c r="P22" s="17"/>
      <c r="Q22" s="41">
        <v>1118867</v>
      </c>
      <c r="R22" s="17"/>
    </row>
    <row r="23" spans="1:18" x14ac:dyDescent="0.25">
      <c r="A23" s="33"/>
      <c r="B23" s="20" t="s">
        <v>521</v>
      </c>
      <c r="C23" s="22"/>
      <c r="D23" s="22"/>
      <c r="E23" s="43" t="s">
        <v>185</v>
      </c>
      <c r="F23" s="22"/>
      <c r="G23" s="22"/>
      <c r="H23" s="64">
        <v>1418079</v>
      </c>
      <c r="I23" s="22"/>
      <c r="J23" s="22"/>
      <c r="K23" s="64">
        <v>318442</v>
      </c>
      <c r="L23" s="22"/>
      <c r="M23" s="22"/>
      <c r="N23" s="43" t="s">
        <v>185</v>
      </c>
      <c r="O23" s="22"/>
      <c r="P23" s="22"/>
      <c r="Q23" s="64">
        <v>1736521</v>
      </c>
      <c r="R23" s="22"/>
    </row>
    <row r="24" spans="1:18" x14ac:dyDescent="0.25">
      <c r="A24" s="33"/>
      <c r="B24" s="15" t="s">
        <v>38</v>
      </c>
      <c r="C24" s="17"/>
      <c r="D24" s="17"/>
      <c r="E24" s="41">
        <v>1312</v>
      </c>
      <c r="F24" s="17"/>
      <c r="G24" s="17"/>
      <c r="H24" s="41">
        <v>19821</v>
      </c>
      <c r="I24" s="17"/>
      <c r="J24" s="17"/>
      <c r="K24" s="19">
        <v>24</v>
      </c>
      <c r="L24" s="17"/>
      <c r="M24" s="17"/>
      <c r="N24" s="46" t="s">
        <v>185</v>
      </c>
      <c r="O24" s="17"/>
      <c r="P24" s="17"/>
      <c r="Q24" s="41">
        <v>21157</v>
      </c>
      <c r="R24" s="17"/>
    </row>
    <row r="25" spans="1:18" x14ac:dyDescent="0.25">
      <c r="A25" s="33"/>
      <c r="B25" s="20" t="s">
        <v>522</v>
      </c>
      <c r="C25" s="22"/>
      <c r="D25" s="22"/>
      <c r="E25" s="64">
        <v>2418909</v>
      </c>
      <c r="F25" s="22"/>
      <c r="G25" s="22"/>
      <c r="H25" s="64">
        <v>1210172</v>
      </c>
      <c r="I25" s="22"/>
      <c r="J25" s="22"/>
      <c r="K25" s="43" t="s">
        <v>185</v>
      </c>
      <c r="L25" s="22"/>
      <c r="M25" s="22"/>
      <c r="N25" s="23" t="s">
        <v>523</v>
      </c>
      <c r="O25" s="22" t="s">
        <v>183</v>
      </c>
      <c r="P25" s="22"/>
      <c r="Q25" s="43" t="s">
        <v>185</v>
      </c>
      <c r="R25" s="22"/>
    </row>
    <row r="26" spans="1:18" x14ac:dyDescent="0.25">
      <c r="A26" s="33"/>
      <c r="B26" s="15" t="s">
        <v>524</v>
      </c>
      <c r="C26" s="17"/>
      <c r="D26" s="17"/>
      <c r="E26" s="41">
        <v>2100597</v>
      </c>
      <c r="F26" s="17"/>
      <c r="G26" s="17"/>
      <c r="H26" s="41">
        <v>139638</v>
      </c>
      <c r="I26" s="17"/>
      <c r="J26" s="17"/>
      <c r="K26" s="46" t="s">
        <v>185</v>
      </c>
      <c r="L26" s="17"/>
      <c r="M26" s="17"/>
      <c r="N26" s="19" t="s">
        <v>525</v>
      </c>
      <c r="O26" s="17" t="s">
        <v>183</v>
      </c>
      <c r="P26" s="17"/>
      <c r="Q26" s="46" t="s">
        <v>335</v>
      </c>
      <c r="R26" s="17"/>
    </row>
    <row r="27" spans="1:18" ht="15.75" thickBot="1" x14ac:dyDescent="0.3">
      <c r="A27" s="33"/>
      <c r="B27" s="25" t="s">
        <v>138</v>
      </c>
      <c r="C27" s="25" t="s">
        <v>138</v>
      </c>
      <c r="D27" s="26" t="s">
        <v>139</v>
      </c>
      <c r="E27" s="27" t="s">
        <v>139</v>
      </c>
      <c r="F27" s="25" t="s">
        <v>138</v>
      </c>
      <c r="G27" s="26" t="s">
        <v>139</v>
      </c>
      <c r="H27" s="27" t="s">
        <v>139</v>
      </c>
      <c r="I27" s="25" t="s">
        <v>138</v>
      </c>
      <c r="J27" s="26" t="s">
        <v>139</v>
      </c>
      <c r="K27" s="27" t="s">
        <v>139</v>
      </c>
      <c r="L27" s="25" t="s">
        <v>138</v>
      </c>
      <c r="M27" s="26" t="s">
        <v>139</v>
      </c>
      <c r="N27" s="27" t="s">
        <v>139</v>
      </c>
      <c r="O27" s="25" t="s">
        <v>138</v>
      </c>
      <c r="P27" s="26" t="s">
        <v>139</v>
      </c>
      <c r="Q27" s="27" t="s">
        <v>139</v>
      </c>
      <c r="R27" s="25" t="s">
        <v>138</v>
      </c>
    </row>
    <row r="28" spans="1:18" x14ac:dyDescent="0.25">
      <c r="A28" s="33"/>
      <c r="B28" s="54" t="s">
        <v>39</v>
      </c>
      <c r="C28" s="22"/>
      <c r="D28" s="22" t="s">
        <v>130</v>
      </c>
      <c r="E28" s="64">
        <v>4812721</v>
      </c>
      <c r="F28" s="22"/>
      <c r="G28" s="22" t="s">
        <v>130</v>
      </c>
      <c r="H28" s="64">
        <v>4598400</v>
      </c>
      <c r="I28" s="22"/>
      <c r="J28" s="22" t="s">
        <v>130</v>
      </c>
      <c r="K28" s="64">
        <v>1295520</v>
      </c>
      <c r="L28" s="22"/>
      <c r="M28" s="22" t="s">
        <v>130</v>
      </c>
      <c r="N28" s="23" t="s">
        <v>526</v>
      </c>
      <c r="O28" s="22" t="s">
        <v>183</v>
      </c>
      <c r="P28" s="22" t="s">
        <v>130</v>
      </c>
      <c r="Q28" s="64">
        <v>4782800</v>
      </c>
      <c r="R28" s="22"/>
    </row>
    <row r="29" spans="1:18" ht="15.75" thickBot="1" x14ac:dyDescent="0.3">
      <c r="A29" s="33"/>
      <c r="B29" s="25" t="s">
        <v>138</v>
      </c>
      <c r="C29" s="25" t="s">
        <v>138</v>
      </c>
      <c r="D29" s="26" t="s">
        <v>139</v>
      </c>
      <c r="E29" s="27" t="s">
        <v>139</v>
      </c>
      <c r="F29" s="25" t="s">
        <v>138</v>
      </c>
      <c r="G29" s="26" t="s">
        <v>139</v>
      </c>
      <c r="H29" s="27" t="s">
        <v>139</v>
      </c>
      <c r="I29" s="25" t="s">
        <v>138</v>
      </c>
      <c r="J29" s="26" t="s">
        <v>139</v>
      </c>
      <c r="K29" s="27" t="s">
        <v>139</v>
      </c>
      <c r="L29" s="25" t="s">
        <v>138</v>
      </c>
      <c r="M29" s="26" t="s">
        <v>139</v>
      </c>
      <c r="N29" s="27" t="s">
        <v>139</v>
      </c>
      <c r="O29" s="25" t="s">
        <v>138</v>
      </c>
      <c r="P29" s="26" t="s">
        <v>139</v>
      </c>
      <c r="Q29" s="27" t="s">
        <v>139</v>
      </c>
      <c r="R29" s="25" t="s">
        <v>138</v>
      </c>
    </row>
    <row r="30" spans="1:18" ht="15.75" thickBot="1" x14ac:dyDescent="0.3">
      <c r="A30" s="33"/>
      <c r="B30" s="25" t="s">
        <v>138</v>
      </c>
      <c r="C30" s="25" t="s">
        <v>138</v>
      </c>
      <c r="D30" s="26" t="s">
        <v>139</v>
      </c>
      <c r="E30" s="27" t="s">
        <v>139</v>
      </c>
      <c r="F30" s="25" t="s">
        <v>138</v>
      </c>
      <c r="G30" s="26" t="s">
        <v>139</v>
      </c>
      <c r="H30" s="27" t="s">
        <v>139</v>
      </c>
      <c r="I30" s="25" t="s">
        <v>138</v>
      </c>
      <c r="J30" s="26" t="s">
        <v>139</v>
      </c>
      <c r="K30" s="27" t="s">
        <v>139</v>
      </c>
      <c r="L30" s="25" t="s">
        <v>138</v>
      </c>
      <c r="M30" s="26" t="s">
        <v>139</v>
      </c>
      <c r="N30" s="27" t="s">
        <v>139</v>
      </c>
      <c r="O30" s="25" t="s">
        <v>138</v>
      </c>
      <c r="P30" s="26" t="s">
        <v>139</v>
      </c>
      <c r="Q30" s="27" t="s">
        <v>139</v>
      </c>
      <c r="R30" s="25" t="s">
        <v>139</v>
      </c>
    </row>
    <row r="31" spans="1:18" x14ac:dyDescent="0.25">
      <c r="A31" s="33"/>
      <c r="B31" s="15" t="s">
        <v>527</v>
      </c>
      <c r="C31" s="17"/>
      <c r="D31" s="17"/>
      <c r="E31" s="46"/>
      <c r="F31" s="17"/>
      <c r="G31" s="17"/>
      <c r="H31" s="46"/>
      <c r="I31" s="17"/>
      <c r="J31" s="17"/>
      <c r="K31" s="46"/>
      <c r="L31" s="17"/>
      <c r="M31" s="17"/>
      <c r="N31" s="46"/>
      <c r="O31" s="17"/>
      <c r="P31" s="17"/>
      <c r="Q31" s="46"/>
      <c r="R31" s="17"/>
    </row>
    <row r="32" spans="1:18" x14ac:dyDescent="0.25">
      <c r="A32" s="33"/>
      <c r="B32" s="20" t="s">
        <v>40</v>
      </c>
      <c r="C32" s="22"/>
      <c r="D32" s="22"/>
      <c r="E32" s="43"/>
      <c r="F32" s="22"/>
      <c r="G32" s="22"/>
      <c r="H32" s="43"/>
      <c r="I32" s="22"/>
      <c r="J32" s="22"/>
      <c r="K32" s="43"/>
      <c r="L32" s="22"/>
      <c r="M32" s="22"/>
      <c r="N32" s="43"/>
      <c r="O32" s="22"/>
      <c r="P32" s="22"/>
      <c r="Q32" s="43"/>
      <c r="R32" s="22"/>
    </row>
    <row r="33" spans="1:18" x14ac:dyDescent="0.25">
      <c r="A33" s="33"/>
      <c r="B33" s="72" t="s">
        <v>528</v>
      </c>
      <c r="C33" s="17"/>
      <c r="D33" s="17" t="s">
        <v>130</v>
      </c>
      <c r="E33" s="46" t="s">
        <v>185</v>
      </c>
      <c r="F33" s="17"/>
      <c r="G33" s="17" t="s">
        <v>130</v>
      </c>
      <c r="H33" s="46" t="s">
        <v>185</v>
      </c>
      <c r="I33" s="17"/>
      <c r="J33" s="17" t="s">
        <v>130</v>
      </c>
      <c r="K33" s="19">
        <v>174</v>
      </c>
      <c r="L33" s="17"/>
      <c r="M33" s="17" t="s">
        <v>130</v>
      </c>
      <c r="N33" s="46" t="s">
        <v>185</v>
      </c>
      <c r="O33" s="17"/>
      <c r="P33" s="17" t="s">
        <v>130</v>
      </c>
      <c r="Q33" s="19">
        <v>174</v>
      </c>
      <c r="R33" s="17"/>
    </row>
    <row r="34" spans="1:18" x14ac:dyDescent="0.25">
      <c r="A34" s="33"/>
      <c r="B34" s="71" t="s">
        <v>42</v>
      </c>
      <c r="C34" s="22"/>
      <c r="D34" s="22"/>
      <c r="E34" s="43" t="s">
        <v>185</v>
      </c>
      <c r="F34" s="22"/>
      <c r="G34" s="22"/>
      <c r="H34" s="64">
        <v>185414</v>
      </c>
      <c r="I34" s="22"/>
      <c r="J34" s="22"/>
      <c r="K34" s="64">
        <v>84280</v>
      </c>
      <c r="L34" s="22"/>
      <c r="M34" s="22"/>
      <c r="N34" s="43" t="s">
        <v>185</v>
      </c>
      <c r="O34" s="22"/>
      <c r="P34" s="22"/>
      <c r="Q34" s="64">
        <v>269694</v>
      </c>
      <c r="R34" s="22"/>
    </row>
    <row r="35" spans="1:18" x14ac:dyDescent="0.25">
      <c r="A35" s="33"/>
      <c r="B35" s="72" t="s">
        <v>519</v>
      </c>
      <c r="C35" s="17"/>
      <c r="D35" s="17"/>
      <c r="E35" s="46" t="s">
        <v>185</v>
      </c>
      <c r="F35" s="17"/>
      <c r="G35" s="17"/>
      <c r="H35" s="41">
        <v>54525</v>
      </c>
      <c r="I35" s="17"/>
      <c r="J35" s="17"/>
      <c r="K35" s="46" t="s">
        <v>185</v>
      </c>
      <c r="L35" s="17"/>
      <c r="M35" s="17"/>
      <c r="N35" s="19" t="s">
        <v>520</v>
      </c>
      <c r="O35" s="17" t="s">
        <v>183</v>
      </c>
      <c r="P35" s="17"/>
      <c r="Q35" s="46" t="s">
        <v>185</v>
      </c>
      <c r="R35" s="17"/>
    </row>
    <row r="36" spans="1:18" ht="26.25" x14ac:dyDescent="0.25">
      <c r="A36" s="33"/>
      <c r="B36" s="71" t="s">
        <v>43</v>
      </c>
      <c r="C36" s="22"/>
      <c r="D36" s="22"/>
      <c r="E36" s="64">
        <v>31666</v>
      </c>
      <c r="F36" s="22"/>
      <c r="G36" s="22"/>
      <c r="H36" s="64">
        <v>160168</v>
      </c>
      <c r="I36" s="22"/>
      <c r="J36" s="22"/>
      <c r="K36" s="64">
        <v>43187</v>
      </c>
      <c r="L36" s="22"/>
      <c r="M36" s="22"/>
      <c r="N36" s="43" t="s">
        <v>185</v>
      </c>
      <c r="O36" s="22"/>
      <c r="P36" s="22"/>
      <c r="Q36" s="64">
        <v>235021</v>
      </c>
      <c r="R36" s="22"/>
    </row>
    <row r="37" spans="1:18" ht="15.75" thickBot="1" x14ac:dyDescent="0.3">
      <c r="A37" s="33"/>
      <c r="B37" s="25" t="s">
        <v>138</v>
      </c>
      <c r="C37" s="25" t="s">
        <v>138</v>
      </c>
      <c r="D37" s="26" t="s">
        <v>139</v>
      </c>
      <c r="E37" s="27" t="s">
        <v>139</v>
      </c>
      <c r="F37" s="25" t="s">
        <v>138</v>
      </c>
      <c r="G37" s="26" t="s">
        <v>139</v>
      </c>
      <c r="H37" s="27" t="s">
        <v>139</v>
      </c>
      <c r="I37" s="25" t="s">
        <v>138</v>
      </c>
      <c r="J37" s="26" t="s">
        <v>139</v>
      </c>
      <c r="K37" s="27" t="s">
        <v>139</v>
      </c>
      <c r="L37" s="25" t="s">
        <v>138</v>
      </c>
      <c r="M37" s="26" t="s">
        <v>139</v>
      </c>
      <c r="N37" s="27" t="s">
        <v>139</v>
      </c>
      <c r="O37" s="25" t="s">
        <v>138</v>
      </c>
      <c r="P37" s="26" t="s">
        <v>139</v>
      </c>
      <c r="Q37" s="27" t="s">
        <v>139</v>
      </c>
      <c r="R37" s="25" t="s">
        <v>138</v>
      </c>
    </row>
    <row r="38" spans="1:18" x14ac:dyDescent="0.25">
      <c r="A38" s="33"/>
      <c r="B38" s="77" t="s">
        <v>44</v>
      </c>
      <c r="C38" s="17"/>
      <c r="D38" s="17"/>
      <c r="E38" s="41">
        <v>31666</v>
      </c>
      <c r="F38" s="17"/>
      <c r="G38" s="17"/>
      <c r="H38" s="41">
        <v>400107</v>
      </c>
      <c r="I38" s="17"/>
      <c r="J38" s="17"/>
      <c r="K38" s="41">
        <v>127641</v>
      </c>
      <c r="L38" s="17"/>
      <c r="M38" s="17"/>
      <c r="N38" s="19" t="s">
        <v>520</v>
      </c>
      <c r="O38" s="17" t="s">
        <v>183</v>
      </c>
      <c r="P38" s="17"/>
      <c r="Q38" s="41">
        <v>504889</v>
      </c>
      <c r="R38" s="17"/>
    </row>
    <row r="39" spans="1:18" x14ac:dyDescent="0.25">
      <c r="A39" s="33"/>
      <c r="B39" s="20" t="s">
        <v>529</v>
      </c>
      <c r="C39" s="22"/>
      <c r="D39" s="22"/>
      <c r="E39" s="64">
        <v>1210172</v>
      </c>
      <c r="F39" s="22"/>
      <c r="G39" s="22"/>
      <c r="H39" s="64">
        <v>2107441</v>
      </c>
      <c r="I39" s="22"/>
      <c r="J39" s="22"/>
      <c r="K39" s="64">
        <v>311468</v>
      </c>
      <c r="L39" s="22"/>
      <c r="M39" s="22"/>
      <c r="N39" s="23" t="s">
        <v>523</v>
      </c>
      <c r="O39" s="22" t="s">
        <v>183</v>
      </c>
      <c r="P39" s="22"/>
      <c r="Q39" s="43" t="s">
        <v>185</v>
      </c>
      <c r="R39" s="22"/>
    </row>
    <row r="40" spans="1:18" x14ac:dyDescent="0.25">
      <c r="A40" s="33"/>
      <c r="B40" s="15" t="s">
        <v>45</v>
      </c>
      <c r="C40" s="17"/>
      <c r="D40" s="17"/>
      <c r="E40" s="41">
        <v>2107441</v>
      </c>
      <c r="F40" s="17"/>
      <c r="G40" s="17"/>
      <c r="H40" s="46" t="s">
        <v>185</v>
      </c>
      <c r="I40" s="17"/>
      <c r="J40" s="17"/>
      <c r="K40" s="19">
        <v>316</v>
      </c>
      <c r="L40" s="17"/>
      <c r="M40" s="17"/>
      <c r="N40" s="46" t="s">
        <v>185</v>
      </c>
      <c r="O40" s="17"/>
      <c r="P40" s="17"/>
      <c r="Q40" s="41">
        <v>2107757</v>
      </c>
      <c r="R40" s="17"/>
    </row>
    <row r="41" spans="1:18" x14ac:dyDescent="0.25">
      <c r="A41" s="33"/>
      <c r="B41" s="20" t="s">
        <v>32</v>
      </c>
      <c r="C41" s="22"/>
      <c r="D41" s="22"/>
      <c r="E41" s="64">
        <v>22279</v>
      </c>
      <c r="F41" s="22"/>
      <c r="G41" s="22"/>
      <c r="H41" s="64">
        <v>570727</v>
      </c>
      <c r="I41" s="22"/>
      <c r="J41" s="22"/>
      <c r="K41" s="64">
        <v>98761</v>
      </c>
      <c r="L41" s="22"/>
      <c r="M41" s="22"/>
      <c r="N41" s="43" t="s">
        <v>185</v>
      </c>
      <c r="O41" s="22"/>
      <c r="P41" s="22"/>
      <c r="Q41" s="64">
        <v>691767</v>
      </c>
      <c r="R41" s="22"/>
    </row>
    <row r="42" spans="1:18" x14ac:dyDescent="0.25">
      <c r="A42" s="33"/>
      <c r="B42" s="15" t="s">
        <v>46</v>
      </c>
      <c r="C42" s="17"/>
      <c r="D42" s="17"/>
      <c r="E42" s="46" t="s">
        <v>185</v>
      </c>
      <c r="F42" s="17"/>
      <c r="G42" s="17"/>
      <c r="H42" s="41">
        <v>14879</v>
      </c>
      <c r="I42" s="17"/>
      <c r="J42" s="17"/>
      <c r="K42" s="41">
        <v>22345</v>
      </c>
      <c r="L42" s="17"/>
      <c r="M42" s="17"/>
      <c r="N42" s="46" t="s">
        <v>185</v>
      </c>
      <c r="O42" s="17"/>
      <c r="P42" s="17"/>
      <c r="Q42" s="41">
        <v>37224</v>
      </c>
      <c r="R42" s="17"/>
    </row>
    <row r="43" spans="1:18" ht="15.75" thickBot="1" x14ac:dyDescent="0.3">
      <c r="A43" s="33"/>
      <c r="B43" s="25" t="s">
        <v>138</v>
      </c>
      <c r="C43" s="25" t="s">
        <v>138</v>
      </c>
      <c r="D43" s="26" t="s">
        <v>139</v>
      </c>
      <c r="E43" s="27" t="s">
        <v>139</v>
      </c>
      <c r="F43" s="25" t="s">
        <v>138</v>
      </c>
      <c r="G43" s="26" t="s">
        <v>139</v>
      </c>
      <c r="H43" s="27" t="s">
        <v>139</v>
      </c>
      <c r="I43" s="25" t="s">
        <v>138</v>
      </c>
      <c r="J43" s="26" t="s">
        <v>139</v>
      </c>
      <c r="K43" s="27" t="s">
        <v>139</v>
      </c>
      <c r="L43" s="25" t="s">
        <v>138</v>
      </c>
      <c r="M43" s="26" t="s">
        <v>139</v>
      </c>
      <c r="N43" s="27" t="s">
        <v>139</v>
      </c>
      <c r="O43" s="25" t="s">
        <v>138</v>
      </c>
      <c r="P43" s="26" t="s">
        <v>139</v>
      </c>
      <c r="Q43" s="27" t="s">
        <v>139</v>
      </c>
      <c r="R43" s="25" t="s">
        <v>138</v>
      </c>
    </row>
    <row r="44" spans="1:18" x14ac:dyDescent="0.25">
      <c r="A44" s="33"/>
      <c r="B44" s="78" t="s">
        <v>47</v>
      </c>
      <c r="C44" s="22"/>
      <c r="D44" s="22"/>
      <c r="E44" s="64">
        <v>3371558</v>
      </c>
      <c r="F44" s="22"/>
      <c r="G44" s="22"/>
      <c r="H44" s="64">
        <v>3093154</v>
      </c>
      <c r="I44" s="22"/>
      <c r="J44" s="22"/>
      <c r="K44" s="64">
        <v>560531</v>
      </c>
      <c r="L44" s="22"/>
      <c r="M44" s="22"/>
      <c r="N44" s="23" t="s">
        <v>530</v>
      </c>
      <c r="O44" s="22" t="s">
        <v>183</v>
      </c>
      <c r="P44" s="22"/>
      <c r="Q44" s="64">
        <v>3341637</v>
      </c>
      <c r="R44" s="22"/>
    </row>
    <row r="45" spans="1:18" x14ac:dyDescent="0.25">
      <c r="A45" s="33"/>
      <c r="B45" s="81" t="s">
        <v>48</v>
      </c>
      <c r="C45" s="75"/>
      <c r="D45" s="75"/>
      <c r="E45" s="76"/>
      <c r="F45" s="75"/>
      <c r="G45" s="75"/>
      <c r="H45" s="76"/>
      <c r="I45" s="75"/>
      <c r="J45" s="75"/>
      <c r="K45" s="76"/>
      <c r="L45" s="75"/>
      <c r="M45" s="75"/>
      <c r="N45" s="76"/>
      <c r="O45" s="75"/>
      <c r="P45" s="75"/>
      <c r="Q45" s="76"/>
      <c r="R45" s="75"/>
    </row>
    <row r="46" spans="1:18" x14ac:dyDescent="0.25">
      <c r="A46" s="33"/>
      <c r="B46" s="81"/>
      <c r="C46" s="75"/>
      <c r="D46" s="75"/>
      <c r="E46" s="76"/>
      <c r="F46" s="75"/>
      <c r="G46" s="75"/>
      <c r="H46" s="76"/>
      <c r="I46" s="75"/>
      <c r="J46" s="75"/>
      <c r="K46" s="76"/>
      <c r="L46" s="75"/>
      <c r="M46" s="75"/>
      <c r="N46" s="76"/>
      <c r="O46" s="75"/>
      <c r="P46" s="75"/>
      <c r="Q46" s="76"/>
      <c r="R46" s="75"/>
    </row>
    <row r="47" spans="1:18" x14ac:dyDescent="0.25">
      <c r="A47" s="33"/>
      <c r="B47" s="20" t="s">
        <v>531</v>
      </c>
      <c r="C47" s="22"/>
      <c r="D47" s="22"/>
      <c r="E47" s="43"/>
      <c r="F47" s="22"/>
      <c r="G47" s="22"/>
      <c r="H47" s="43"/>
      <c r="I47" s="22"/>
      <c r="J47" s="22"/>
      <c r="K47" s="43"/>
      <c r="L47" s="22"/>
      <c r="M47" s="22"/>
      <c r="N47" s="43"/>
      <c r="O47" s="22"/>
      <c r="P47" s="22"/>
      <c r="Q47" s="43"/>
      <c r="R47" s="22"/>
    </row>
    <row r="48" spans="1:18" x14ac:dyDescent="0.25">
      <c r="A48" s="33"/>
      <c r="B48" s="72" t="s">
        <v>532</v>
      </c>
      <c r="C48" s="17"/>
      <c r="D48" s="17"/>
      <c r="E48" s="46" t="s">
        <v>185</v>
      </c>
      <c r="F48" s="17"/>
      <c r="G48" s="17"/>
      <c r="H48" s="46" t="s">
        <v>185</v>
      </c>
      <c r="I48" s="17"/>
      <c r="J48" s="17"/>
      <c r="K48" s="46" t="s">
        <v>185</v>
      </c>
      <c r="L48" s="17"/>
      <c r="M48" s="17"/>
      <c r="N48" s="46" t="s">
        <v>185</v>
      </c>
      <c r="O48" s="17"/>
      <c r="P48" s="17"/>
      <c r="Q48" s="46" t="s">
        <v>185</v>
      </c>
      <c r="R48" s="17"/>
    </row>
    <row r="49" spans="1:18" x14ac:dyDescent="0.25">
      <c r="A49" s="33"/>
      <c r="B49" s="71" t="s">
        <v>52</v>
      </c>
      <c r="C49" s="22"/>
      <c r="D49" s="22"/>
      <c r="E49" s="64">
        <v>1562427</v>
      </c>
      <c r="F49" s="22"/>
      <c r="G49" s="22"/>
      <c r="H49" s="64">
        <v>1408921</v>
      </c>
      <c r="I49" s="22"/>
      <c r="J49" s="22"/>
      <c r="K49" s="64">
        <v>746911</v>
      </c>
      <c r="L49" s="22"/>
      <c r="M49" s="22"/>
      <c r="N49" s="23" t="s">
        <v>533</v>
      </c>
      <c r="O49" s="22" t="s">
        <v>183</v>
      </c>
      <c r="P49" s="22"/>
      <c r="Q49" s="64">
        <v>1562427</v>
      </c>
      <c r="R49" s="22"/>
    </row>
    <row r="50" spans="1:18" x14ac:dyDescent="0.25">
      <c r="A50" s="33"/>
      <c r="B50" s="72" t="s">
        <v>534</v>
      </c>
      <c r="C50" s="17"/>
      <c r="D50" s="17"/>
      <c r="E50" s="19" t="s">
        <v>535</v>
      </c>
      <c r="F50" s="17" t="s">
        <v>183</v>
      </c>
      <c r="G50" s="17"/>
      <c r="H50" s="41">
        <v>115433</v>
      </c>
      <c r="I50" s="17"/>
      <c r="J50" s="17"/>
      <c r="K50" s="41">
        <v>92620</v>
      </c>
      <c r="L50" s="17"/>
      <c r="M50" s="17"/>
      <c r="N50" s="19" t="s">
        <v>536</v>
      </c>
      <c r="O50" s="17" t="s">
        <v>183</v>
      </c>
      <c r="P50" s="17"/>
      <c r="Q50" s="19" t="s">
        <v>535</v>
      </c>
      <c r="R50" s="17" t="s">
        <v>183</v>
      </c>
    </row>
    <row r="51" spans="1:18" ht="26.25" x14ac:dyDescent="0.25">
      <c r="A51" s="33"/>
      <c r="B51" s="71" t="s">
        <v>537</v>
      </c>
      <c r="C51" s="22"/>
      <c r="D51" s="22"/>
      <c r="E51" s="23" t="s">
        <v>388</v>
      </c>
      <c r="F51" s="22" t="s">
        <v>183</v>
      </c>
      <c r="G51" s="22"/>
      <c r="H51" s="23" t="s">
        <v>538</v>
      </c>
      <c r="I51" s="22" t="s">
        <v>183</v>
      </c>
      <c r="J51" s="22"/>
      <c r="K51" s="23" t="s">
        <v>539</v>
      </c>
      <c r="L51" s="22" t="s">
        <v>183</v>
      </c>
      <c r="M51" s="22"/>
      <c r="N51" s="64">
        <v>123650</v>
      </c>
      <c r="O51" s="22"/>
      <c r="P51" s="22"/>
      <c r="Q51" s="23" t="s">
        <v>388</v>
      </c>
      <c r="R51" s="22" t="s">
        <v>183</v>
      </c>
    </row>
    <row r="52" spans="1:18" ht="15.75" thickBot="1" x14ac:dyDescent="0.3">
      <c r="A52" s="33"/>
      <c r="B52" s="25" t="s">
        <v>138</v>
      </c>
      <c r="C52" s="25" t="s">
        <v>138</v>
      </c>
      <c r="D52" s="26" t="s">
        <v>139</v>
      </c>
      <c r="E52" s="27" t="s">
        <v>139</v>
      </c>
      <c r="F52" s="25" t="s">
        <v>138</v>
      </c>
      <c r="G52" s="26" t="s">
        <v>139</v>
      </c>
      <c r="H52" s="27" t="s">
        <v>139</v>
      </c>
      <c r="I52" s="25" t="s">
        <v>138</v>
      </c>
      <c r="J52" s="26" t="s">
        <v>139</v>
      </c>
      <c r="K52" s="27" t="s">
        <v>139</v>
      </c>
      <c r="L52" s="25" t="s">
        <v>138</v>
      </c>
      <c r="M52" s="26" t="s">
        <v>139</v>
      </c>
      <c r="N52" s="27" t="s">
        <v>139</v>
      </c>
      <c r="O52" s="25" t="s">
        <v>138</v>
      </c>
      <c r="P52" s="26" t="s">
        <v>139</v>
      </c>
      <c r="Q52" s="27" t="s">
        <v>139</v>
      </c>
      <c r="R52" s="25" t="s">
        <v>138</v>
      </c>
    </row>
    <row r="53" spans="1:18" x14ac:dyDescent="0.25">
      <c r="A53" s="33"/>
      <c r="B53" s="77" t="s">
        <v>55</v>
      </c>
      <c r="C53" s="17"/>
      <c r="D53" s="17"/>
      <c r="E53" s="41">
        <v>1441163</v>
      </c>
      <c r="F53" s="17"/>
      <c r="G53" s="17"/>
      <c r="H53" s="41">
        <v>1505246</v>
      </c>
      <c r="I53" s="17"/>
      <c r="J53" s="17"/>
      <c r="K53" s="41">
        <v>734989</v>
      </c>
      <c r="L53" s="17"/>
      <c r="M53" s="17"/>
      <c r="N53" s="19" t="s">
        <v>525</v>
      </c>
      <c r="O53" s="17" t="s">
        <v>183</v>
      </c>
      <c r="P53" s="17"/>
      <c r="Q53" s="41">
        <v>1441163</v>
      </c>
      <c r="R53" s="17"/>
    </row>
    <row r="54" spans="1:18" ht="15.75" thickBot="1" x14ac:dyDescent="0.3">
      <c r="A54" s="33"/>
      <c r="B54" s="25" t="s">
        <v>138</v>
      </c>
      <c r="C54" s="25" t="s">
        <v>138</v>
      </c>
      <c r="D54" s="26" t="s">
        <v>139</v>
      </c>
      <c r="E54" s="27" t="s">
        <v>139</v>
      </c>
      <c r="F54" s="25" t="s">
        <v>138</v>
      </c>
      <c r="G54" s="26" t="s">
        <v>139</v>
      </c>
      <c r="H54" s="27" t="s">
        <v>139</v>
      </c>
      <c r="I54" s="25" t="s">
        <v>138</v>
      </c>
      <c r="J54" s="26" t="s">
        <v>139</v>
      </c>
      <c r="K54" s="27" t="s">
        <v>139</v>
      </c>
      <c r="L54" s="25" t="s">
        <v>138</v>
      </c>
      <c r="M54" s="26" t="s">
        <v>139</v>
      </c>
      <c r="N54" s="27" t="s">
        <v>139</v>
      </c>
      <c r="O54" s="25" t="s">
        <v>138</v>
      </c>
      <c r="P54" s="26" t="s">
        <v>139</v>
      </c>
      <c r="Q54" s="27" t="s">
        <v>139</v>
      </c>
      <c r="R54" s="25" t="s">
        <v>138</v>
      </c>
    </row>
    <row r="55" spans="1:18" ht="26.25" x14ac:dyDescent="0.25">
      <c r="A55" s="33"/>
      <c r="B55" s="79" t="s">
        <v>56</v>
      </c>
      <c r="C55" s="22"/>
      <c r="D55" s="22" t="s">
        <v>130</v>
      </c>
      <c r="E55" s="64">
        <v>4812721</v>
      </c>
      <c r="F55" s="22"/>
      <c r="G55" s="22" t="s">
        <v>130</v>
      </c>
      <c r="H55" s="64">
        <v>4598400</v>
      </c>
      <c r="I55" s="22"/>
      <c r="J55" s="22" t="s">
        <v>130</v>
      </c>
      <c r="K55" s="64">
        <v>1295520</v>
      </c>
      <c r="L55" s="22"/>
      <c r="M55" s="22" t="s">
        <v>130</v>
      </c>
      <c r="N55" s="23" t="s">
        <v>526</v>
      </c>
      <c r="O55" s="22" t="s">
        <v>183</v>
      </c>
      <c r="P55" s="22" t="s">
        <v>130</v>
      </c>
      <c r="Q55" s="64">
        <v>4782800</v>
      </c>
      <c r="R55" s="22"/>
    </row>
    <row r="56" spans="1:18" ht="15.75" thickBot="1" x14ac:dyDescent="0.3">
      <c r="A56" s="33"/>
      <c r="B56" s="25" t="s">
        <v>138</v>
      </c>
      <c r="C56" s="25" t="s">
        <v>138</v>
      </c>
      <c r="D56" s="26" t="s">
        <v>139</v>
      </c>
      <c r="E56" s="27" t="s">
        <v>139</v>
      </c>
      <c r="F56" s="25" t="s">
        <v>138</v>
      </c>
      <c r="G56" s="26" t="s">
        <v>139</v>
      </c>
      <c r="H56" s="27" t="s">
        <v>139</v>
      </c>
      <c r="I56" s="25" t="s">
        <v>138</v>
      </c>
      <c r="J56" s="26" t="s">
        <v>139</v>
      </c>
      <c r="K56" s="27" t="s">
        <v>139</v>
      </c>
      <c r="L56" s="25" t="s">
        <v>138</v>
      </c>
      <c r="M56" s="26" t="s">
        <v>139</v>
      </c>
      <c r="N56" s="27" t="s">
        <v>139</v>
      </c>
      <c r="O56" s="25" t="s">
        <v>138</v>
      </c>
      <c r="P56" s="26" t="s">
        <v>139</v>
      </c>
      <c r="Q56" s="27" t="s">
        <v>139</v>
      </c>
      <c r="R56" s="25" t="s">
        <v>138</v>
      </c>
    </row>
    <row r="57" spans="1:18" ht="15.75" thickBot="1" x14ac:dyDescent="0.3">
      <c r="A57" s="33"/>
      <c r="B57" s="25" t="s">
        <v>138</v>
      </c>
      <c r="C57" s="25" t="s">
        <v>138</v>
      </c>
      <c r="D57" s="26" t="s">
        <v>139</v>
      </c>
      <c r="E57" s="27" t="s">
        <v>139</v>
      </c>
      <c r="F57" s="25" t="s">
        <v>138</v>
      </c>
      <c r="G57" s="26" t="s">
        <v>139</v>
      </c>
      <c r="H57" s="27" t="s">
        <v>139</v>
      </c>
      <c r="I57" s="25" t="s">
        <v>138</v>
      </c>
      <c r="J57" s="26" t="s">
        <v>139</v>
      </c>
      <c r="K57" s="27" t="s">
        <v>139</v>
      </c>
      <c r="L57" s="25" t="s">
        <v>138</v>
      </c>
      <c r="M57" s="26" t="s">
        <v>139</v>
      </c>
      <c r="N57" s="27" t="s">
        <v>139</v>
      </c>
      <c r="O57" s="25" t="s">
        <v>138</v>
      </c>
      <c r="P57" s="26" t="s">
        <v>139</v>
      </c>
      <c r="Q57" s="27" t="s">
        <v>139</v>
      </c>
      <c r="R57" s="25" t="s">
        <v>139</v>
      </c>
    </row>
    <row r="58" spans="1:18" x14ac:dyDescent="0.25">
      <c r="A58" s="33"/>
      <c r="B58" s="87" t="s">
        <v>510</v>
      </c>
      <c r="C58" s="87"/>
      <c r="D58" s="87"/>
      <c r="E58" s="87"/>
      <c r="F58" s="87"/>
      <c r="G58" s="87"/>
      <c r="H58" s="87"/>
      <c r="I58" s="87"/>
      <c r="J58" s="87"/>
      <c r="K58" s="87"/>
      <c r="L58" s="87"/>
      <c r="M58" s="87"/>
      <c r="N58" s="87"/>
      <c r="O58" s="87"/>
      <c r="P58" s="87"/>
      <c r="Q58" s="87"/>
      <c r="R58" s="87"/>
    </row>
    <row r="59" spans="1:18" x14ac:dyDescent="0.25">
      <c r="A59" s="33"/>
      <c r="B59" s="87" t="s">
        <v>540</v>
      </c>
      <c r="C59" s="87"/>
      <c r="D59" s="87"/>
      <c r="E59" s="87"/>
      <c r="F59" s="87"/>
      <c r="G59" s="87"/>
      <c r="H59" s="87"/>
      <c r="I59" s="87"/>
      <c r="J59" s="87"/>
      <c r="K59" s="87"/>
      <c r="L59" s="87"/>
      <c r="M59" s="87"/>
      <c r="N59" s="87"/>
      <c r="O59" s="87"/>
      <c r="P59" s="87"/>
      <c r="Q59" s="87"/>
      <c r="R59" s="87"/>
    </row>
    <row r="60" spans="1:18" x14ac:dyDescent="0.25">
      <c r="A60" s="33"/>
      <c r="B60" s="36" t="s">
        <v>126</v>
      </c>
      <c r="C60" s="36"/>
      <c r="D60" s="36"/>
      <c r="E60" s="36"/>
      <c r="F60" s="36"/>
      <c r="G60" s="36"/>
      <c r="H60" s="36"/>
      <c r="I60" s="36"/>
      <c r="J60" s="36"/>
      <c r="K60" s="36"/>
      <c r="L60" s="36"/>
      <c r="M60" s="36"/>
      <c r="N60" s="36"/>
      <c r="O60" s="36"/>
      <c r="P60" s="36"/>
      <c r="Q60" s="36"/>
      <c r="R60" s="36"/>
    </row>
    <row r="61" spans="1:18" x14ac:dyDescent="0.25">
      <c r="A61" s="33"/>
      <c r="B61" s="28"/>
      <c r="C61" s="29"/>
      <c r="D61" s="29" t="s">
        <v>512</v>
      </c>
      <c r="E61" s="29"/>
      <c r="F61" s="29"/>
      <c r="G61" s="29" t="s">
        <v>514</v>
      </c>
      <c r="H61" s="29"/>
      <c r="I61" s="29"/>
      <c r="J61" s="29" t="s">
        <v>516</v>
      </c>
      <c r="K61" s="29"/>
      <c r="L61" s="29"/>
      <c r="M61" s="29" t="s">
        <v>517</v>
      </c>
      <c r="N61" s="29"/>
      <c r="O61" s="29"/>
      <c r="P61" s="29" t="s">
        <v>179</v>
      </c>
      <c r="Q61" s="29"/>
      <c r="R61" s="29"/>
    </row>
    <row r="62" spans="1:18" ht="15.75" thickBot="1" x14ac:dyDescent="0.3">
      <c r="A62" s="33"/>
      <c r="B62" s="28"/>
      <c r="C62" s="29"/>
      <c r="D62" s="30" t="s">
        <v>513</v>
      </c>
      <c r="E62" s="30"/>
      <c r="F62" s="29"/>
      <c r="G62" s="30" t="s">
        <v>515</v>
      </c>
      <c r="H62" s="30"/>
      <c r="I62" s="29"/>
      <c r="J62" s="30" t="s">
        <v>515</v>
      </c>
      <c r="K62" s="30"/>
      <c r="L62" s="29"/>
      <c r="M62" s="30"/>
      <c r="N62" s="30"/>
      <c r="O62" s="29"/>
      <c r="P62" s="30"/>
      <c r="Q62" s="30"/>
      <c r="R62" s="29"/>
    </row>
    <row r="63" spans="1:18" x14ac:dyDescent="0.25">
      <c r="A63" s="33"/>
      <c r="B63" s="15" t="s">
        <v>518</v>
      </c>
      <c r="C63" s="17"/>
      <c r="D63" s="17"/>
      <c r="E63" s="46"/>
      <c r="F63" s="17"/>
      <c r="G63" s="17"/>
      <c r="H63" s="46"/>
      <c r="I63" s="17"/>
      <c r="J63" s="17"/>
      <c r="K63" s="46"/>
      <c r="L63" s="17"/>
      <c r="M63" s="17"/>
      <c r="N63" s="46"/>
      <c r="O63" s="17"/>
      <c r="P63" s="17"/>
      <c r="Q63" s="46"/>
      <c r="R63" s="17"/>
    </row>
    <row r="64" spans="1:18" x14ac:dyDescent="0.25">
      <c r="A64" s="33"/>
      <c r="B64" s="20" t="s">
        <v>28</v>
      </c>
      <c r="C64" s="22"/>
      <c r="D64" s="22"/>
      <c r="E64" s="43"/>
      <c r="F64" s="22"/>
      <c r="G64" s="22"/>
      <c r="H64" s="43"/>
      <c r="I64" s="22"/>
      <c r="J64" s="22"/>
      <c r="K64" s="43"/>
      <c r="L64" s="22"/>
      <c r="M64" s="22"/>
      <c r="N64" s="43"/>
      <c r="O64" s="22"/>
      <c r="P64" s="22"/>
      <c r="Q64" s="43"/>
      <c r="R64" s="22"/>
    </row>
    <row r="65" spans="1:18" x14ac:dyDescent="0.25">
      <c r="A65" s="33"/>
      <c r="B65" s="72" t="s">
        <v>29</v>
      </c>
      <c r="C65" s="17"/>
      <c r="D65" s="17" t="s">
        <v>130</v>
      </c>
      <c r="E65" s="41">
        <v>77550</v>
      </c>
      <c r="F65" s="17"/>
      <c r="G65" s="17" t="s">
        <v>130</v>
      </c>
      <c r="H65" s="19">
        <v>751</v>
      </c>
      <c r="I65" s="17"/>
      <c r="J65" s="17" t="s">
        <v>130</v>
      </c>
      <c r="K65" s="41">
        <v>61187</v>
      </c>
      <c r="L65" s="17"/>
      <c r="M65" s="17"/>
      <c r="N65" s="46" t="s">
        <v>541</v>
      </c>
      <c r="O65" s="17"/>
      <c r="P65" s="17" t="s">
        <v>130</v>
      </c>
      <c r="Q65" s="41">
        <v>139488</v>
      </c>
      <c r="R65" s="17"/>
    </row>
    <row r="66" spans="1:18" x14ac:dyDescent="0.25">
      <c r="A66" s="33"/>
      <c r="B66" s="71" t="s">
        <v>30</v>
      </c>
      <c r="C66" s="22"/>
      <c r="D66" s="22"/>
      <c r="E66" s="43" t="s">
        <v>185</v>
      </c>
      <c r="F66" s="22"/>
      <c r="G66" s="22"/>
      <c r="H66" s="64">
        <v>130749</v>
      </c>
      <c r="I66" s="22"/>
      <c r="J66" s="22"/>
      <c r="K66" s="64">
        <v>44952</v>
      </c>
      <c r="L66" s="22"/>
      <c r="M66" s="22"/>
      <c r="N66" s="43" t="s">
        <v>541</v>
      </c>
      <c r="O66" s="22"/>
      <c r="P66" s="22"/>
      <c r="Q66" s="64">
        <v>175701</v>
      </c>
      <c r="R66" s="22"/>
    </row>
    <row r="67" spans="1:18" x14ac:dyDescent="0.25">
      <c r="A67" s="33"/>
      <c r="B67" s="72" t="s">
        <v>519</v>
      </c>
      <c r="C67" s="17"/>
      <c r="D67" s="17"/>
      <c r="E67" s="41">
        <v>30425</v>
      </c>
      <c r="F67" s="17"/>
      <c r="G67" s="17"/>
      <c r="H67" s="46" t="s">
        <v>185</v>
      </c>
      <c r="I67" s="17"/>
      <c r="J67" s="17"/>
      <c r="K67" s="41">
        <v>32102</v>
      </c>
      <c r="L67" s="17"/>
      <c r="M67" s="17"/>
      <c r="N67" s="19" t="s">
        <v>542</v>
      </c>
      <c r="O67" s="17" t="s">
        <v>183</v>
      </c>
      <c r="P67" s="17"/>
      <c r="Q67" s="46" t="s">
        <v>185</v>
      </c>
      <c r="R67" s="17"/>
    </row>
    <row r="68" spans="1:18" x14ac:dyDescent="0.25">
      <c r="A68" s="33"/>
      <c r="B68" s="71" t="s">
        <v>31</v>
      </c>
      <c r="C68" s="22"/>
      <c r="D68" s="22"/>
      <c r="E68" s="43" t="s">
        <v>185</v>
      </c>
      <c r="F68" s="22"/>
      <c r="G68" s="22"/>
      <c r="H68" s="64">
        <v>650484</v>
      </c>
      <c r="I68" s="22"/>
      <c r="J68" s="22"/>
      <c r="K68" s="64">
        <v>202742</v>
      </c>
      <c r="L68" s="22"/>
      <c r="M68" s="22"/>
      <c r="N68" s="43" t="s">
        <v>185</v>
      </c>
      <c r="O68" s="22"/>
      <c r="P68" s="22"/>
      <c r="Q68" s="64">
        <v>853226</v>
      </c>
      <c r="R68" s="22"/>
    </row>
    <row r="69" spans="1:18" x14ac:dyDescent="0.25">
      <c r="A69" s="33"/>
      <c r="B69" s="72" t="s">
        <v>32</v>
      </c>
      <c r="C69" s="17"/>
      <c r="D69" s="17"/>
      <c r="E69" s="46" t="s">
        <v>185</v>
      </c>
      <c r="F69" s="17"/>
      <c r="G69" s="17"/>
      <c r="H69" s="41">
        <v>27002</v>
      </c>
      <c r="I69" s="17"/>
      <c r="J69" s="17"/>
      <c r="K69" s="41">
        <v>1913</v>
      </c>
      <c r="L69" s="17"/>
      <c r="M69" s="17"/>
      <c r="N69" s="46" t="s">
        <v>185</v>
      </c>
      <c r="O69" s="17"/>
      <c r="P69" s="17"/>
      <c r="Q69" s="41">
        <v>28915</v>
      </c>
      <c r="R69" s="17"/>
    </row>
    <row r="70" spans="1:18" x14ac:dyDescent="0.25">
      <c r="A70" s="33"/>
      <c r="B70" s="71" t="s">
        <v>33</v>
      </c>
      <c r="C70" s="22"/>
      <c r="D70" s="22"/>
      <c r="E70" s="64">
        <v>2618</v>
      </c>
      <c r="F70" s="22"/>
      <c r="G70" s="22"/>
      <c r="H70" s="64">
        <v>18048</v>
      </c>
      <c r="I70" s="22"/>
      <c r="J70" s="22"/>
      <c r="K70" s="64">
        <v>40843</v>
      </c>
      <c r="L70" s="22"/>
      <c r="M70" s="22"/>
      <c r="N70" s="43" t="s">
        <v>185</v>
      </c>
      <c r="O70" s="22"/>
      <c r="P70" s="22"/>
      <c r="Q70" s="64">
        <v>61509</v>
      </c>
      <c r="R70" s="22"/>
    </row>
    <row r="71" spans="1:18" ht="15.75" thickBot="1" x14ac:dyDescent="0.3">
      <c r="A71" s="33"/>
      <c r="B71" s="25" t="s">
        <v>138</v>
      </c>
      <c r="C71" s="25" t="s">
        <v>138</v>
      </c>
      <c r="D71" s="26" t="s">
        <v>139</v>
      </c>
      <c r="E71" s="27" t="s">
        <v>139</v>
      </c>
      <c r="F71" s="25" t="s">
        <v>138</v>
      </c>
      <c r="G71" s="26" t="s">
        <v>139</v>
      </c>
      <c r="H71" s="27" t="s">
        <v>139</v>
      </c>
      <c r="I71" s="25" t="s">
        <v>138</v>
      </c>
      <c r="J71" s="26" t="s">
        <v>139</v>
      </c>
      <c r="K71" s="27" t="s">
        <v>139</v>
      </c>
      <c r="L71" s="25" t="s">
        <v>138</v>
      </c>
      <c r="M71" s="26" t="s">
        <v>139</v>
      </c>
      <c r="N71" s="27" t="s">
        <v>139</v>
      </c>
      <c r="O71" s="25" t="s">
        <v>138</v>
      </c>
      <c r="P71" s="26" t="s">
        <v>139</v>
      </c>
      <c r="Q71" s="27" t="s">
        <v>139</v>
      </c>
      <c r="R71" s="25" t="s">
        <v>138</v>
      </c>
    </row>
    <row r="72" spans="1:18" x14ac:dyDescent="0.25">
      <c r="A72" s="33"/>
      <c r="B72" s="82" t="s">
        <v>34</v>
      </c>
      <c r="C72" s="17"/>
      <c r="D72" s="17"/>
      <c r="E72" s="41">
        <v>110593</v>
      </c>
      <c r="F72" s="17"/>
      <c r="G72" s="17"/>
      <c r="H72" s="41">
        <v>827034</v>
      </c>
      <c r="I72" s="17"/>
      <c r="J72" s="17"/>
      <c r="K72" s="41">
        <v>383739</v>
      </c>
      <c r="L72" s="17"/>
      <c r="M72" s="17"/>
      <c r="N72" s="19" t="s">
        <v>542</v>
      </c>
      <c r="O72" s="17" t="s">
        <v>183</v>
      </c>
      <c r="P72" s="17"/>
      <c r="Q72" s="41">
        <v>1258839</v>
      </c>
      <c r="R72" s="17"/>
    </row>
    <row r="73" spans="1:18" x14ac:dyDescent="0.25">
      <c r="A73" s="33"/>
      <c r="B73" s="56" t="s">
        <v>35</v>
      </c>
      <c r="C73" s="57"/>
      <c r="D73" s="57"/>
      <c r="E73" s="80">
        <v>95022</v>
      </c>
      <c r="F73" s="57"/>
      <c r="G73" s="57"/>
      <c r="H73" s="80">
        <v>304274</v>
      </c>
      <c r="I73" s="57"/>
      <c r="J73" s="57"/>
      <c r="K73" s="80">
        <v>197906</v>
      </c>
      <c r="L73" s="57"/>
      <c r="M73" s="57"/>
      <c r="N73" s="42"/>
      <c r="O73" s="57"/>
      <c r="P73" s="57"/>
      <c r="Q73" s="80">
        <v>597202</v>
      </c>
      <c r="R73" s="57"/>
    </row>
    <row r="74" spans="1:18" x14ac:dyDescent="0.25">
      <c r="A74" s="33"/>
      <c r="B74" s="56"/>
      <c r="C74" s="57"/>
      <c r="D74" s="57"/>
      <c r="E74" s="80"/>
      <c r="F74" s="57"/>
      <c r="G74" s="57"/>
      <c r="H74" s="80"/>
      <c r="I74" s="57"/>
      <c r="J74" s="57"/>
      <c r="K74" s="80"/>
      <c r="L74" s="57"/>
      <c r="M74" s="57"/>
      <c r="N74" s="43" t="s">
        <v>185</v>
      </c>
      <c r="O74" s="57"/>
      <c r="P74" s="57"/>
      <c r="Q74" s="80"/>
      <c r="R74" s="57"/>
    </row>
    <row r="75" spans="1:18" x14ac:dyDescent="0.25">
      <c r="A75" s="33"/>
      <c r="B75" s="15" t="s">
        <v>36</v>
      </c>
      <c r="C75" s="17"/>
      <c r="D75" s="17"/>
      <c r="E75" s="46" t="s">
        <v>185</v>
      </c>
      <c r="F75" s="17"/>
      <c r="G75" s="17"/>
      <c r="H75" s="41">
        <v>726354</v>
      </c>
      <c r="I75" s="17"/>
      <c r="J75" s="17"/>
      <c r="K75" s="41">
        <v>436928</v>
      </c>
      <c r="L75" s="17"/>
      <c r="M75" s="17"/>
      <c r="N75" s="46" t="s">
        <v>185</v>
      </c>
      <c r="O75" s="17"/>
      <c r="P75" s="17"/>
      <c r="Q75" s="41">
        <v>1163282</v>
      </c>
      <c r="R75" s="17"/>
    </row>
    <row r="76" spans="1:18" x14ac:dyDescent="0.25">
      <c r="A76" s="33"/>
      <c r="B76" s="20" t="s">
        <v>521</v>
      </c>
      <c r="C76" s="22"/>
      <c r="D76" s="22"/>
      <c r="E76" s="43" t="s">
        <v>185</v>
      </c>
      <c r="F76" s="22"/>
      <c r="G76" s="22"/>
      <c r="H76" s="64">
        <v>1439374</v>
      </c>
      <c r="I76" s="22"/>
      <c r="J76" s="22"/>
      <c r="K76" s="64">
        <v>352218</v>
      </c>
      <c r="L76" s="22"/>
      <c r="M76" s="22"/>
      <c r="N76" s="43" t="s">
        <v>185</v>
      </c>
      <c r="O76" s="22"/>
      <c r="P76" s="22"/>
      <c r="Q76" s="64">
        <v>1791592</v>
      </c>
      <c r="R76" s="22"/>
    </row>
    <row r="77" spans="1:18" x14ac:dyDescent="0.25">
      <c r="A77" s="33"/>
      <c r="B77" s="15" t="s">
        <v>38</v>
      </c>
      <c r="C77" s="17"/>
      <c r="D77" s="17"/>
      <c r="E77" s="46" t="s">
        <v>185</v>
      </c>
      <c r="F77" s="17"/>
      <c r="G77" s="17"/>
      <c r="H77" s="41">
        <v>8116</v>
      </c>
      <c r="I77" s="17"/>
      <c r="J77" s="17"/>
      <c r="K77" s="19">
        <v>91</v>
      </c>
      <c r="L77" s="17"/>
      <c r="M77" s="17"/>
      <c r="N77" s="46" t="s">
        <v>185</v>
      </c>
      <c r="O77" s="17"/>
      <c r="P77" s="17"/>
      <c r="Q77" s="41">
        <v>8207</v>
      </c>
      <c r="R77" s="17"/>
    </row>
    <row r="78" spans="1:18" x14ac:dyDescent="0.25">
      <c r="A78" s="33"/>
      <c r="B78" s="20" t="s">
        <v>522</v>
      </c>
      <c r="C78" s="22"/>
      <c r="D78" s="22"/>
      <c r="E78" s="64">
        <v>2438743</v>
      </c>
      <c r="F78" s="22"/>
      <c r="G78" s="22"/>
      <c r="H78" s="64">
        <v>1060793</v>
      </c>
      <c r="I78" s="22"/>
      <c r="J78" s="22"/>
      <c r="K78" s="43" t="s">
        <v>185</v>
      </c>
      <c r="L78" s="22"/>
      <c r="M78" s="22"/>
      <c r="N78" s="23" t="s">
        <v>543</v>
      </c>
      <c r="O78" s="22" t="s">
        <v>183</v>
      </c>
      <c r="P78" s="22"/>
      <c r="Q78" s="43" t="s">
        <v>185</v>
      </c>
      <c r="R78" s="22"/>
    </row>
    <row r="79" spans="1:18" x14ac:dyDescent="0.25">
      <c r="A79" s="33"/>
      <c r="B79" s="15" t="s">
        <v>524</v>
      </c>
      <c r="C79" s="17"/>
      <c r="D79" s="17"/>
      <c r="E79" s="41">
        <v>2095763</v>
      </c>
      <c r="F79" s="17"/>
      <c r="G79" s="17"/>
      <c r="H79" s="41">
        <v>148921</v>
      </c>
      <c r="I79" s="17"/>
      <c r="J79" s="17"/>
      <c r="K79" s="46" t="s">
        <v>185</v>
      </c>
      <c r="L79" s="17"/>
      <c r="M79" s="17"/>
      <c r="N79" s="19" t="s">
        <v>544</v>
      </c>
      <c r="O79" s="17" t="s">
        <v>183</v>
      </c>
      <c r="P79" s="17"/>
      <c r="Q79" s="46" t="s">
        <v>335</v>
      </c>
      <c r="R79" s="17"/>
    </row>
    <row r="80" spans="1:18" ht="15.75" thickBot="1" x14ac:dyDescent="0.3">
      <c r="A80" s="33"/>
      <c r="B80" s="25" t="s">
        <v>138</v>
      </c>
      <c r="C80" s="25" t="s">
        <v>138</v>
      </c>
      <c r="D80" s="26" t="s">
        <v>139</v>
      </c>
      <c r="E80" s="27" t="s">
        <v>139</v>
      </c>
      <c r="F80" s="25" t="s">
        <v>138</v>
      </c>
      <c r="G80" s="26" t="s">
        <v>139</v>
      </c>
      <c r="H80" s="27" t="s">
        <v>139</v>
      </c>
      <c r="I80" s="25" t="s">
        <v>138</v>
      </c>
      <c r="J80" s="26" t="s">
        <v>139</v>
      </c>
      <c r="K80" s="27" t="s">
        <v>139</v>
      </c>
      <c r="L80" s="25" t="s">
        <v>138</v>
      </c>
      <c r="M80" s="26" t="s">
        <v>139</v>
      </c>
      <c r="N80" s="27" t="s">
        <v>139</v>
      </c>
      <c r="O80" s="25" t="s">
        <v>138</v>
      </c>
      <c r="P80" s="26" t="s">
        <v>139</v>
      </c>
      <c r="Q80" s="27" t="s">
        <v>139</v>
      </c>
      <c r="R80" s="25" t="s">
        <v>138</v>
      </c>
    </row>
    <row r="81" spans="1:18" x14ac:dyDescent="0.25">
      <c r="A81" s="33"/>
      <c r="B81" s="54" t="s">
        <v>39</v>
      </c>
      <c r="C81" s="22"/>
      <c r="D81" s="22" t="s">
        <v>130</v>
      </c>
      <c r="E81" s="64">
        <v>4740121</v>
      </c>
      <c r="F81" s="22"/>
      <c r="G81" s="22" t="s">
        <v>130</v>
      </c>
      <c r="H81" s="64">
        <v>4514866</v>
      </c>
      <c r="I81" s="22"/>
      <c r="J81" s="22" t="s">
        <v>130</v>
      </c>
      <c r="K81" s="64">
        <v>1370882</v>
      </c>
      <c r="L81" s="22"/>
      <c r="M81" s="22" t="s">
        <v>130</v>
      </c>
      <c r="N81" s="23" t="s">
        <v>545</v>
      </c>
      <c r="O81" s="22" t="s">
        <v>183</v>
      </c>
      <c r="P81" s="22" t="s">
        <v>130</v>
      </c>
      <c r="Q81" s="64">
        <v>4819122</v>
      </c>
      <c r="R81" s="22"/>
    </row>
    <row r="82" spans="1:18" ht="15.75" thickBot="1" x14ac:dyDescent="0.3">
      <c r="A82" s="33"/>
      <c r="B82" s="25" t="s">
        <v>138</v>
      </c>
      <c r="C82" s="25" t="s">
        <v>138</v>
      </c>
      <c r="D82" s="26" t="s">
        <v>139</v>
      </c>
      <c r="E82" s="27" t="s">
        <v>139</v>
      </c>
      <c r="F82" s="25" t="s">
        <v>138</v>
      </c>
      <c r="G82" s="26" t="s">
        <v>139</v>
      </c>
      <c r="H82" s="27" t="s">
        <v>139</v>
      </c>
      <c r="I82" s="25" t="s">
        <v>138</v>
      </c>
      <c r="J82" s="26" t="s">
        <v>139</v>
      </c>
      <c r="K82" s="27" t="s">
        <v>139</v>
      </c>
      <c r="L82" s="25" t="s">
        <v>138</v>
      </c>
      <c r="M82" s="26" t="s">
        <v>139</v>
      </c>
      <c r="N82" s="27" t="s">
        <v>139</v>
      </c>
      <c r="O82" s="25" t="s">
        <v>138</v>
      </c>
      <c r="P82" s="26" t="s">
        <v>139</v>
      </c>
      <c r="Q82" s="27" t="s">
        <v>139</v>
      </c>
      <c r="R82" s="25" t="s">
        <v>138</v>
      </c>
    </row>
    <row r="83" spans="1:18" ht="15.75" thickBot="1" x14ac:dyDescent="0.3">
      <c r="A83" s="33"/>
      <c r="B83" s="25" t="s">
        <v>138</v>
      </c>
      <c r="C83" s="25" t="s">
        <v>138</v>
      </c>
      <c r="D83" s="26" t="s">
        <v>139</v>
      </c>
      <c r="E83" s="27" t="s">
        <v>139</v>
      </c>
      <c r="F83" s="25" t="s">
        <v>138</v>
      </c>
      <c r="G83" s="26" t="s">
        <v>139</v>
      </c>
      <c r="H83" s="27" t="s">
        <v>139</v>
      </c>
      <c r="I83" s="25" t="s">
        <v>138</v>
      </c>
      <c r="J83" s="26" t="s">
        <v>139</v>
      </c>
      <c r="K83" s="27" t="s">
        <v>139</v>
      </c>
      <c r="L83" s="25" t="s">
        <v>138</v>
      </c>
      <c r="M83" s="26" t="s">
        <v>139</v>
      </c>
      <c r="N83" s="27" t="s">
        <v>139</v>
      </c>
      <c r="O83" s="25" t="s">
        <v>138</v>
      </c>
      <c r="P83" s="26" t="s">
        <v>139</v>
      </c>
      <c r="Q83" s="27" t="s">
        <v>139</v>
      </c>
      <c r="R83" s="25" t="s">
        <v>139</v>
      </c>
    </row>
    <row r="84" spans="1:18" x14ac:dyDescent="0.25">
      <c r="A84" s="33"/>
      <c r="B84" s="15" t="s">
        <v>527</v>
      </c>
      <c r="C84" s="17"/>
      <c r="D84" s="17"/>
      <c r="E84" s="46"/>
      <c r="F84" s="17"/>
      <c r="G84" s="17"/>
      <c r="H84" s="46"/>
      <c r="I84" s="17"/>
      <c r="J84" s="17"/>
      <c r="K84" s="46"/>
      <c r="L84" s="17"/>
      <c r="M84" s="17"/>
      <c r="N84" s="46"/>
      <c r="O84" s="17"/>
      <c r="P84" s="17"/>
      <c r="Q84" s="46"/>
      <c r="R84" s="17"/>
    </row>
    <row r="85" spans="1:18" x14ac:dyDescent="0.25">
      <c r="A85" s="33"/>
      <c r="B85" s="20" t="s">
        <v>40</v>
      </c>
      <c r="C85" s="22"/>
      <c r="D85" s="22"/>
      <c r="E85" s="43"/>
      <c r="F85" s="22"/>
      <c r="G85" s="22"/>
      <c r="H85" s="43"/>
      <c r="I85" s="22"/>
      <c r="J85" s="22"/>
      <c r="K85" s="43"/>
      <c r="L85" s="22"/>
      <c r="M85" s="22"/>
      <c r="N85" s="43"/>
      <c r="O85" s="22"/>
      <c r="P85" s="22"/>
      <c r="Q85" s="43"/>
      <c r="R85" s="22"/>
    </row>
    <row r="86" spans="1:18" x14ac:dyDescent="0.25">
      <c r="A86" s="33"/>
      <c r="B86" s="72" t="s">
        <v>528</v>
      </c>
      <c r="C86" s="17"/>
      <c r="D86" s="17" t="s">
        <v>130</v>
      </c>
      <c r="E86" s="46" t="s">
        <v>185</v>
      </c>
      <c r="F86" s="17"/>
      <c r="G86" s="17" t="s">
        <v>130</v>
      </c>
      <c r="H86" s="46" t="s">
        <v>185</v>
      </c>
      <c r="I86" s="17"/>
      <c r="J86" s="17" t="s">
        <v>130</v>
      </c>
      <c r="K86" s="19">
        <v>261</v>
      </c>
      <c r="L86" s="17"/>
      <c r="M86" s="17" t="s">
        <v>130</v>
      </c>
      <c r="N86" s="46" t="s">
        <v>185</v>
      </c>
      <c r="O86" s="17"/>
      <c r="P86" s="17" t="s">
        <v>130</v>
      </c>
      <c r="Q86" s="19">
        <v>261</v>
      </c>
      <c r="R86" s="17"/>
    </row>
    <row r="87" spans="1:18" x14ac:dyDescent="0.25">
      <c r="A87" s="33"/>
      <c r="B87" s="71" t="s">
        <v>42</v>
      </c>
      <c r="C87" s="22"/>
      <c r="D87" s="22"/>
      <c r="E87" s="43" t="s">
        <v>185</v>
      </c>
      <c r="F87" s="22"/>
      <c r="G87" s="22"/>
      <c r="H87" s="64">
        <v>140761</v>
      </c>
      <c r="I87" s="22"/>
      <c r="J87" s="22"/>
      <c r="K87" s="64">
        <v>87116</v>
      </c>
      <c r="L87" s="22"/>
      <c r="M87" s="22"/>
      <c r="N87" s="43" t="s">
        <v>185</v>
      </c>
      <c r="O87" s="22"/>
      <c r="P87" s="22"/>
      <c r="Q87" s="64">
        <v>227877</v>
      </c>
      <c r="R87" s="22"/>
    </row>
    <row r="88" spans="1:18" x14ac:dyDescent="0.25">
      <c r="A88" s="33"/>
      <c r="B88" s="72" t="s">
        <v>519</v>
      </c>
      <c r="C88" s="17"/>
      <c r="D88" s="17"/>
      <c r="E88" s="46" t="s">
        <v>185</v>
      </c>
      <c r="F88" s="17"/>
      <c r="G88" s="17"/>
      <c r="H88" s="41">
        <v>62527</v>
      </c>
      <c r="I88" s="17"/>
      <c r="J88" s="17"/>
      <c r="K88" s="46" t="s">
        <v>185</v>
      </c>
      <c r="L88" s="17"/>
      <c r="M88" s="17"/>
      <c r="N88" s="19" t="s">
        <v>542</v>
      </c>
      <c r="O88" s="17" t="s">
        <v>183</v>
      </c>
      <c r="P88" s="17"/>
      <c r="Q88" s="46" t="s">
        <v>185</v>
      </c>
      <c r="R88" s="17"/>
    </row>
    <row r="89" spans="1:18" ht="26.25" x14ac:dyDescent="0.25">
      <c r="A89" s="33"/>
      <c r="B89" s="71" t="s">
        <v>43</v>
      </c>
      <c r="C89" s="22"/>
      <c r="D89" s="22"/>
      <c r="E89" s="64">
        <v>34282</v>
      </c>
      <c r="F89" s="22"/>
      <c r="G89" s="22"/>
      <c r="H89" s="64">
        <v>112136</v>
      </c>
      <c r="I89" s="22"/>
      <c r="J89" s="22"/>
      <c r="K89" s="64">
        <v>74638</v>
      </c>
      <c r="L89" s="22"/>
      <c r="M89" s="22"/>
      <c r="N89" s="43" t="s">
        <v>185</v>
      </c>
      <c r="O89" s="22"/>
      <c r="P89" s="22"/>
      <c r="Q89" s="64">
        <v>221056</v>
      </c>
      <c r="R89" s="22"/>
    </row>
    <row r="90" spans="1:18" ht="15.75" thickBot="1" x14ac:dyDescent="0.3">
      <c r="A90" s="33"/>
      <c r="B90" s="25" t="s">
        <v>138</v>
      </c>
      <c r="C90" s="25" t="s">
        <v>138</v>
      </c>
      <c r="D90" s="26" t="s">
        <v>139</v>
      </c>
      <c r="E90" s="27" t="s">
        <v>139</v>
      </c>
      <c r="F90" s="25" t="s">
        <v>138</v>
      </c>
      <c r="G90" s="26" t="s">
        <v>139</v>
      </c>
      <c r="H90" s="27" t="s">
        <v>139</v>
      </c>
      <c r="I90" s="25" t="s">
        <v>138</v>
      </c>
      <c r="J90" s="26" t="s">
        <v>139</v>
      </c>
      <c r="K90" s="27" t="s">
        <v>139</v>
      </c>
      <c r="L90" s="25" t="s">
        <v>138</v>
      </c>
      <c r="M90" s="26" t="s">
        <v>139</v>
      </c>
      <c r="N90" s="27" t="s">
        <v>139</v>
      </c>
      <c r="O90" s="25" t="s">
        <v>138</v>
      </c>
      <c r="P90" s="26" t="s">
        <v>139</v>
      </c>
      <c r="Q90" s="27" t="s">
        <v>139</v>
      </c>
      <c r="R90" s="25" t="s">
        <v>138</v>
      </c>
    </row>
    <row r="91" spans="1:18" x14ac:dyDescent="0.25">
      <c r="A91" s="33"/>
      <c r="B91" s="82" t="s">
        <v>44</v>
      </c>
      <c r="C91" s="17"/>
      <c r="D91" s="17"/>
      <c r="E91" s="41">
        <v>34282</v>
      </c>
      <c r="F91" s="17"/>
      <c r="G91" s="17"/>
      <c r="H91" s="41">
        <v>315424</v>
      </c>
      <c r="I91" s="17"/>
      <c r="J91" s="17"/>
      <c r="K91" s="41">
        <v>162015</v>
      </c>
      <c r="L91" s="17"/>
      <c r="M91" s="17"/>
      <c r="N91" s="19" t="s">
        <v>542</v>
      </c>
      <c r="O91" s="17" t="s">
        <v>183</v>
      </c>
      <c r="P91" s="17"/>
      <c r="Q91" s="41">
        <v>449194</v>
      </c>
      <c r="R91" s="17"/>
    </row>
    <row r="92" spans="1:18" x14ac:dyDescent="0.25">
      <c r="A92" s="33"/>
      <c r="B92" s="20" t="s">
        <v>529</v>
      </c>
      <c r="C92" s="22"/>
      <c r="D92" s="22"/>
      <c r="E92" s="64">
        <v>1060793</v>
      </c>
      <c r="F92" s="22"/>
      <c r="G92" s="22"/>
      <c r="H92" s="64">
        <v>2098900</v>
      </c>
      <c r="I92" s="22"/>
      <c r="J92" s="22"/>
      <c r="K92" s="64">
        <v>339843</v>
      </c>
      <c r="L92" s="22"/>
      <c r="M92" s="22"/>
      <c r="N92" s="23" t="s">
        <v>543</v>
      </c>
      <c r="O92" s="22" t="s">
        <v>183</v>
      </c>
      <c r="P92" s="22"/>
      <c r="Q92" s="43" t="s">
        <v>185</v>
      </c>
      <c r="R92" s="22"/>
    </row>
    <row r="93" spans="1:18" x14ac:dyDescent="0.25">
      <c r="A93" s="33"/>
      <c r="B93" s="15" t="s">
        <v>45</v>
      </c>
      <c r="C93" s="17"/>
      <c r="D93" s="17"/>
      <c r="E93" s="41">
        <v>2098900</v>
      </c>
      <c r="F93" s="17"/>
      <c r="G93" s="17"/>
      <c r="H93" s="46" t="s">
        <v>185</v>
      </c>
      <c r="I93" s="17"/>
      <c r="J93" s="17"/>
      <c r="K93" s="19">
        <v>587</v>
      </c>
      <c r="L93" s="17"/>
      <c r="M93" s="17"/>
      <c r="N93" s="46" t="s">
        <v>185</v>
      </c>
      <c r="O93" s="17"/>
      <c r="P93" s="17"/>
      <c r="Q93" s="41">
        <v>2099487</v>
      </c>
      <c r="R93" s="17"/>
    </row>
    <row r="94" spans="1:18" x14ac:dyDescent="0.25">
      <c r="A94" s="33"/>
      <c r="B94" s="20" t="s">
        <v>32</v>
      </c>
      <c r="C94" s="22"/>
      <c r="D94" s="22"/>
      <c r="E94" s="64">
        <v>22280</v>
      </c>
      <c r="F94" s="22"/>
      <c r="G94" s="22"/>
      <c r="H94" s="64">
        <v>586116</v>
      </c>
      <c r="I94" s="22"/>
      <c r="J94" s="22"/>
      <c r="K94" s="64">
        <v>99566</v>
      </c>
      <c r="L94" s="22"/>
      <c r="M94" s="22"/>
      <c r="N94" s="43" t="s">
        <v>185</v>
      </c>
      <c r="O94" s="22"/>
      <c r="P94" s="22"/>
      <c r="Q94" s="64">
        <v>707962</v>
      </c>
      <c r="R94" s="22"/>
    </row>
    <row r="95" spans="1:18" x14ac:dyDescent="0.25">
      <c r="A95" s="33"/>
      <c r="B95" s="15" t="s">
        <v>46</v>
      </c>
      <c r="C95" s="17"/>
      <c r="D95" s="17"/>
      <c r="E95" s="41">
        <v>14773</v>
      </c>
      <c r="F95" s="17"/>
      <c r="G95" s="17"/>
      <c r="H95" s="41">
        <v>13732</v>
      </c>
      <c r="I95" s="17"/>
      <c r="J95" s="17"/>
      <c r="K95" s="41">
        <v>24881</v>
      </c>
      <c r="L95" s="17"/>
      <c r="M95" s="17"/>
      <c r="N95" s="46" t="s">
        <v>185</v>
      </c>
      <c r="O95" s="17"/>
      <c r="P95" s="17"/>
      <c r="Q95" s="41">
        <v>53386</v>
      </c>
      <c r="R95" s="17"/>
    </row>
    <row r="96" spans="1:18" ht="15.75" thickBot="1" x14ac:dyDescent="0.3">
      <c r="A96" s="33"/>
      <c r="B96" s="25" t="s">
        <v>138</v>
      </c>
      <c r="C96" s="25" t="s">
        <v>138</v>
      </c>
      <c r="D96" s="26" t="s">
        <v>139</v>
      </c>
      <c r="E96" s="27" t="s">
        <v>139</v>
      </c>
      <c r="F96" s="25" t="s">
        <v>138</v>
      </c>
      <c r="G96" s="26" t="s">
        <v>139</v>
      </c>
      <c r="H96" s="27" t="s">
        <v>139</v>
      </c>
      <c r="I96" s="25" t="s">
        <v>138</v>
      </c>
      <c r="J96" s="26" t="s">
        <v>139</v>
      </c>
      <c r="K96" s="27" t="s">
        <v>139</v>
      </c>
      <c r="L96" s="25" t="s">
        <v>138</v>
      </c>
      <c r="M96" s="26" t="s">
        <v>139</v>
      </c>
      <c r="N96" s="27" t="s">
        <v>139</v>
      </c>
      <c r="O96" s="25" t="s">
        <v>138</v>
      </c>
      <c r="P96" s="26" t="s">
        <v>139</v>
      </c>
      <c r="Q96" s="27" t="s">
        <v>139</v>
      </c>
      <c r="R96" s="25" t="s">
        <v>138</v>
      </c>
    </row>
    <row r="97" spans="1:18" x14ac:dyDescent="0.25">
      <c r="A97" s="33"/>
      <c r="B97" s="83" t="s">
        <v>47</v>
      </c>
      <c r="C97" s="22"/>
      <c r="D97" s="22"/>
      <c r="E97" s="64">
        <v>3231028</v>
      </c>
      <c r="F97" s="22"/>
      <c r="G97" s="22"/>
      <c r="H97" s="64">
        <v>3014172</v>
      </c>
      <c r="I97" s="22"/>
      <c r="J97" s="22"/>
      <c r="K97" s="64">
        <v>626892</v>
      </c>
      <c r="L97" s="22"/>
      <c r="M97" s="22"/>
      <c r="N97" s="23" t="s">
        <v>546</v>
      </c>
      <c r="O97" s="22" t="s">
        <v>183</v>
      </c>
      <c r="P97" s="22"/>
      <c r="Q97" s="64">
        <v>3310029</v>
      </c>
      <c r="R97" s="22"/>
    </row>
    <row r="98" spans="1:18" x14ac:dyDescent="0.25">
      <c r="A98" s="33"/>
      <c r="B98" s="81" t="s">
        <v>48</v>
      </c>
      <c r="C98" s="75"/>
      <c r="D98" s="75"/>
      <c r="E98" s="76"/>
      <c r="F98" s="75"/>
      <c r="G98" s="75"/>
      <c r="H98" s="76"/>
      <c r="I98" s="75"/>
      <c r="J98" s="75"/>
      <c r="K98" s="76"/>
      <c r="L98" s="75"/>
      <c r="M98" s="75"/>
      <c r="N98" s="76"/>
      <c r="O98" s="75"/>
      <c r="P98" s="75"/>
      <c r="Q98" s="76"/>
      <c r="R98" s="75"/>
    </row>
    <row r="99" spans="1:18" x14ac:dyDescent="0.25">
      <c r="A99" s="33"/>
      <c r="B99" s="81"/>
      <c r="C99" s="75"/>
      <c r="D99" s="75"/>
      <c r="E99" s="76"/>
      <c r="F99" s="75"/>
      <c r="G99" s="75"/>
      <c r="H99" s="76"/>
      <c r="I99" s="75"/>
      <c r="J99" s="75"/>
      <c r="K99" s="76"/>
      <c r="L99" s="75"/>
      <c r="M99" s="75"/>
      <c r="N99" s="76"/>
      <c r="O99" s="75"/>
      <c r="P99" s="75"/>
      <c r="Q99" s="76"/>
      <c r="R99" s="75"/>
    </row>
    <row r="100" spans="1:18" x14ac:dyDescent="0.25">
      <c r="A100" s="33"/>
      <c r="B100" s="20" t="s">
        <v>531</v>
      </c>
      <c r="C100" s="22"/>
      <c r="D100" s="22"/>
      <c r="E100" s="43"/>
      <c r="F100" s="22"/>
      <c r="G100" s="22"/>
      <c r="H100" s="43"/>
      <c r="I100" s="22"/>
      <c r="J100" s="22"/>
      <c r="K100" s="43"/>
      <c r="L100" s="22"/>
      <c r="M100" s="22"/>
      <c r="N100" s="43"/>
      <c r="O100" s="22"/>
      <c r="P100" s="22"/>
      <c r="Q100" s="43"/>
      <c r="R100" s="22"/>
    </row>
    <row r="101" spans="1:18" x14ac:dyDescent="0.25">
      <c r="A101" s="33"/>
      <c r="B101" s="72" t="s">
        <v>532</v>
      </c>
      <c r="C101" s="17"/>
      <c r="D101" s="17"/>
      <c r="E101" s="46" t="s">
        <v>185</v>
      </c>
      <c r="F101" s="17"/>
      <c r="G101" s="17"/>
      <c r="H101" s="46" t="s">
        <v>185</v>
      </c>
      <c r="I101" s="17"/>
      <c r="J101" s="17"/>
      <c r="K101" s="46" t="s">
        <v>185</v>
      </c>
      <c r="L101" s="17"/>
      <c r="M101" s="17"/>
      <c r="N101" s="46" t="s">
        <v>185</v>
      </c>
      <c r="O101" s="17"/>
      <c r="P101" s="17"/>
      <c r="Q101" s="46" t="s">
        <v>185</v>
      </c>
      <c r="R101" s="17"/>
    </row>
    <row r="102" spans="1:18" x14ac:dyDescent="0.25">
      <c r="A102" s="33"/>
      <c r="B102" s="71" t="s">
        <v>52</v>
      </c>
      <c r="C102" s="22"/>
      <c r="D102" s="22"/>
      <c r="E102" s="64">
        <v>1561014</v>
      </c>
      <c r="F102" s="22"/>
      <c r="G102" s="22"/>
      <c r="H102" s="64">
        <v>1417462</v>
      </c>
      <c r="I102" s="22"/>
      <c r="J102" s="22"/>
      <c r="K102" s="64">
        <v>739911</v>
      </c>
      <c r="L102" s="22"/>
      <c r="M102" s="22"/>
      <c r="N102" s="23" t="s">
        <v>547</v>
      </c>
      <c r="O102" s="22" t="s">
        <v>183</v>
      </c>
      <c r="P102" s="22"/>
      <c r="Q102" s="64">
        <v>1561014</v>
      </c>
      <c r="R102" s="22"/>
    </row>
    <row r="103" spans="1:18" x14ac:dyDescent="0.25">
      <c r="A103" s="33"/>
      <c r="B103" s="72" t="s">
        <v>534</v>
      </c>
      <c r="C103" s="17"/>
      <c r="D103" s="17"/>
      <c r="E103" s="19" t="s">
        <v>548</v>
      </c>
      <c r="F103" s="17" t="s">
        <v>183</v>
      </c>
      <c r="G103" s="17"/>
      <c r="H103" s="41">
        <v>89265</v>
      </c>
      <c r="I103" s="17"/>
      <c r="J103" s="17"/>
      <c r="K103" s="41">
        <v>24570</v>
      </c>
      <c r="L103" s="17"/>
      <c r="M103" s="17"/>
      <c r="N103" s="19" t="s">
        <v>549</v>
      </c>
      <c r="O103" s="17" t="s">
        <v>183</v>
      </c>
      <c r="P103" s="17"/>
      <c r="Q103" s="19" t="s">
        <v>548</v>
      </c>
      <c r="R103" s="17" t="s">
        <v>183</v>
      </c>
    </row>
    <row r="104" spans="1:18" ht="26.25" x14ac:dyDescent="0.25">
      <c r="A104" s="33"/>
      <c r="B104" s="71" t="s">
        <v>537</v>
      </c>
      <c r="C104" s="22"/>
      <c r="D104" s="22"/>
      <c r="E104" s="23" t="s">
        <v>402</v>
      </c>
      <c r="F104" s="22" t="s">
        <v>183</v>
      </c>
      <c r="G104" s="22"/>
      <c r="H104" s="23" t="s">
        <v>550</v>
      </c>
      <c r="I104" s="22" t="s">
        <v>183</v>
      </c>
      <c r="J104" s="22"/>
      <c r="K104" s="23" t="s">
        <v>551</v>
      </c>
      <c r="L104" s="22" t="s">
        <v>183</v>
      </c>
      <c r="M104" s="22"/>
      <c r="N104" s="64">
        <v>26524</v>
      </c>
      <c r="O104" s="22"/>
      <c r="P104" s="22"/>
      <c r="Q104" s="23" t="s">
        <v>402</v>
      </c>
      <c r="R104" s="22" t="s">
        <v>183</v>
      </c>
    </row>
    <row r="105" spans="1:18" ht="15.75" thickBot="1" x14ac:dyDescent="0.3">
      <c r="A105" s="33"/>
      <c r="B105" s="25" t="s">
        <v>138</v>
      </c>
      <c r="C105" s="25" t="s">
        <v>138</v>
      </c>
      <c r="D105" s="26" t="s">
        <v>139</v>
      </c>
      <c r="E105" s="27" t="s">
        <v>139</v>
      </c>
      <c r="F105" s="25" t="s">
        <v>138</v>
      </c>
      <c r="G105" s="26" t="s">
        <v>139</v>
      </c>
      <c r="H105" s="27" t="s">
        <v>139</v>
      </c>
      <c r="I105" s="25" t="s">
        <v>138</v>
      </c>
      <c r="J105" s="26" t="s">
        <v>139</v>
      </c>
      <c r="K105" s="27" t="s">
        <v>139</v>
      </c>
      <c r="L105" s="25" t="s">
        <v>138</v>
      </c>
      <c r="M105" s="26" t="s">
        <v>139</v>
      </c>
      <c r="N105" s="27" t="s">
        <v>139</v>
      </c>
      <c r="O105" s="25" t="s">
        <v>138</v>
      </c>
      <c r="P105" s="26" t="s">
        <v>139</v>
      </c>
      <c r="Q105" s="27" t="s">
        <v>139</v>
      </c>
      <c r="R105" s="25" t="s">
        <v>138</v>
      </c>
    </row>
    <row r="106" spans="1:18" x14ac:dyDescent="0.25">
      <c r="A106" s="33"/>
      <c r="B106" s="82" t="s">
        <v>55</v>
      </c>
      <c r="C106" s="17"/>
      <c r="D106" s="17"/>
      <c r="E106" s="41">
        <v>1509093</v>
      </c>
      <c r="F106" s="17"/>
      <c r="G106" s="17"/>
      <c r="H106" s="41">
        <v>1500694</v>
      </c>
      <c r="I106" s="17"/>
      <c r="J106" s="17"/>
      <c r="K106" s="41">
        <v>743990</v>
      </c>
      <c r="L106" s="17"/>
      <c r="M106" s="17"/>
      <c r="N106" s="19" t="s">
        <v>544</v>
      </c>
      <c r="O106" s="17" t="s">
        <v>183</v>
      </c>
      <c r="P106" s="17"/>
      <c r="Q106" s="41">
        <v>1509093</v>
      </c>
      <c r="R106" s="17"/>
    </row>
    <row r="107" spans="1:18" ht="15.75" thickBot="1" x14ac:dyDescent="0.3">
      <c r="A107" s="33"/>
      <c r="B107" s="25" t="s">
        <v>138</v>
      </c>
      <c r="C107" s="25" t="s">
        <v>138</v>
      </c>
      <c r="D107" s="26" t="s">
        <v>139</v>
      </c>
      <c r="E107" s="27" t="s">
        <v>139</v>
      </c>
      <c r="F107" s="25" t="s">
        <v>138</v>
      </c>
      <c r="G107" s="26" t="s">
        <v>139</v>
      </c>
      <c r="H107" s="27" t="s">
        <v>139</v>
      </c>
      <c r="I107" s="25" t="s">
        <v>138</v>
      </c>
      <c r="J107" s="26" t="s">
        <v>139</v>
      </c>
      <c r="K107" s="27" t="s">
        <v>139</v>
      </c>
      <c r="L107" s="25" t="s">
        <v>138</v>
      </c>
      <c r="M107" s="26" t="s">
        <v>139</v>
      </c>
      <c r="N107" s="27" t="s">
        <v>139</v>
      </c>
      <c r="O107" s="25" t="s">
        <v>138</v>
      </c>
      <c r="P107" s="26" t="s">
        <v>139</v>
      </c>
      <c r="Q107" s="27" t="s">
        <v>139</v>
      </c>
      <c r="R107" s="25" t="s">
        <v>138</v>
      </c>
    </row>
    <row r="108" spans="1:18" ht="26.25" x14ac:dyDescent="0.25">
      <c r="A108" s="33"/>
      <c r="B108" s="79" t="s">
        <v>56</v>
      </c>
      <c r="C108" s="22"/>
      <c r="D108" s="22" t="s">
        <v>130</v>
      </c>
      <c r="E108" s="64">
        <v>4740121</v>
      </c>
      <c r="F108" s="22"/>
      <c r="G108" s="22" t="s">
        <v>130</v>
      </c>
      <c r="H108" s="64">
        <v>4514866</v>
      </c>
      <c r="I108" s="22"/>
      <c r="J108" s="22" t="s">
        <v>130</v>
      </c>
      <c r="K108" s="64">
        <v>1370882</v>
      </c>
      <c r="L108" s="22"/>
      <c r="M108" s="22" t="s">
        <v>130</v>
      </c>
      <c r="N108" s="23" t="s">
        <v>545</v>
      </c>
      <c r="O108" s="22" t="s">
        <v>183</v>
      </c>
      <c r="P108" s="22" t="s">
        <v>130</v>
      </c>
      <c r="Q108" s="64">
        <v>4819122</v>
      </c>
      <c r="R108" s="22"/>
    </row>
    <row r="109" spans="1:18" ht="15.75" thickBot="1" x14ac:dyDescent="0.3">
      <c r="A109" s="33"/>
      <c r="B109" s="25" t="s">
        <v>138</v>
      </c>
      <c r="C109" s="25" t="s">
        <v>138</v>
      </c>
      <c r="D109" s="26" t="s">
        <v>139</v>
      </c>
      <c r="E109" s="27" t="s">
        <v>139</v>
      </c>
      <c r="F109" s="25" t="s">
        <v>138</v>
      </c>
      <c r="G109" s="26" t="s">
        <v>139</v>
      </c>
      <c r="H109" s="27" t="s">
        <v>139</v>
      </c>
      <c r="I109" s="25" t="s">
        <v>138</v>
      </c>
      <c r="J109" s="26" t="s">
        <v>139</v>
      </c>
      <c r="K109" s="27" t="s">
        <v>139</v>
      </c>
      <c r="L109" s="25" t="s">
        <v>138</v>
      </c>
      <c r="M109" s="26" t="s">
        <v>139</v>
      </c>
      <c r="N109" s="27" t="s">
        <v>139</v>
      </c>
      <c r="O109" s="25" t="s">
        <v>138</v>
      </c>
      <c r="P109" s="26" t="s">
        <v>139</v>
      </c>
      <c r="Q109" s="27" t="s">
        <v>139</v>
      </c>
      <c r="R109" s="25" t="s">
        <v>138</v>
      </c>
    </row>
    <row r="110" spans="1:18" ht="15.75" thickBot="1" x14ac:dyDescent="0.3">
      <c r="A110" s="33"/>
      <c r="B110" s="25" t="s">
        <v>138</v>
      </c>
      <c r="C110" s="25" t="s">
        <v>138</v>
      </c>
      <c r="D110" s="26" t="s">
        <v>139</v>
      </c>
      <c r="E110" s="27" t="s">
        <v>139</v>
      </c>
      <c r="F110" s="25" t="s">
        <v>138</v>
      </c>
      <c r="G110" s="26" t="s">
        <v>139</v>
      </c>
      <c r="H110" s="27" t="s">
        <v>139</v>
      </c>
      <c r="I110" s="25" t="s">
        <v>138</v>
      </c>
      <c r="J110" s="26" t="s">
        <v>139</v>
      </c>
      <c r="K110" s="27" t="s">
        <v>139</v>
      </c>
      <c r="L110" s="25" t="s">
        <v>138</v>
      </c>
      <c r="M110" s="26" t="s">
        <v>139</v>
      </c>
      <c r="N110" s="27" t="s">
        <v>139</v>
      </c>
      <c r="O110" s="25" t="s">
        <v>138</v>
      </c>
      <c r="P110" s="26" t="s">
        <v>139</v>
      </c>
      <c r="Q110" s="27" t="s">
        <v>139</v>
      </c>
      <c r="R110" s="25" t="s">
        <v>139</v>
      </c>
    </row>
    <row r="111" spans="1:18" x14ac:dyDescent="0.25">
      <c r="A111" s="33"/>
      <c r="B111" s="39"/>
      <c r="C111" s="39"/>
      <c r="D111" s="39"/>
      <c r="E111" s="39"/>
      <c r="F111" s="39"/>
      <c r="G111" s="39"/>
      <c r="H111" s="39"/>
      <c r="I111" s="39"/>
      <c r="J111" s="39"/>
      <c r="K111" s="39"/>
      <c r="L111" s="39"/>
      <c r="M111" s="39"/>
      <c r="N111" s="39"/>
      <c r="O111" s="39"/>
      <c r="P111" s="39"/>
      <c r="Q111" s="39"/>
      <c r="R111" s="39"/>
    </row>
    <row r="112" spans="1:18" x14ac:dyDescent="0.25">
      <c r="A112" s="33"/>
      <c r="B112" s="37"/>
      <c r="C112" s="37"/>
      <c r="D112" s="37"/>
      <c r="E112" s="37"/>
      <c r="F112" s="37"/>
      <c r="G112" s="37"/>
      <c r="H112" s="37"/>
      <c r="I112" s="37"/>
      <c r="J112" s="37"/>
      <c r="K112" s="37"/>
      <c r="L112" s="37"/>
      <c r="M112" s="37"/>
      <c r="N112" s="37"/>
      <c r="O112" s="37"/>
      <c r="P112" s="37"/>
      <c r="Q112" s="37"/>
      <c r="R112" s="37"/>
    </row>
    <row r="113" spans="1:18" x14ac:dyDescent="0.25">
      <c r="A113" s="33" t="s">
        <v>729</v>
      </c>
      <c r="B113" s="87" t="s">
        <v>552</v>
      </c>
      <c r="C113" s="87"/>
      <c r="D113" s="87"/>
      <c r="E113" s="87"/>
      <c r="F113" s="87"/>
      <c r="G113" s="87"/>
      <c r="H113" s="87"/>
      <c r="I113" s="87"/>
      <c r="J113" s="87"/>
      <c r="K113" s="87"/>
      <c r="L113" s="87"/>
      <c r="M113" s="87"/>
      <c r="N113" s="87"/>
      <c r="O113" s="87"/>
      <c r="P113" s="87"/>
      <c r="Q113" s="87"/>
      <c r="R113" s="87"/>
    </row>
    <row r="114" spans="1:18" x14ac:dyDescent="0.25">
      <c r="A114" s="33"/>
      <c r="B114" s="87" t="s">
        <v>553</v>
      </c>
      <c r="C114" s="87"/>
      <c r="D114" s="87"/>
      <c r="E114" s="87"/>
      <c r="F114" s="87"/>
      <c r="G114" s="87"/>
      <c r="H114" s="87"/>
      <c r="I114" s="87"/>
      <c r="J114" s="87"/>
      <c r="K114" s="87"/>
      <c r="L114" s="87"/>
      <c r="M114" s="87"/>
      <c r="N114" s="87"/>
      <c r="O114" s="87"/>
      <c r="P114" s="87"/>
      <c r="Q114" s="87"/>
      <c r="R114" s="87"/>
    </row>
    <row r="115" spans="1:18" x14ac:dyDescent="0.25">
      <c r="A115" s="33"/>
      <c r="B115" s="36" t="s">
        <v>126</v>
      </c>
      <c r="C115" s="36"/>
      <c r="D115" s="36"/>
      <c r="E115" s="36"/>
      <c r="F115" s="36"/>
      <c r="G115" s="36"/>
      <c r="H115" s="36"/>
      <c r="I115" s="36"/>
      <c r="J115" s="36"/>
      <c r="K115" s="36"/>
      <c r="L115" s="36"/>
      <c r="M115" s="36"/>
      <c r="N115" s="36"/>
      <c r="O115" s="36"/>
      <c r="P115" s="36"/>
      <c r="Q115" s="36"/>
      <c r="R115" s="36"/>
    </row>
    <row r="116" spans="1:18" x14ac:dyDescent="0.25">
      <c r="A116" s="33"/>
      <c r="B116" s="28"/>
      <c r="C116" s="29"/>
      <c r="D116" s="29" t="s">
        <v>512</v>
      </c>
      <c r="E116" s="29"/>
      <c r="F116" s="29"/>
      <c r="G116" s="29" t="s">
        <v>514</v>
      </c>
      <c r="H116" s="29"/>
      <c r="I116" s="29"/>
      <c r="J116" s="29" t="s">
        <v>516</v>
      </c>
      <c r="K116" s="29"/>
      <c r="L116" s="29"/>
      <c r="M116" s="29" t="s">
        <v>517</v>
      </c>
      <c r="N116" s="29"/>
      <c r="O116" s="29"/>
      <c r="P116" s="29" t="s">
        <v>179</v>
      </c>
      <c r="Q116" s="29"/>
      <c r="R116" s="29"/>
    </row>
    <row r="117" spans="1:18" ht="15.75" thickBot="1" x14ac:dyDescent="0.3">
      <c r="A117" s="33"/>
      <c r="B117" s="28"/>
      <c r="C117" s="29"/>
      <c r="D117" s="30" t="s">
        <v>513</v>
      </c>
      <c r="E117" s="30"/>
      <c r="F117" s="29"/>
      <c r="G117" s="30" t="s">
        <v>515</v>
      </c>
      <c r="H117" s="30"/>
      <c r="I117" s="29"/>
      <c r="J117" s="30" t="s">
        <v>515</v>
      </c>
      <c r="K117" s="30"/>
      <c r="L117" s="29"/>
      <c r="M117" s="30"/>
      <c r="N117" s="30"/>
      <c r="O117" s="29"/>
      <c r="P117" s="30"/>
      <c r="Q117" s="30"/>
      <c r="R117" s="29"/>
    </row>
    <row r="118" spans="1:18" x14ac:dyDescent="0.25">
      <c r="A118" s="33"/>
      <c r="B118" s="15" t="s">
        <v>66</v>
      </c>
      <c r="C118" s="17"/>
      <c r="D118" s="17" t="s">
        <v>130</v>
      </c>
      <c r="E118" s="46" t="s">
        <v>185</v>
      </c>
      <c r="F118" s="17"/>
      <c r="G118" s="17" t="s">
        <v>130</v>
      </c>
      <c r="H118" s="41">
        <v>517461</v>
      </c>
      <c r="I118" s="17"/>
      <c r="J118" s="17" t="s">
        <v>130</v>
      </c>
      <c r="K118" s="41">
        <v>283597</v>
      </c>
      <c r="L118" s="17"/>
      <c r="M118" s="17" t="s">
        <v>130</v>
      </c>
      <c r="N118" s="19" t="s">
        <v>554</v>
      </c>
      <c r="O118" s="17" t="s">
        <v>183</v>
      </c>
      <c r="P118" s="17" t="s">
        <v>130</v>
      </c>
      <c r="Q118" s="41">
        <v>787876</v>
      </c>
      <c r="R118" s="17"/>
    </row>
    <row r="119" spans="1:18" ht="15.75" thickBot="1" x14ac:dyDescent="0.3">
      <c r="A119" s="33"/>
      <c r="B119" s="25" t="s">
        <v>138</v>
      </c>
      <c r="C119" s="25" t="s">
        <v>138</v>
      </c>
      <c r="D119" s="26" t="s">
        <v>139</v>
      </c>
      <c r="E119" s="27" t="s">
        <v>139</v>
      </c>
      <c r="F119" s="25" t="s">
        <v>138</v>
      </c>
      <c r="G119" s="26" t="s">
        <v>139</v>
      </c>
      <c r="H119" s="27" t="s">
        <v>139</v>
      </c>
      <c r="I119" s="25" t="s">
        <v>138</v>
      </c>
      <c r="J119" s="26" t="s">
        <v>139</v>
      </c>
      <c r="K119" s="27" t="s">
        <v>139</v>
      </c>
      <c r="L119" s="25" t="s">
        <v>138</v>
      </c>
      <c r="M119" s="26" t="s">
        <v>139</v>
      </c>
      <c r="N119" s="27" t="s">
        <v>139</v>
      </c>
      <c r="O119" s="25" t="s">
        <v>138</v>
      </c>
      <c r="P119" s="26" t="s">
        <v>139</v>
      </c>
      <c r="Q119" s="27" t="s">
        <v>139</v>
      </c>
      <c r="R119" s="25" t="s">
        <v>138</v>
      </c>
    </row>
    <row r="120" spans="1:18" x14ac:dyDescent="0.25">
      <c r="A120" s="33"/>
      <c r="B120" s="20" t="s">
        <v>67</v>
      </c>
      <c r="C120" s="22"/>
      <c r="D120" s="22"/>
      <c r="E120" s="43"/>
      <c r="F120" s="22"/>
      <c r="G120" s="22"/>
      <c r="H120" s="43"/>
      <c r="I120" s="22"/>
      <c r="J120" s="22"/>
      <c r="K120" s="43"/>
      <c r="L120" s="22"/>
      <c r="M120" s="22"/>
      <c r="N120" s="43"/>
      <c r="O120" s="22"/>
      <c r="P120" s="22"/>
      <c r="Q120" s="43"/>
      <c r="R120" s="22"/>
    </row>
    <row r="121" spans="1:18" x14ac:dyDescent="0.25">
      <c r="A121" s="33"/>
      <c r="B121" s="50" t="s">
        <v>68</v>
      </c>
      <c r="C121" s="17"/>
      <c r="D121" s="17"/>
      <c r="E121" s="46" t="s">
        <v>185</v>
      </c>
      <c r="F121" s="17"/>
      <c r="G121" s="17"/>
      <c r="H121" s="41">
        <v>324196</v>
      </c>
      <c r="I121" s="17"/>
      <c r="J121" s="17"/>
      <c r="K121" s="41">
        <v>127850</v>
      </c>
      <c r="L121" s="17"/>
      <c r="M121" s="17"/>
      <c r="N121" s="19" t="s">
        <v>554</v>
      </c>
      <c r="O121" s="17" t="s">
        <v>183</v>
      </c>
      <c r="P121" s="17"/>
      <c r="Q121" s="41">
        <v>438864</v>
      </c>
      <c r="R121" s="17"/>
    </row>
    <row r="122" spans="1:18" x14ac:dyDescent="0.25">
      <c r="A122" s="33"/>
      <c r="B122" s="38" t="s">
        <v>69</v>
      </c>
      <c r="C122" s="22"/>
      <c r="D122" s="22"/>
      <c r="E122" s="43" t="s">
        <v>185</v>
      </c>
      <c r="F122" s="22"/>
      <c r="G122" s="22"/>
      <c r="H122" s="64">
        <v>44655</v>
      </c>
      <c r="I122" s="22"/>
      <c r="J122" s="22"/>
      <c r="K122" s="64">
        <v>13850</v>
      </c>
      <c r="L122" s="22"/>
      <c r="M122" s="22"/>
      <c r="N122" s="43" t="s">
        <v>185</v>
      </c>
      <c r="O122" s="22"/>
      <c r="P122" s="22"/>
      <c r="Q122" s="64">
        <v>58505</v>
      </c>
      <c r="R122" s="22"/>
    </row>
    <row r="123" spans="1:18" x14ac:dyDescent="0.25">
      <c r="A123" s="33"/>
      <c r="B123" s="50" t="s">
        <v>70</v>
      </c>
      <c r="C123" s="17"/>
      <c r="D123" s="17"/>
      <c r="E123" s="41">
        <v>27269</v>
      </c>
      <c r="F123" s="17"/>
      <c r="G123" s="17"/>
      <c r="H123" s="41">
        <v>110835</v>
      </c>
      <c r="I123" s="17"/>
      <c r="J123" s="17"/>
      <c r="K123" s="41">
        <v>97356</v>
      </c>
      <c r="L123" s="17"/>
      <c r="M123" s="17"/>
      <c r="N123" s="46" t="s">
        <v>185</v>
      </c>
      <c r="O123" s="17"/>
      <c r="P123" s="17"/>
      <c r="Q123" s="41">
        <v>235460</v>
      </c>
      <c r="R123" s="17"/>
    </row>
    <row r="124" spans="1:18" ht="26.25" x14ac:dyDescent="0.25">
      <c r="A124" s="33"/>
      <c r="B124" s="38" t="s">
        <v>555</v>
      </c>
      <c r="C124" s="22"/>
      <c r="D124" s="22"/>
      <c r="E124" s="43" t="s">
        <v>185</v>
      </c>
      <c r="F124" s="22"/>
      <c r="G124" s="22"/>
      <c r="H124" s="64">
        <v>4418</v>
      </c>
      <c r="I124" s="22"/>
      <c r="J124" s="22"/>
      <c r="K124" s="43" t="s">
        <v>185</v>
      </c>
      <c r="L124" s="22"/>
      <c r="M124" s="22"/>
      <c r="N124" s="43" t="s">
        <v>185</v>
      </c>
      <c r="O124" s="22"/>
      <c r="P124" s="22"/>
      <c r="Q124" s="64">
        <v>4418</v>
      </c>
      <c r="R124" s="22"/>
    </row>
    <row r="125" spans="1:18" ht="15.75" thickBot="1" x14ac:dyDescent="0.3">
      <c r="A125" s="33"/>
      <c r="B125" s="25" t="s">
        <v>138</v>
      </c>
      <c r="C125" s="25" t="s">
        <v>138</v>
      </c>
      <c r="D125" s="26" t="s">
        <v>139</v>
      </c>
      <c r="E125" s="27" t="s">
        <v>139</v>
      </c>
      <c r="F125" s="25" t="s">
        <v>138</v>
      </c>
      <c r="G125" s="26" t="s">
        <v>139</v>
      </c>
      <c r="H125" s="27" t="s">
        <v>139</v>
      </c>
      <c r="I125" s="25" t="s">
        <v>138</v>
      </c>
      <c r="J125" s="26" t="s">
        <v>139</v>
      </c>
      <c r="K125" s="27" t="s">
        <v>139</v>
      </c>
      <c r="L125" s="25" t="s">
        <v>138</v>
      </c>
      <c r="M125" s="26" t="s">
        <v>139</v>
      </c>
      <c r="N125" s="27" t="s">
        <v>139</v>
      </c>
      <c r="O125" s="25" t="s">
        <v>138</v>
      </c>
      <c r="P125" s="26" t="s">
        <v>139</v>
      </c>
      <c r="Q125" s="27" t="s">
        <v>139</v>
      </c>
      <c r="R125" s="25" t="s">
        <v>138</v>
      </c>
    </row>
    <row r="126" spans="1:18" x14ac:dyDescent="0.25">
      <c r="A126" s="33"/>
      <c r="B126" s="16"/>
      <c r="C126" s="17"/>
      <c r="D126" s="17"/>
      <c r="E126" s="41">
        <v>27269</v>
      </c>
      <c r="F126" s="17"/>
      <c r="G126" s="17"/>
      <c r="H126" s="41">
        <v>484104</v>
      </c>
      <c r="I126" s="17"/>
      <c r="J126" s="17"/>
      <c r="K126" s="41">
        <v>239056</v>
      </c>
      <c r="L126" s="17"/>
      <c r="M126" s="17"/>
      <c r="N126" s="19" t="s">
        <v>554</v>
      </c>
      <c r="O126" s="17" t="s">
        <v>183</v>
      </c>
      <c r="P126" s="17"/>
      <c r="Q126" s="41">
        <v>737247</v>
      </c>
      <c r="R126" s="17"/>
    </row>
    <row r="127" spans="1:18" ht="15.75" thickBot="1" x14ac:dyDescent="0.3">
      <c r="A127" s="33"/>
      <c r="B127" s="25" t="s">
        <v>138</v>
      </c>
      <c r="C127" s="25" t="s">
        <v>138</v>
      </c>
      <c r="D127" s="26" t="s">
        <v>139</v>
      </c>
      <c r="E127" s="27" t="s">
        <v>139</v>
      </c>
      <c r="F127" s="25" t="s">
        <v>138</v>
      </c>
      <c r="G127" s="26" t="s">
        <v>139</v>
      </c>
      <c r="H127" s="27" t="s">
        <v>139</v>
      </c>
      <c r="I127" s="25" t="s">
        <v>138</v>
      </c>
      <c r="J127" s="26" t="s">
        <v>139</v>
      </c>
      <c r="K127" s="27" t="s">
        <v>139</v>
      </c>
      <c r="L127" s="25" t="s">
        <v>138</v>
      </c>
      <c r="M127" s="26" t="s">
        <v>139</v>
      </c>
      <c r="N127" s="27" t="s">
        <v>139</v>
      </c>
      <c r="O127" s="25" t="s">
        <v>138</v>
      </c>
      <c r="P127" s="26" t="s">
        <v>139</v>
      </c>
      <c r="Q127" s="27" t="s">
        <v>139</v>
      </c>
      <c r="R127" s="25" t="s">
        <v>138</v>
      </c>
    </row>
    <row r="128" spans="1:18" x14ac:dyDescent="0.25">
      <c r="A128" s="33"/>
      <c r="B128" s="20" t="s">
        <v>469</v>
      </c>
      <c r="C128" s="22"/>
      <c r="D128" s="22"/>
      <c r="E128" s="23" t="s">
        <v>556</v>
      </c>
      <c r="F128" s="22" t="s">
        <v>183</v>
      </c>
      <c r="G128" s="22"/>
      <c r="H128" s="64">
        <v>33357</v>
      </c>
      <c r="I128" s="22"/>
      <c r="J128" s="22"/>
      <c r="K128" s="64">
        <v>44541</v>
      </c>
      <c r="L128" s="22"/>
      <c r="M128" s="22"/>
      <c r="N128" s="43" t="s">
        <v>185</v>
      </c>
      <c r="O128" s="22"/>
      <c r="P128" s="22"/>
      <c r="Q128" s="64">
        <v>50629</v>
      </c>
      <c r="R128" s="22"/>
    </row>
    <row r="129" spans="1:18" ht="15.75" thickBot="1" x14ac:dyDescent="0.3">
      <c r="A129" s="33"/>
      <c r="B129" s="25" t="s">
        <v>138</v>
      </c>
      <c r="C129" s="25" t="s">
        <v>138</v>
      </c>
      <c r="D129" s="26" t="s">
        <v>139</v>
      </c>
      <c r="E129" s="27" t="s">
        <v>139</v>
      </c>
      <c r="F129" s="25" t="s">
        <v>138</v>
      </c>
      <c r="G129" s="26" t="s">
        <v>139</v>
      </c>
      <c r="H129" s="27" t="s">
        <v>139</v>
      </c>
      <c r="I129" s="25" t="s">
        <v>138</v>
      </c>
      <c r="J129" s="26" t="s">
        <v>139</v>
      </c>
      <c r="K129" s="27" t="s">
        <v>139</v>
      </c>
      <c r="L129" s="25" t="s">
        <v>138</v>
      </c>
      <c r="M129" s="26" t="s">
        <v>139</v>
      </c>
      <c r="N129" s="27" t="s">
        <v>139</v>
      </c>
      <c r="O129" s="25" t="s">
        <v>138</v>
      </c>
      <c r="P129" s="26" t="s">
        <v>139</v>
      </c>
      <c r="Q129" s="27" t="s">
        <v>139</v>
      </c>
      <c r="R129" s="25" t="s">
        <v>138</v>
      </c>
    </row>
    <row r="130" spans="1:18" x14ac:dyDescent="0.25">
      <c r="A130" s="33"/>
      <c r="B130" s="15" t="s">
        <v>74</v>
      </c>
      <c r="C130" s="17"/>
      <c r="D130" s="17"/>
      <c r="E130" s="46"/>
      <c r="F130" s="17"/>
      <c r="G130" s="17"/>
      <c r="H130" s="46"/>
      <c r="I130" s="17"/>
      <c r="J130" s="17"/>
      <c r="K130" s="46"/>
      <c r="L130" s="17"/>
      <c r="M130" s="17"/>
      <c r="N130" s="46"/>
      <c r="O130" s="17"/>
      <c r="P130" s="17"/>
      <c r="Q130" s="46"/>
      <c r="R130" s="17"/>
    </row>
    <row r="131" spans="1:18" x14ac:dyDescent="0.25">
      <c r="A131" s="33"/>
      <c r="B131" s="54" t="s">
        <v>557</v>
      </c>
      <c r="C131" s="22"/>
      <c r="D131" s="22"/>
      <c r="E131" s="64">
        <v>67428</v>
      </c>
      <c r="F131" s="22"/>
      <c r="G131" s="22"/>
      <c r="H131" s="23" t="s">
        <v>558</v>
      </c>
      <c r="I131" s="22" t="s">
        <v>183</v>
      </c>
      <c r="J131" s="22"/>
      <c r="K131" s="23" t="s">
        <v>559</v>
      </c>
      <c r="L131" s="22" t="s">
        <v>183</v>
      </c>
      <c r="M131" s="22"/>
      <c r="N131" s="43" t="s">
        <v>185</v>
      </c>
      <c r="O131" s="22"/>
      <c r="P131" s="22"/>
      <c r="Q131" s="43" t="s">
        <v>185</v>
      </c>
      <c r="R131" s="22"/>
    </row>
    <row r="132" spans="1:18" x14ac:dyDescent="0.25">
      <c r="A132" s="33"/>
      <c r="B132" s="53" t="s">
        <v>75</v>
      </c>
      <c r="C132" s="17"/>
      <c r="D132" s="17"/>
      <c r="E132" s="19" t="s">
        <v>558</v>
      </c>
      <c r="F132" s="17" t="s">
        <v>183</v>
      </c>
      <c r="G132" s="17"/>
      <c r="H132" s="41">
        <v>30298</v>
      </c>
      <c r="I132" s="17"/>
      <c r="J132" s="17"/>
      <c r="K132" s="19" t="s">
        <v>560</v>
      </c>
      <c r="L132" s="17" t="s">
        <v>183</v>
      </c>
      <c r="M132" s="17"/>
      <c r="N132" s="46" t="s">
        <v>185</v>
      </c>
      <c r="O132" s="17"/>
      <c r="P132" s="17"/>
      <c r="Q132" s="19" t="s">
        <v>561</v>
      </c>
      <c r="R132" s="17" t="s">
        <v>183</v>
      </c>
    </row>
    <row r="133" spans="1:18" x14ac:dyDescent="0.25">
      <c r="A133" s="33"/>
      <c r="B133" s="54" t="s">
        <v>76</v>
      </c>
      <c r="C133" s="22"/>
      <c r="D133" s="22"/>
      <c r="E133" s="23">
        <v>401</v>
      </c>
      <c r="F133" s="22"/>
      <c r="G133" s="22"/>
      <c r="H133" s="23">
        <v>183</v>
      </c>
      <c r="I133" s="22"/>
      <c r="J133" s="22"/>
      <c r="K133" s="64">
        <v>1941</v>
      </c>
      <c r="L133" s="22"/>
      <c r="M133" s="22"/>
      <c r="N133" s="43" t="s">
        <v>185</v>
      </c>
      <c r="O133" s="22"/>
      <c r="P133" s="22"/>
      <c r="Q133" s="64">
        <v>2525</v>
      </c>
      <c r="R133" s="22"/>
    </row>
    <row r="134" spans="1:18" ht="15.75" thickBot="1" x14ac:dyDescent="0.3">
      <c r="A134" s="33"/>
      <c r="B134" s="25" t="s">
        <v>138</v>
      </c>
      <c r="C134" s="25" t="s">
        <v>138</v>
      </c>
      <c r="D134" s="26" t="s">
        <v>139</v>
      </c>
      <c r="E134" s="27" t="s">
        <v>139</v>
      </c>
      <c r="F134" s="25" t="s">
        <v>138</v>
      </c>
      <c r="G134" s="26" t="s">
        <v>139</v>
      </c>
      <c r="H134" s="27" t="s">
        <v>139</v>
      </c>
      <c r="I134" s="25" t="s">
        <v>138</v>
      </c>
      <c r="J134" s="26" t="s">
        <v>139</v>
      </c>
      <c r="K134" s="27" t="s">
        <v>139</v>
      </c>
      <c r="L134" s="25" t="s">
        <v>138</v>
      </c>
      <c r="M134" s="26" t="s">
        <v>139</v>
      </c>
      <c r="N134" s="27" t="s">
        <v>139</v>
      </c>
      <c r="O134" s="25" t="s">
        <v>138</v>
      </c>
      <c r="P134" s="26" t="s">
        <v>139</v>
      </c>
      <c r="Q134" s="27" t="s">
        <v>139</v>
      </c>
      <c r="R134" s="25" t="s">
        <v>138</v>
      </c>
    </row>
    <row r="135" spans="1:18" x14ac:dyDescent="0.25">
      <c r="A135" s="33"/>
      <c r="B135" s="16"/>
      <c r="C135" s="17"/>
      <c r="D135" s="17"/>
      <c r="E135" s="41">
        <v>5120</v>
      </c>
      <c r="F135" s="17"/>
      <c r="G135" s="17"/>
      <c r="H135" s="19" t="s">
        <v>562</v>
      </c>
      <c r="I135" s="17" t="s">
        <v>183</v>
      </c>
      <c r="J135" s="17"/>
      <c r="K135" s="19" t="s">
        <v>563</v>
      </c>
      <c r="L135" s="17" t="s">
        <v>183</v>
      </c>
      <c r="M135" s="17"/>
      <c r="N135" s="46" t="s">
        <v>185</v>
      </c>
      <c r="O135" s="17"/>
      <c r="P135" s="17"/>
      <c r="Q135" s="19" t="s">
        <v>564</v>
      </c>
      <c r="R135" s="17" t="s">
        <v>183</v>
      </c>
    </row>
    <row r="136" spans="1:18" ht="15.75" thickBot="1" x14ac:dyDescent="0.3">
      <c r="A136" s="33"/>
      <c r="B136" s="25" t="s">
        <v>138</v>
      </c>
      <c r="C136" s="25" t="s">
        <v>138</v>
      </c>
      <c r="D136" s="26" t="s">
        <v>139</v>
      </c>
      <c r="E136" s="27" t="s">
        <v>139</v>
      </c>
      <c r="F136" s="25" t="s">
        <v>138</v>
      </c>
      <c r="G136" s="26" t="s">
        <v>139</v>
      </c>
      <c r="H136" s="27" t="s">
        <v>139</v>
      </c>
      <c r="I136" s="25" t="s">
        <v>138</v>
      </c>
      <c r="J136" s="26" t="s">
        <v>139</v>
      </c>
      <c r="K136" s="27" t="s">
        <v>139</v>
      </c>
      <c r="L136" s="25" t="s">
        <v>138</v>
      </c>
      <c r="M136" s="26" t="s">
        <v>139</v>
      </c>
      <c r="N136" s="27" t="s">
        <v>139</v>
      </c>
      <c r="O136" s="25" t="s">
        <v>138</v>
      </c>
      <c r="P136" s="26" t="s">
        <v>139</v>
      </c>
      <c r="Q136" s="27" t="s">
        <v>139</v>
      </c>
      <c r="R136" s="25" t="s">
        <v>138</v>
      </c>
    </row>
    <row r="137" spans="1:18" x14ac:dyDescent="0.25">
      <c r="A137" s="33"/>
      <c r="B137" s="20" t="s">
        <v>565</v>
      </c>
      <c r="C137" s="22"/>
      <c r="D137" s="22"/>
      <c r="E137" s="23" t="s">
        <v>566</v>
      </c>
      <c r="F137" s="22" t="s">
        <v>183</v>
      </c>
      <c r="G137" s="22"/>
      <c r="H137" s="64">
        <v>1129</v>
      </c>
      <c r="I137" s="22"/>
      <c r="J137" s="22"/>
      <c r="K137" s="64">
        <v>41748</v>
      </c>
      <c r="L137" s="22"/>
      <c r="M137" s="22"/>
      <c r="N137" s="43" t="s">
        <v>185</v>
      </c>
      <c r="O137" s="22"/>
      <c r="P137" s="22"/>
      <c r="Q137" s="64">
        <v>20728</v>
      </c>
      <c r="R137" s="22"/>
    </row>
    <row r="138" spans="1:18" x14ac:dyDescent="0.25">
      <c r="A138" s="33"/>
      <c r="B138" s="15" t="s">
        <v>567</v>
      </c>
      <c r="C138" s="17"/>
      <c r="D138" s="17"/>
      <c r="E138" s="19" t="s">
        <v>568</v>
      </c>
      <c r="F138" s="17" t="s">
        <v>183</v>
      </c>
      <c r="G138" s="17"/>
      <c r="H138" s="19">
        <v>412</v>
      </c>
      <c r="I138" s="17"/>
      <c r="J138" s="17"/>
      <c r="K138" s="41">
        <v>9394</v>
      </c>
      <c r="L138" s="17"/>
      <c r="M138" s="17"/>
      <c r="N138" s="46" t="s">
        <v>185</v>
      </c>
      <c r="O138" s="17"/>
      <c r="P138" s="17"/>
      <c r="Q138" s="41">
        <v>7472</v>
      </c>
      <c r="R138" s="17"/>
    </row>
    <row r="139" spans="1:18" x14ac:dyDescent="0.25">
      <c r="A139" s="33"/>
      <c r="B139" s="20" t="s">
        <v>569</v>
      </c>
      <c r="C139" s="22"/>
      <c r="D139" s="22"/>
      <c r="E139" s="64">
        <v>33071</v>
      </c>
      <c r="F139" s="22"/>
      <c r="G139" s="22"/>
      <c r="H139" s="64">
        <v>6971</v>
      </c>
      <c r="I139" s="22"/>
      <c r="J139" s="22"/>
      <c r="K139" s="43" t="s">
        <v>185</v>
      </c>
      <c r="L139" s="22"/>
      <c r="M139" s="22"/>
      <c r="N139" s="23" t="s">
        <v>570</v>
      </c>
      <c r="O139" s="22" t="s">
        <v>183</v>
      </c>
      <c r="P139" s="22"/>
      <c r="Q139" s="43" t="s">
        <v>335</v>
      </c>
      <c r="R139" s="22"/>
    </row>
    <row r="140" spans="1:18" ht="15.75" thickBot="1" x14ac:dyDescent="0.3">
      <c r="A140" s="33"/>
      <c r="B140" s="25" t="s">
        <v>138</v>
      </c>
      <c r="C140" s="25" t="s">
        <v>138</v>
      </c>
      <c r="D140" s="26" t="s">
        <v>139</v>
      </c>
      <c r="E140" s="27" t="s">
        <v>139</v>
      </c>
      <c r="F140" s="25" t="s">
        <v>138</v>
      </c>
      <c r="G140" s="26" t="s">
        <v>139</v>
      </c>
      <c r="H140" s="27" t="s">
        <v>139</v>
      </c>
      <c r="I140" s="25" t="s">
        <v>138</v>
      </c>
      <c r="J140" s="26" t="s">
        <v>139</v>
      </c>
      <c r="K140" s="27" t="s">
        <v>139</v>
      </c>
      <c r="L140" s="25" t="s">
        <v>138</v>
      </c>
      <c r="M140" s="26" t="s">
        <v>139</v>
      </c>
      <c r="N140" s="27" t="s">
        <v>139</v>
      </c>
      <c r="O140" s="25" t="s">
        <v>138</v>
      </c>
      <c r="P140" s="26" t="s">
        <v>139</v>
      </c>
      <c r="Q140" s="27" t="s">
        <v>139</v>
      </c>
      <c r="R140" s="25" t="s">
        <v>138</v>
      </c>
    </row>
    <row r="141" spans="1:18" x14ac:dyDescent="0.25">
      <c r="A141" s="33"/>
      <c r="B141" s="15" t="s">
        <v>571</v>
      </c>
      <c r="C141" s="17"/>
      <c r="D141" s="17"/>
      <c r="E141" s="41">
        <v>13256</v>
      </c>
      <c r="F141" s="17"/>
      <c r="G141" s="17"/>
      <c r="H141" s="41">
        <v>7688</v>
      </c>
      <c r="I141" s="17"/>
      <c r="J141" s="17"/>
      <c r="K141" s="41">
        <v>32354</v>
      </c>
      <c r="L141" s="17"/>
      <c r="M141" s="17"/>
      <c r="N141" s="19" t="s">
        <v>570</v>
      </c>
      <c r="O141" s="17" t="s">
        <v>183</v>
      </c>
      <c r="P141" s="17"/>
      <c r="Q141" s="41">
        <v>13256</v>
      </c>
      <c r="R141" s="17"/>
    </row>
    <row r="142" spans="1:18" ht="15.75" thickBot="1" x14ac:dyDescent="0.3">
      <c r="A142" s="33"/>
      <c r="B142" s="25" t="s">
        <v>138</v>
      </c>
      <c r="C142" s="25" t="s">
        <v>138</v>
      </c>
      <c r="D142" s="26" t="s">
        <v>139</v>
      </c>
      <c r="E142" s="27" t="s">
        <v>139</v>
      </c>
      <c r="F142" s="25" t="s">
        <v>138</v>
      </c>
      <c r="G142" s="26" t="s">
        <v>139</v>
      </c>
      <c r="H142" s="27" t="s">
        <v>139</v>
      </c>
      <c r="I142" s="25" t="s">
        <v>138</v>
      </c>
      <c r="J142" s="26" t="s">
        <v>139</v>
      </c>
      <c r="K142" s="27" t="s">
        <v>139</v>
      </c>
      <c r="L142" s="25" t="s">
        <v>138</v>
      </c>
      <c r="M142" s="26" t="s">
        <v>139</v>
      </c>
      <c r="N142" s="27" t="s">
        <v>139</v>
      </c>
      <c r="O142" s="25" t="s">
        <v>138</v>
      </c>
      <c r="P142" s="26" t="s">
        <v>139</v>
      </c>
      <c r="Q142" s="27" t="s">
        <v>139</v>
      </c>
      <c r="R142" s="25" t="s">
        <v>138</v>
      </c>
    </row>
    <row r="143" spans="1:18" ht="26.25" x14ac:dyDescent="0.25">
      <c r="A143" s="33"/>
      <c r="B143" s="20" t="s">
        <v>81</v>
      </c>
      <c r="C143" s="22"/>
      <c r="D143" s="22"/>
      <c r="E143" s="43"/>
      <c r="F143" s="22"/>
      <c r="G143" s="22"/>
      <c r="H143" s="43"/>
      <c r="I143" s="22"/>
      <c r="J143" s="22"/>
      <c r="K143" s="43"/>
      <c r="L143" s="22"/>
      <c r="M143" s="22"/>
      <c r="N143" s="43"/>
      <c r="O143" s="22"/>
      <c r="P143" s="22"/>
      <c r="Q143" s="43"/>
      <c r="R143" s="22"/>
    </row>
    <row r="144" spans="1:18" ht="26.25" x14ac:dyDescent="0.25">
      <c r="A144" s="33"/>
      <c r="B144" s="15" t="s">
        <v>572</v>
      </c>
      <c r="C144" s="17"/>
      <c r="D144" s="17"/>
      <c r="E144" s="19" t="s">
        <v>386</v>
      </c>
      <c r="F144" s="17" t="s">
        <v>183</v>
      </c>
      <c r="G144" s="17"/>
      <c r="H144" s="19" t="s">
        <v>573</v>
      </c>
      <c r="I144" s="17" t="s">
        <v>183</v>
      </c>
      <c r="J144" s="17"/>
      <c r="K144" s="19" t="s">
        <v>574</v>
      </c>
      <c r="L144" s="17" t="s">
        <v>183</v>
      </c>
      <c r="M144" s="17"/>
      <c r="N144" s="41">
        <v>61719</v>
      </c>
      <c r="O144" s="17"/>
      <c r="P144" s="17"/>
      <c r="Q144" s="19" t="s">
        <v>386</v>
      </c>
      <c r="R144" s="17" t="s">
        <v>183</v>
      </c>
    </row>
    <row r="145" spans="1:18" ht="26.25" x14ac:dyDescent="0.25">
      <c r="A145" s="33"/>
      <c r="B145" s="20" t="s">
        <v>575</v>
      </c>
      <c r="C145" s="22"/>
      <c r="D145" s="22"/>
      <c r="E145" s="43" t="s">
        <v>185</v>
      </c>
      <c r="F145" s="22"/>
      <c r="G145" s="22"/>
      <c r="H145" s="43" t="s">
        <v>185</v>
      </c>
      <c r="I145" s="22"/>
      <c r="J145" s="22"/>
      <c r="K145" s="43" t="s">
        <v>185</v>
      </c>
      <c r="L145" s="22"/>
      <c r="M145" s="22"/>
      <c r="N145" s="43" t="s">
        <v>185</v>
      </c>
      <c r="O145" s="22"/>
      <c r="P145" s="22"/>
      <c r="Q145" s="43" t="s">
        <v>335</v>
      </c>
      <c r="R145" s="22"/>
    </row>
    <row r="146" spans="1:18" ht="15.75" thickBot="1" x14ac:dyDescent="0.3">
      <c r="A146" s="33"/>
      <c r="B146" s="25" t="s">
        <v>138</v>
      </c>
      <c r="C146" s="25" t="s">
        <v>138</v>
      </c>
      <c r="D146" s="26" t="s">
        <v>139</v>
      </c>
      <c r="E146" s="27" t="s">
        <v>139</v>
      </c>
      <c r="F146" s="25" t="s">
        <v>138</v>
      </c>
      <c r="G146" s="26" t="s">
        <v>139</v>
      </c>
      <c r="H146" s="27" t="s">
        <v>139</v>
      </c>
      <c r="I146" s="25" t="s">
        <v>138</v>
      </c>
      <c r="J146" s="26" t="s">
        <v>139</v>
      </c>
      <c r="K146" s="27" t="s">
        <v>139</v>
      </c>
      <c r="L146" s="25" t="s">
        <v>138</v>
      </c>
      <c r="M146" s="26" t="s">
        <v>139</v>
      </c>
      <c r="N146" s="27" t="s">
        <v>139</v>
      </c>
      <c r="O146" s="25" t="s">
        <v>138</v>
      </c>
      <c r="P146" s="26" t="s">
        <v>139</v>
      </c>
      <c r="Q146" s="27" t="s">
        <v>139</v>
      </c>
      <c r="R146" s="25" t="s">
        <v>138</v>
      </c>
    </row>
    <row r="147" spans="1:18" ht="26.25" x14ac:dyDescent="0.25">
      <c r="A147" s="33"/>
      <c r="B147" s="15" t="s">
        <v>84</v>
      </c>
      <c r="C147" s="17"/>
      <c r="D147" s="17"/>
      <c r="E147" s="19" t="s">
        <v>386</v>
      </c>
      <c r="F147" s="17" t="s">
        <v>183</v>
      </c>
      <c r="G147" s="17"/>
      <c r="H147" s="19" t="s">
        <v>573</v>
      </c>
      <c r="I147" s="17" t="s">
        <v>183</v>
      </c>
      <c r="J147" s="17"/>
      <c r="K147" s="19" t="s">
        <v>574</v>
      </c>
      <c r="L147" s="17" t="s">
        <v>183</v>
      </c>
      <c r="M147" s="17"/>
      <c r="N147" s="41">
        <v>61719</v>
      </c>
      <c r="O147" s="17"/>
      <c r="P147" s="17"/>
      <c r="Q147" s="19" t="s">
        <v>386</v>
      </c>
      <c r="R147" s="17" t="s">
        <v>183</v>
      </c>
    </row>
    <row r="148" spans="1:18" x14ac:dyDescent="0.25">
      <c r="A148" s="33"/>
      <c r="B148" s="20" t="s">
        <v>85</v>
      </c>
      <c r="C148" s="22"/>
      <c r="D148" s="22" t="s">
        <v>130</v>
      </c>
      <c r="E148" s="23" t="s">
        <v>576</v>
      </c>
      <c r="F148" s="22" t="s">
        <v>183</v>
      </c>
      <c r="G148" s="22" t="s">
        <v>130</v>
      </c>
      <c r="H148" s="23" t="s">
        <v>577</v>
      </c>
      <c r="I148" s="22" t="s">
        <v>183</v>
      </c>
      <c r="J148" s="22" t="s">
        <v>130</v>
      </c>
      <c r="K148" s="23" t="s">
        <v>578</v>
      </c>
      <c r="L148" s="22" t="s">
        <v>183</v>
      </c>
      <c r="M148" s="22" t="s">
        <v>130</v>
      </c>
      <c r="N148" s="64">
        <v>21677</v>
      </c>
      <c r="O148" s="22"/>
      <c r="P148" s="22" t="s">
        <v>130</v>
      </c>
      <c r="Q148" s="23" t="s">
        <v>576</v>
      </c>
      <c r="R148" s="22" t="s">
        <v>183</v>
      </c>
    </row>
    <row r="149" spans="1:18" ht="15.75" thickBot="1" x14ac:dyDescent="0.3">
      <c r="A149" s="33"/>
      <c r="B149" s="25" t="s">
        <v>138</v>
      </c>
      <c r="C149" s="25" t="s">
        <v>138</v>
      </c>
      <c r="D149" s="26" t="s">
        <v>139</v>
      </c>
      <c r="E149" s="27" t="s">
        <v>139</v>
      </c>
      <c r="F149" s="25" t="s">
        <v>138</v>
      </c>
      <c r="G149" s="26" t="s">
        <v>139</v>
      </c>
      <c r="H149" s="27" t="s">
        <v>139</v>
      </c>
      <c r="I149" s="25" t="s">
        <v>138</v>
      </c>
      <c r="J149" s="26" t="s">
        <v>139</v>
      </c>
      <c r="K149" s="27" t="s">
        <v>139</v>
      </c>
      <c r="L149" s="25" t="s">
        <v>138</v>
      </c>
      <c r="M149" s="26" t="s">
        <v>139</v>
      </c>
      <c r="N149" s="27" t="s">
        <v>139</v>
      </c>
      <c r="O149" s="25" t="s">
        <v>138</v>
      </c>
      <c r="P149" s="26" t="s">
        <v>139</v>
      </c>
      <c r="Q149" s="27" t="s">
        <v>139</v>
      </c>
      <c r="R149" s="25" t="s">
        <v>138</v>
      </c>
    </row>
    <row r="150" spans="1:18" ht="15.75" thickBot="1" x14ac:dyDescent="0.3">
      <c r="A150" s="33"/>
      <c r="B150" s="25" t="s">
        <v>138</v>
      </c>
      <c r="C150" s="25" t="s">
        <v>138</v>
      </c>
      <c r="D150" s="26" t="s">
        <v>139</v>
      </c>
      <c r="E150" s="27" t="s">
        <v>139</v>
      </c>
      <c r="F150" s="25" t="s">
        <v>138</v>
      </c>
      <c r="G150" s="26" t="s">
        <v>139</v>
      </c>
      <c r="H150" s="27" t="s">
        <v>139</v>
      </c>
      <c r="I150" s="25" t="s">
        <v>138</v>
      </c>
      <c r="J150" s="26" t="s">
        <v>139</v>
      </c>
      <c r="K150" s="27" t="s">
        <v>139</v>
      </c>
      <c r="L150" s="25" t="s">
        <v>138</v>
      </c>
      <c r="M150" s="26" t="s">
        <v>139</v>
      </c>
      <c r="N150" s="27" t="s">
        <v>139</v>
      </c>
      <c r="O150" s="25" t="s">
        <v>138</v>
      </c>
      <c r="P150" s="26" t="s">
        <v>139</v>
      </c>
      <c r="Q150" s="27" t="s">
        <v>139</v>
      </c>
      <c r="R150" s="25" t="s">
        <v>139</v>
      </c>
    </row>
    <row r="151" spans="1:18" x14ac:dyDescent="0.25">
      <c r="A151" s="33"/>
      <c r="B151" s="87" t="s">
        <v>579</v>
      </c>
      <c r="C151" s="87"/>
      <c r="D151" s="87"/>
      <c r="E151" s="87"/>
      <c r="F151" s="87"/>
      <c r="G151" s="87"/>
      <c r="H151" s="87"/>
      <c r="I151" s="87"/>
      <c r="J151" s="87"/>
      <c r="K151" s="87"/>
      <c r="L151" s="87"/>
      <c r="M151" s="87"/>
      <c r="N151" s="87"/>
      <c r="O151" s="87"/>
      <c r="P151" s="87"/>
      <c r="Q151" s="87"/>
      <c r="R151" s="87"/>
    </row>
    <row r="152" spans="1:18" x14ac:dyDescent="0.25">
      <c r="A152" s="33"/>
      <c r="B152" s="87" t="s">
        <v>580</v>
      </c>
      <c r="C152" s="87"/>
      <c r="D152" s="87"/>
      <c r="E152" s="87"/>
      <c r="F152" s="87"/>
      <c r="G152" s="87"/>
      <c r="H152" s="87"/>
      <c r="I152" s="87"/>
      <c r="J152" s="87"/>
      <c r="K152" s="87"/>
      <c r="L152" s="87"/>
      <c r="M152" s="87"/>
      <c r="N152" s="87"/>
      <c r="O152" s="87"/>
      <c r="P152" s="87"/>
      <c r="Q152" s="87"/>
      <c r="R152" s="87"/>
    </row>
    <row r="153" spans="1:18" x14ac:dyDescent="0.25">
      <c r="A153" s="33"/>
      <c r="B153" s="36" t="s">
        <v>126</v>
      </c>
      <c r="C153" s="36"/>
      <c r="D153" s="36"/>
      <c r="E153" s="36"/>
      <c r="F153" s="36"/>
      <c r="G153" s="36"/>
      <c r="H153" s="36"/>
      <c r="I153" s="36"/>
      <c r="J153" s="36"/>
      <c r="K153" s="36"/>
      <c r="L153" s="36"/>
      <c r="M153" s="36"/>
      <c r="N153" s="36"/>
      <c r="O153" s="36"/>
      <c r="P153" s="36"/>
      <c r="Q153" s="36"/>
      <c r="R153" s="36"/>
    </row>
    <row r="154" spans="1:18" x14ac:dyDescent="0.25">
      <c r="A154" s="33"/>
      <c r="B154" s="28"/>
      <c r="C154" s="29"/>
      <c r="D154" s="29" t="s">
        <v>512</v>
      </c>
      <c r="E154" s="29"/>
      <c r="F154" s="29"/>
      <c r="G154" s="29" t="s">
        <v>514</v>
      </c>
      <c r="H154" s="29"/>
      <c r="I154" s="29"/>
      <c r="J154" s="29" t="s">
        <v>516</v>
      </c>
      <c r="K154" s="29"/>
      <c r="L154" s="29"/>
      <c r="M154" s="29" t="s">
        <v>517</v>
      </c>
      <c r="N154" s="29"/>
      <c r="O154" s="29"/>
      <c r="P154" s="29" t="s">
        <v>179</v>
      </c>
      <c r="Q154" s="29"/>
      <c r="R154" s="29"/>
    </row>
    <row r="155" spans="1:18" ht="15.75" thickBot="1" x14ac:dyDescent="0.3">
      <c r="A155" s="33"/>
      <c r="B155" s="28"/>
      <c r="C155" s="29"/>
      <c r="D155" s="30" t="s">
        <v>513</v>
      </c>
      <c r="E155" s="30"/>
      <c r="F155" s="29"/>
      <c r="G155" s="30" t="s">
        <v>515</v>
      </c>
      <c r="H155" s="30"/>
      <c r="I155" s="29"/>
      <c r="J155" s="30" t="s">
        <v>515</v>
      </c>
      <c r="K155" s="30"/>
      <c r="L155" s="29"/>
      <c r="M155" s="30"/>
      <c r="N155" s="30"/>
      <c r="O155" s="29"/>
      <c r="P155" s="30"/>
      <c r="Q155" s="30"/>
      <c r="R155" s="29"/>
    </row>
    <row r="156" spans="1:18" x14ac:dyDescent="0.25">
      <c r="A156" s="33"/>
      <c r="B156" s="15" t="s">
        <v>66</v>
      </c>
      <c r="C156" s="17"/>
      <c r="D156" s="17" t="s">
        <v>130</v>
      </c>
      <c r="E156" s="46" t="s">
        <v>185</v>
      </c>
      <c r="F156" s="17"/>
      <c r="G156" s="17" t="s">
        <v>130</v>
      </c>
      <c r="H156" s="41">
        <v>514810</v>
      </c>
      <c r="I156" s="17"/>
      <c r="J156" s="17" t="s">
        <v>130</v>
      </c>
      <c r="K156" s="41">
        <v>289468</v>
      </c>
      <c r="L156" s="17"/>
      <c r="M156" s="17" t="s">
        <v>130</v>
      </c>
      <c r="N156" s="19" t="s">
        <v>581</v>
      </c>
      <c r="O156" s="17" t="s">
        <v>183</v>
      </c>
      <c r="P156" s="17" t="s">
        <v>130</v>
      </c>
      <c r="Q156" s="41">
        <v>779026</v>
      </c>
      <c r="R156" s="17"/>
    </row>
    <row r="157" spans="1:18" ht="15.75" thickBot="1" x14ac:dyDescent="0.3">
      <c r="A157" s="33"/>
      <c r="B157" s="25" t="s">
        <v>138</v>
      </c>
      <c r="C157" s="25" t="s">
        <v>138</v>
      </c>
      <c r="D157" s="26" t="s">
        <v>139</v>
      </c>
      <c r="E157" s="27" t="s">
        <v>139</v>
      </c>
      <c r="F157" s="25" t="s">
        <v>138</v>
      </c>
      <c r="G157" s="26" t="s">
        <v>139</v>
      </c>
      <c r="H157" s="27" t="s">
        <v>139</v>
      </c>
      <c r="I157" s="25" t="s">
        <v>138</v>
      </c>
      <c r="J157" s="26" t="s">
        <v>139</v>
      </c>
      <c r="K157" s="27" t="s">
        <v>139</v>
      </c>
      <c r="L157" s="25" t="s">
        <v>138</v>
      </c>
      <c r="M157" s="26" t="s">
        <v>139</v>
      </c>
      <c r="N157" s="27" t="s">
        <v>139</v>
      </c>
      <c r="O157" s="25" t="s">
        <v>138</v>
      </c>
      <c r="P157" s="26" t="s">
        <v>139</v>
      </c>
      <c r="Q157" s="27" t="s">
        <v>139</v>
      </c>
      <c r="R157" s="25" t="s">
        <v>138</v>
      </c>
    </row>
    <row r="158" spans="1:18" x14ac:dyDescent="0.25">
      <c r="A158" s="33"/>
      <c r="B158" s="20" t="s">
        <v>67</v>
      </c>
      <c r="C158" s="22"/>
      <c r="D158" s="22"/>
      <c r="E158" s="43"/>
      <c r="F158" s="22"/>
      <c r="G158" s="22"/>
      <c r="H158" s="43"/>
      <c r="I158" s="22"/>
      <c r="J158" s="22"/>
      <c r="K158" s="43"/>
      <c r="L158" s="22"/>
      <c r="M158" s="22"/>
      <c r="N158" s="43"/>
      <c r="O158" s="22"/>
      <c r="P158" s="22"/>
      <c r="Q158" s="43"/>
      <c r="R158" s="22"/>
    </row>
    <row r="159" spans="1:18" x14ac:dyDescent="0.25">
      <c r="A159" s="33"/>
      <c r="B159" s="50" t="s">
        <v>68</v>
      </c>
      <c r="C159" s="17"/>
      <c r="D159" s="17"/>
      <c r="E159" s="46" t="s">
        <v>185</v>
      </c>
      <c r="F159" s="17"/>
      <c r="G159" s="17"/>
      <c r="H159" s="41">
        <v>330923</v>
      </c>
      <c r="I159" s="17"/>
      <c r="J159" s="17"/>
      <c r="K159" s="41">
        <v>125410</v>
      </c>
      <c r="L159" s="17"/>
      <c r="M159" s="17"/>
      <c r="N159" s="19" t="s">
        <v>581</v>
      </c>
      <c r="O159" s="17" t="s">
        <v>183</v>
      </c>
      <c r="P159" s="17"/>
      <c r="Q159" s="41">
        <v>431081</v>
      </c>
      <c r="R159" s="17"/>
    </row>
    <row r="160" spans="1:18" x14ac:dyDescent="0.25">
      <c r="A160" s="33"/>
      <c r="B160" s="38" t="s">
        <v>69</v>
      </c>
      <c r="C160" s="22"/>
      <c r="D160" s="22"/>
      <c r="E160" s="43" t="s">
        <v>185</v>
      </c>
      <c r="F160" s="22"/>
      <c r="G160" s="22"/>
      <c r="H160" s="64">
        <v>47709</v>
      </c>
      <c r="I160" s="22"/>
      <c r="J160" s="22"/>
      <c r="K160" s="64">
        <v>11074</v>
      </c>
      <c r="L160" s="22"/>
      <c r="M160" s="22"/>
      <c r="N160" s="43" t="s">
        <v>185</v>
      </c>
      <c r="O160" s="22"/>
      <c r="P160" s="22"/>
      <c r="Q160" s="64">
        <v>58783</v>
      </c>
      <c r="R160" s="22"/>
    </row>
    <row r="161" spans="1:18" x14ac:dyDescent="0.25">
      <c r="A161" s="33"/>
      <c r="B161" s="50" t="s">
        <v>70</v>
      </c>
      <c r="C161" s="17"/>
      <c r="D161" s="17"/>
      <c r="E161" s="41">
        <v>27813</v>
      </c>
      <c r="F161" s="17"/>
      <c r="G161" s="17"/>
      <c r="H161" s="41">
        <v>113790</v>
      </c>
      <c r="I161" s="17"/>
      <c r="J161" s="17"/>
      <c r="K161" s="41">
        <v>97291</v>
      </c>
      <c r="L161" s="17"/>
      <c r="M161" s="17"/>
      <c r="N161" s="46" t="s">
        <v>185</v>
      </c>
      <c r="O161" s="17"/>
      <c r="P161" s="17"/>
      <c r="Q161" s="41">
        <v>238894</v>
      </c>
      <c r="R161" s="17"/>
    </row>
    <row r="162" spans="1:18" ht="15.75" thickBot="1" x14ac:dyDescent="0.3">
      <c r="A162" s="33"/>
      <c r="B162" s="25" t="s">
        <v>138</v>
      </c>
      <c r="C162" s="25" t="s">
        <v>138</v>
      </c>
      <c r="D162" s="26" t="s">
        <v>139</v>
      </c>
      <c r="E162" s="27" t="s">
        <v>139</v>
      </c>
      <c r="F162" s="25" t="s">
        <v>138</v>
      </c>
      <c r="G162" s="26" t="s">
        <v>139</v>
      </c>
      <c r="H162" s="27" t="s">
        <v>139</v>
      </c>
      <c r="I162" s="25" t="s">
        <v>138</v>
      </c>
      <c r="J162" s="26" t="s">
        <v>139</v>
      </c>
      <c r="K162" s="27" t="s">
        <v>139</v>
      </c>
      <c r="L162" s="25" t="s">
        <v>138</v>
      </c>
      <c r="M162" s="26" t="s">
        <v>139</v>
      </c>
      <c r="N162" s="27" t="s">
        <v>139</v>
      </c>
      <c r="O162" s="25" t="s">
        <v>138</v>
      </c>
      <c r="P162" s="26" t="s">
        <v>139</v>
      </c>
      <c r="Q162" s="27" t="s">
        <v>139</v>
      </c>
      <c r="R162" s="25" t="s">
        <v>138</v>
      </c>
    </row>
    <row r="163" spans="1:18" x14ac:dyDescent="0.25">
      <c r="A163" s="33"/>
      <c r="B163" s="21"/>
      <c r="C163" s="22"/>
      <c r="D163" s="22"/>
      <c r="E163" s="64">
        <v>27813</v>
      </c>
      <c r="F163" s="22"/>
      <c r="G163" s="22"/>
      <c r="H163" s="64">
        <v>492422</v>
      </c>
      <c r="I163" s="22"/>
      <c r="J163" s="22"/>
      <c r="K163" s="64">
        <v>233775</v>
      </c>
      <c r="L163" s="22"/>
      <c r="M163" s="22"/>
      <c r="N163" s="23" t="s">
        <v>581</v>
      </c>
      <c r="O163" s="22" t="s">
        <v>183</v>
      </c>
      <c r="P163" s="22"/>
      <c r="Q163" s="64">
        <v>728758</v>
      </c>
      <c r="R163" s="22"/>
    </row>
    <row r="164" spans="1:18" ht="15.75" thickBot="1" x14ac:dyDescent="0.3">
      <c r="A164" s="33"/>
      <c r="B164" s="25" t="s">
        <v>138</v>
      </c>
      <c r="C164" s="25" t="s">
        <v>138</v>
      </c>
      <c r="D164" s="26" t="s">
        <v>139</v>
      </c>
      <c r="E164" s="27" t="s">
        <v>139</v>
      </c>
      <c r="F164" s="25" t="s">
        <v>138</v>
      </c>
      <c r="G164" s="26" t="s">
        <v>139</v>
      </c>
      <c r="H164" s="27" t="s">
        <v>139</v>
      </c>
      <c r="I164" s="25" t="s">
        <v>138</v>
      </c>
      <c r="J164" s="26" t="s">
        <v>139</v>
      </c>
      <c r="K164" s="27" t="s">
        <v>139</v>
      </c>
      <c r="L164" s="25" t="s">
        <v>138</v>
      </c>
      <c r="M164" s="26" t="s">
        <v>139</v>
      </c>
      <c r="N164" s="27" t="s">
        <v>139</v>
      </c>
      <c r="O164" s="25" t="s">
        <v>138</v>
      </c>
      <c r="P164" s="26" t="s">
        <v>139</v>
      </c>
      <c r="Q164" s="27" t="s">
        <v>139</v>
      </c>
      <c r="R164" s="25" t="s">
        <v>138</v>
      </c>
    </row>
    <row r="165" spans="1:18" x14ac:dyDescent="0.25">
      <c r="A165" s="33"/>
      <c r="B165" s="15" t="s">
        <v>469</v>
      </c>
      <c r="C165" s="17"/>
      <c r="D165" s="17"/>
      <c r="E165" s="19" t="s">
        <v>582</v>
      </c>
      <c r="F165" s="17" t="s">
        <v>183</v>
      </c>
      <c r="G165" s="17"/>
      <c r="H165" s="41">
        <v>22388</v>
      </c>
      <c r="I165" s="17"/>
      <c r="J165" s="17"/>
      <c r="K165" s="41">
        <v>55693</v>
      </c>
      <c r="L165" s="17"/>
      <c r="M165" s="17"/>
      <c r="N165" s="46" t="s">
        <v>185</v>
      </c>
      <c r="O165" s="17"/>
      <c r="P165" s="17"/>
      <c r="Q165" s="41">
        <v>50268</v>
      </c>
      <c r="R165" s="17"/>
    </row>
    <row r="166" spans="1:18" ht="15.75" thickBot="1" x14ac:dyDescent="0.3">
      <c r="A166" s="33"/>
      <c r="B166" s="25" t="s">
        <v>138</v>
      </c>
      <c r="C166" s="25" t="s">
        <v>138</v>
      </c>
      <c r="D166" s="26" t="s">
        <v>139</v>
      </c>
      <c r="E166" s="27" t="s">
        <v>139</v>
      </c>
      <c r="F166" s="25" t="s">
        <v>138</v>
      </c>
      <c r="G166" s="26" t="s">
        <v>139</v>
      </c>
      <c r="H166" s="27" t="s">
        <v>139</v>
      </c>
      <c r="I166" s="25" t="s">
        <v>138</v>
      </c>
      <c r="J166" s="26" t="s">
        <v>139</v>
      </c>
      <c r="K166" s="27" t="s">
        <v>139</v>
      </c>
      <c r="L166" s="25" t="s">
        <v>138</v>
      </c>
      <c r="M166" s="26" t="s">
        <v>139</v>
      </c>
      <c r="N166" s="27" t="s">
        <v>139</v>
      </c>
      <c r="O166" s="25" t="s">
        <v>138</v>
      </c>
      <c r="P166" s="26" t="s">
        <v>139</v>
      </c>
      <c r="Q166" s="27" t="s">
        <v>139</v>
      </c>
      <c r="R166" s="25" t="s">
        <v>138</v>
      </c>
    </row>
    <row r="167" spans="1:18" x14ac:dyDescent="0.25">
      <c r="A167" s="33"/>
      <c r="B167" s="20" t="s">
        <v>74</v>
      </c>
      <c r="C167" s="22"/>
      <c r="D167" s="22"/>
      <c r="E167" s="43"/>
      <c r="F167" s="22"/>
      <c r="G167" s="22"/>
      <c r="H167" s="43"/>
      <c r="I167" s="22"/>
      <c r="J167" s="22"/>
      <c r="K167" s="43"/>
      <c r="L167" s="22"/>
      <c r="M167" s="22"/>
      <c r="N167" s="43"/>
      <c r="O167" s="22"/>
      <c r="P167" s="22"/>
      <c r="Q167" s="43"/>
      <c r="R167" s="22"/>
    </row>
    <row r="168" spans="1:18" x14ac:dyDescent="0.25">
      <c r="A168" s="33"/>
      <c r="B168" s="53" t="s">
        <v>557</v>
      </c>
      <c r="C168" s="17"/>
      <c r="D168" s="17"/>
      <c r="E168" s="41">
        <v>39121</v>
      </c>
      <c r="F168" s="17"/>
      <c r="G168" s="17"/>
      <c r="H168" s="19" t="s">
        <v>583</v>
      </c>
      <c r="I168" s="17" t="s">
        <v>183</v>
      </c>
      <c r="J168" s="17"/>
      <c r="K168" s="19" t="s">
        <v>584</v>
      </c>
      <c r="L168" s="17" t="s">
        <v>183</v>
      </c>
      <c r="M168" s="17"/>
      <c r="N168" s="46" t="s">
        <v>185</v>
      </c>
      <c r="O168" s="17"/>
      <c r="P168" s="17"/>
      <c r="Q168" s="46" t="s">
        <v>185</v>
      </c>
      <c r="R168" s="17"/>
    </row>
    <row r="169" spans="1:18" x14ac:dyDescent="0.25">
      <c r="A169" s="33"/>
      <c r="B169" s="54" t="s">
        <v>75</v>
      </c>
      <c r="C169" s="22"/>
      <c r="D169" s="22"/>
      <c r="E169" s="23" t="s">
        <v>583</v>
      </c>
      <c r="F169" s="22" t="s">
        <v>183</v>
      </c>
      <c r="G169" s="22"/>
      <c r="H169" s="23">
        <v>605</v>
      </c>
      <c r="I169" s="22"/>
      <c r="J169" s="22"/>
      <c r="K169" s="23">
        <v>513</v>
      </c>
      <c r="L169" s="22"/>
      <c r="M169" s="22"/>
      <c r="N169" s="43" t="s">
        <v>185</v>
      </c>
      <c r="O169" s="22"/>
      <c r="P169" s="22"/>
      <c r="Q169" s="23" t="s">
        <v>585</v>
      </c>
      <c r="R169" s="22" t="s">
        <v>183</v>
      </c>
    </row>
    <row r="170" spans="1:18" x14ac:dyDescent="0.25">
      <c r="A170" s="33"/>
      <c r="B170" s="53" t="s">
        <v>76</v>
      </c>
      <c r="C170" s="17"/>
      <c r="D170" s="17"/>
      <c r="E170" s="19">
        <v>95</v>
      </c>
      <c r="F170" s="17"/>
      <c r="G170" s="17"/>
      <c r="H170" s="19" t="s">
        <v>586</v>
      </c>
      <c r="I170" s="17" t="s">
        <v>183</v>
      </c>
      <c r="J170" s="17"/>
      <c r="K170" s="19" t="s">
        <v>587</v>
      </c>
      <c r="L170" s="17" t="s">
        <v>183</v>
      </c>
      <c r="M170" s="17"/>
      <c r="N170" s="46" t="s">
        <v>185</v>
      </c>
      <c r="O170" s="17"/>
      <c r="P170" s="17"/>
      <c r="Q170" s="19" t="s">
        <v>588</v>
      </c>
      <c r="R170" s="17" t="s">
        <v>183</v>
      </c>
    </row>
    <row r="171" spans="1:18" ht="15.75" thickBot="1" x14ac:dyDescent="0.3">
      <c r="A171" s="33"/>
      <c r="B171" s="25" t="s">
        <v>138</v>
      </c>
      <c r="C171" s="25" t="s">
        <v>138</v>
      </c>
      <c r="D171" s="26" t="s">
        <v>139</v>
      </c>
      <c r="E171" s="27" t="s">
        <v>139</v>
      </c>
      <c r="F171" s="25" t="s">
        <v>138</v>
      </c>
      <c r="G171" s="26" t="s">
        <v>139</v>
      </c>
      <c r="H171" s="27" t="s">
        <v>139</v>
      </c>
      <c r="I171" s="25" t="s">
        <v>138</v>
      </c>
      <c r="J171" s="26" t="s">
        <v>139</v>
      </c>
      <c r="K171" s="27" t="s">
        <v>139</v>
      </c>
      <c r="L171" s="25" t="s">
        <v>138</v>
      </c>
      <c r="M171" s="26" t="s">
        <v>139</v>
      </c>
      <c r="N171" s="27" t="s">
        <v>139</v>
      </c>
      <c r="O171" s="25" t="s">
        <v>138</v>
      </c>
      <c r="P171" s="26" t="s">
        <v>139</v>
      </c>
      <c r="Q171" s="27" t="s">
        <v>139</v>
      </c>
      <c r="R171" s="25" t="s">
        <v>138</v>
      </c>
    </row>
    <row r="172" spans="1:18" x14ac:dyDescent="0.25">
      <c r="A172" s="33"/>
      <c r="B172" s="21"/>
      <c r="C172" s="22"/>
      <c r="D172" s="22"/>
      <c r="E172" s="64">
        <v>5012</v>
      </c>
      <c r="F172" s="22"/>
      <c r="G172" s="22"/>
      <c r="H172" s="23" t="s">
        <v>589</v>
      </c>
      <c r="I172" s="22" t="s">
        <v>183</v>
      </c>
      <c r="J172" s="22"/>
      <c r="K172" s="23" t="s">
        <v>590</v>
      </c>
      <c r="L172" s="22" t="s">
        <v>183</v>
      </c>
      <c r="M172" s="22"/>
      <c r="N172" s="43" t="s">
        <v>185</v>
      </c>
      <c r="O172" s="22"/>
      <c r="P172" s="22"/>
      <c r="Q172" s="23" t="s">
        <v>591</v>
      </c>
      <c r="R172" s="22" t="s">
        <v>183</v>
      </c>
    </row>
    <row r="173" spans="1:18" ht="15.75" thickBot="1" x14ac:dyDescent="0.3">
      <c r="A173" s="33"/>
      <c r="B173" s="25" t="s">
        <v>138</v>
      </c>
      <c r="C173" s="25" t="s">
        <v>138</v>
      </c>
      <c r="D173" s="26" t="s">
        <v>139</v>
      </c>
      <c r="E173" s="27" t="s">
        <v>139</v>
      </c>
      <c r="F173" s="25" t="s">
        <v>138</v>
      </c>
      <c r="G173" s="26" t="s">
        <v>139</v>
      </c>
      <c r="H173" s="27" t="s">
        <v>139</v>
      </c>
      <c r="I173" s="25" t="s">
        <v>138</v>
      </c>
      <c r="J173" s="26" t="s">
        <v>139</v>
      </c>
      <c r="K173" s="27" t="s">
        <v>139</v>
      </c>
      <c r="L173" s="25" t="s">
        <v>138</v>
      </c>
      <c r="M173" s="26" t="s">
        <v>139</v>
      </c>
      <c r="N173" s="27" t="s">
        <v>139</v>
      </c>
      <c r="O173" s="25" t="s">
        <v>138</v>
      </c>
      <c r="P173" s="26" t="s">
        <v>139</v>
      </c>
      <c r="Q173" s="27" t="s">
        <v>139</v>
      </c>
      <c r="R173" s="25" t="s">
        <v>138</v>
      </c>
    </row>
    <row r="174" spans="1:18" x14ac:dyDescent="0.25">
      <c r="A174" s="33"/>
      <c r="B174" s="15" t="s">
        <v>565</v>
      </c>
      <c r="C174" s="17"/>
      <c r="D174" s="17"/>
      <c r="E174" s="19" t="s">
        <v>592</v>
      </c>
      <c r="F174" s="17" t="s">
        <v>183</v>
      </c>
      <c r="G174" s="17"/>
      <c r="H174" s="19" t="s">
        <v>593</v>
      </c>
      <c r="I174" s="17" t="s">
        <v>183</v>
      </c>
      <c r="J174" s="17"/>
      <c r="K174" s="41">
        <v>51133</v>
      </c>
      <c r="L174" s="17"/>
      <c r="M174" s="17"/>
      <c r="N174" s="46" t="s">
        <v>185</v>
      </c>
      <c r="O174" s="17"/>
      <c r="P174" s="17"/>
      <c r="Q174" s="41">
        <v>15468</v>
      </c>
      <c r="R174" s="17"/>
    </row>
    <row r="175" spans="1:18" x14ac:dyDescent="0.25">
      <c r="A175" s="33"/>
      <c r="B175" s="20" t="s">
        <v>567</v>
      </c>
      <c r="C175" s="22"/>
      <c r="D175" s="22"/>
      <c r="E175" s="23">
        <v>51</v>
      </c>
      <c r="F175" s="22"/>
      <c r="G175" s="22"/>
      <c r="H175" s="23" t="s">
        <v>594</v>
      </c>
      <c r="I175" s="22" t="s">
        <v>183</v>
      </c>
      <c r="J175" s="22"/>
      <c r="K175" s="64">
        <v>11360</v>
      </c>
      <c r="L175" s="22"/>
      <c r="M175" s="22"/>
      <c r="N175" s="43" t="s">
        <v>185</v>
      </c>
      <c r="O175" s="22"/>
      <c r="P175" s="22"/>
      <c r="Q175" s="64">
        <v>5568</v>
      </c>
      <c r="R175" s="22"/>
    </row>
    <row r="176" spans="1:18" x14ac:dyDescent="0.25">
      <c r="A176" s="33"/>
      <c r="B176" s="15" t="s">
        <v>569</v>
      </c>
      <c r="C176" s="17"/>
      <c r="D176" s="17"/>
      <c r="E176" s="41">
        <v>32752</v>
      </c>
      <c r="F176" s="17"/>
      <c r="G176" s="17"/>
      <c r="H176" s="41">
        <v>7480</v>
      </c>
      <c r="I176" s="17"/>
      <c r="J176" s="17"/>
      <c r="K176" s="46" t="s">
        <v>185</v>
      </c>
      <c r="L176" s="17"/>
      <c r="M176" s="17"/>
      <c r="N176" s="19" t="s">
        <v>595</v>
      </c>
      <c r="O176" s="17" t="s">
        <v>183</v>
      </c>
      <c r="P176" s="17"/>
      <c r="Q176" s="46" t="s">
        <v>335</v>
      </c>
      <c r="R176" s="17"/>
    </row>
    <row r="177" spans="1:18" ht="15.75" thickBot="1" x14ac:dyDescent="0.3">
      <c r="A177" s="33"/>
      <c r="B177" s="25" t="s">
        <v>138</v>
      </c>
      <c r="C177" s="25" t="s">
        <v>138</v>
      </c>
      <c r="D177" s="26" t="s">
        <v>139</v>
      </c>
      <c r="E177" s="27" t="s">
        <v>139</v>
      </c>
      <c r="F177" s="25" t="s">
        <v>138</v>
      </c>
      <c r="G177" s="26" t="s">
        <v>139</v>
      </c>
      <c r="H177" s="27" t="s">
        <v>139</v>
      </c>
      <c r="I177" s="25" t="s">
        <v>138</v>
      </c>
      <c r="J177" s="26" t="s">
        <v>139</v>
      </c>
      <c r="K177" s="27" t="s">
        <v>139</v>
      </c>
      <c r="L177" s="25" t="s">
        <v>138</v>
      </c>
      <c r="M177" s="26" t="s">
        <v>139</v>
      </c>
      <c r="N177" s="27" t="s">
        <v>139</v>
      </c>
      <c r="O177" s="25" t="s">
        <v>138</v>
      </c>
      <c r="P177" s="26" t="s">
        <v>139</v>
      </c>
      <c r="Q177" s="27" t="s">
        <v>139</v>
      </c>
      <c r="R177" s="25" t="s">
        <v>138</v>
      </c>
    </row>
    <row r="178" spans="1:18" x14ac:dyDescent="0.25">
      <c r="A178" s="33"/>
      <c r="B178" s="20" t="s">
        <v>571</v>
      </c>
      <c r="C178" s="22"/>
      <c r="D178" s="22" t="s">
        <v>130</v>
      </c>
      <c r="E178" s="64">
        <v>9900</v>
      </c>
      <c r="F178" s="22"/>
      <c r="G178" s="22" t="s">
        <v>130</v>
      </c>
      <c r="H178" s="23">
        <v>459</v>
      </c>
      <c r="I178" s="22"/>
      <c r="J178" s="22" t="s">
        <v>130</v>
      </c>
      <c r="K178" s="64">
        <v>39773</v>
      </c>
      <c r="L178" s="22"/>
      <c r="M178" s="22" t="s">
        <v>130</v>
      </c>
      <c r="N178" s="23" t="s">
        <v>595</v>
      </c>
      <c r="O178" s="22" t="s">
        <v>183</v>
      </c>
      <c r="P178" s="22" t="s">
        <v>130</v>
      </c>
      <c r="Q178" s="64">
        <v>9900</v>
      </c>
      <c r="R178" s="22"/>
    </row>
    <row r="179" spans="1:18" ht="15.75" thickBot="1" x14ac:dyDescent="0.3">
      <c r="A179" s="33"/>
      <c r="B179" s="25" t="s">
        <v>138</v>
      </c>
      <c r="C179" s="25" t="s">
        <v>138</v>
      </c>
      <c r="D179" s="26" t="s">
        <v>139</v>
      </c>
      <c r="E179" s="27" t="s">
        <v>139</v>
      </c>
      <c r="F179" s="25" t="s">
        <v>138</v>
      </c>
      <c r="G179" s="26" t="s">
        <v>139</v>
      </c>
      <c r="H179" s="27" t="s">
        <v>139</v>
      </c>
      <c r="I179" s="25" t="s">
        <v>138</v>
      </c>
      <c r="J179" s="26" t="s">
        <v>139</v>
      </c>
      <c r="K179" s="27" t="s">
        <v>139</v>
      </c>
      <c r="L179" s="25" t="s">
        <v>138</v>
      </c>
      <c r="M179" s="26" t="s">
        <v>139</v>
      </c>
      <c r="N179" s="27" t="s">
        <v>139</v>
      </c>
      <c r="O179" s="25" t="s">
        <v>138</v>
      </c>
      <c r="P179" s="26" t="s">
        <v>139</v>
      </c>
      <c r="Q179" s="27" t="s">
        <v>139</v>
      </c>
      <c r="R179" s="25" t="s">
        <v>138</v>
      </c>
    </row>
    <row r="180" spans="1:18" ht="15.75" thickBot="1" x14ac:dyDescent="0.3">
      <c r="A180" s="33"/>
      <c r="B180" s="25" t="s">
        <v>138</v>
      </c>
      <c r="C180" s="25" t="s">
        <v>138</v>
      </c>
      <c r="D180" s="26" t="s">
        <v>139</v>
      </c>
      <c r="E180" s="27" t="s">
        <v>139</v>
      </c>
      <c r="F180" s="25" t="s">
        <v>138</v>
      </c>
      <c r="G180" s="26" t="s">
        <v>139</v>
      </c>
      <c r="H180" s="27" t="s">
        <v>139</v>
      </c>
      <c r="I180" s="25" t="s">
        <v>138</v>
      </c>
      <c r="J180" s="26" t="s">
        <v>139</v>
      </c>
      <c r="K180" s="27" t="s">
        <v>139</v>
      </c>
      <c r="L180" s="25" t="s">
        <v>138</v>
      </c>
      <c r="M180" s="26" t="s">
        <v>139</v>
      </c>
      <c r="N180" s="27" t="s">
        <v>139</v>
      </c>
      <c r="O180" s="25" t="s">
        <v>138</v>
      </c>
      <c r="P180" s="26" t="s">
        <v>139</v>
      </c>
      <c r="Q180" s="27" t="s">
        <v>139</v>
      </c>
      <c r="R180" s="25" t="s">
        <v>139</v>
      </c>
    </row>
    <row r="181" spans="1:18" ht="26.25" x14ac:dyDescent="0.25">
      <c r="A181" s="33"/>
      <c r="B181" s="15" t="s">
        <v>596</v>
      </c>
      <c r="C181" s="17"/>
      <c r="D181" s="17"/>
      <c r="E181" s="46"/>
      <c r="F181" s="17"/>
      <c r="G181" s="17"/>
      <c r="H181" s="46"/>
      <c r="I181" s="17"/>
      <c r="J181" s="17"/>
      <c r="K181" s="46"/>
      <c r="L181" s="17"/>
      <c r="M181" s="17"/>
      <c r="N181" s="46"/>
      <c r="O181" s="17"/>
      <c r="P181" s="17"/>
      <c r="Q181" s="46"/>
      <c r="R181" s="17"/>
    </row>
    <row r="182" spans="1:18" ht="26.25" x14ac:dyDescent="0.25">
      <c r="A182" s="33"/>
      <c r="B182" s="20" t="s">
        <v>572</v>
      </c>
      <c r="C182" s="22"/>
      <c r="D182" s="22"/>
      <c r="E182" s="23" t="s">
        <v>597</v>
      </c>
      <c r="F182" s="22" t="s">
        <v>183</v>
      </c>
      <c r="G182" s="22"/>
      <c r="H182" s="64">
        <v>1398</v>
      </c>
      <c r="I182" s="22"/>
      <c r="J182" s="22"/>
      <c r="K182" s="64">
        <v>1486</v>
      </c>
      <c r="L182" s="22"/>
      <c r="M182" s="22"/>
      <c r="N182" s="23" t="s">
        <v>598</v>
      </c>
      <c r="O182" s="22" t="s">
        <v>183</v>
      </c>
      <c r="P182" s="22"/>
      <c r="Q182" s="23" t="s">
        <v>597</v>
      </c>
      <c r="R182" s="22" t="s">
        <v>183</v>
      </c>
    </row>
    <row r="183" spans="1:18" ht="26.25" x14ac:dyDescent="0.25">
      <c r="A183" s="33"/>
      <c r="B183" s="15" t="s">
        <v>599</v>
      </c>
      <c r="C183" s="17"/>
      <c r="D183" s="17"/>
      <c r="E183" s="19">
        <v>684</v>
      </c>
      <c r="F183" s="17"/>
      <c r="G183" s="17"/>
      <c r="H183" s="19">
        <v>684</v>
      </c>
      <c r="I183" s="17"/>
      <c r="J183" s="17"/>
      <c r="K183" s="46" t="s">
        <v>185</v>
      </c>
      <c r="L183" s="17"/>
      <c r="M183" s="17"/>
      <c r="N183" s="19" t="s">
        <v>600</v>
      </c>
      <c r="O183" s="17" t="s">
        <v>183</v>
      </c>
      <c r="P183" s="17"/>
      <c r="Q183" s="19">
        <v>684</v>
      </c>
      <c r="R183" s="17"/>
    </row>
    <row r="184" spans="1:18" ht="15.75" thickBot="1" x14ac:dyDescent="0.3">
      <c r="A184" s="33"/>
      <c r="B184" s="25" t="s">
        <v>138</v>
      </c>
      <c r="C184" s="25" t="s">
        <v>138</v>
      </c>
      <c r="D184" s="26" t="s">
        <v>139</v>
      </c>
      <c r="E184" s="27" t="s">
        <v>139</v>
      </c>
      <c r="F184" s="25" t="s">
        <v>138</v>
      </c>
      <c r="G184" s="26" t="s">
        <v>139</v>
      </c>
      <c r="H184" s="27" t="s">
        <v>139</v>
      </c>
      <c r="I184" s="25" t="s">
        <v>138</v>
      </c>
      <c r="J184" s="26" t="s">
        <v>139</v>
      </c>
      <c r="K184" s="27" t="s">
        <v>139</v>
      </c>
      <c r="L184" s="25" t="s">
        <v>138</v>
      </c>
      <c r="M184" s="26" t="s">
        <v>139</v>
      </c>
      <c r="N184" s="27" t="s">
        <v>139</v>
      </c>
      <c r="O184" s="25" t="s">
        <v>138</v>
      </c>
      <c r="P184" s="26" t="s">
        <v>139</v>
      </c>
      <c r="Q184" s="27" t="s">
        <v>139</v>
      </c>
      <c r="R184" s="25" t="s">
        <v>138</v>
      </c>
    </row>
    <row r="185" spans="1:18" ht="26.25" x14ac:dyDescent="0.25">
      <c r="A185" s="33"/>
      <c r="B185" s="20" t="s">
        <v>601</v>
      </c>
      <c r="C185" s="22"/>
      <c r="D185" s="22"/>
      <c r="E185" s="23" t="s">
        <v>602</v>
      </c>
      <c r="F185" s="22" t="s">
        <v>183</v>
      </c>
      <c r="G185" s="22"/>
      <c r="H185" s="64">
        <v>2082</v>
      </c>
      <c r="I185" s="22"/>
      <c r="J185" s="22"/>
      <c r="K185" s="64">
        <v>1486</v>
      </c>
      <c r="L185" s="22"/>
      <c r="M185" s="22"/>
      <c r="N185" s="23" t="s">
        <v>603</v>
      </c>
      <c r="O185" s="22" t="s">
        <v>183</v>
      </c>
      <c r="P185" s="22"/>
      <c r="Q185" s="23" t="s">
        <v>602</v>
      </c>
      <c r="R185" s="22" t="s">
        <v>183</v>
      </c>
    </row>
    <row r="186" spans="1:18" ht="15.75" thickBot="1" x14ac:dyDescent="0.3">
      <c r="A186" s="33"/>
      <c r="B186" s="25" t="s">
        <v>138</v>
      </c>
      <c r="C186" s="25" t="s">
        <v>138</v>
      </c>
      <c r="D186" s="26" t="s">
        <v>139</v>
      </c>
      <c r="E186" s="27" t="s">
        <v>139</v>
      </c>
      <c r="F186" s="25" t="s">
        <v>138</v>
      </c>
      <c r="G186" s="26" t="s">
        <v>139</v>
      </c>
      <c r="H186" s="27" t="s">
        <v>139</v>
      </c>
      <c r="I186" s="25" t="s">
        <v>138</v>
      </c>
      <c r="J186" s="26" t="s">
        <v>139</v>
      </c>
      <c r="K186" s="27" t="s">
        <v>139</v>
      </c>
      <c r="L186" s="25" t="s">
        <v>138</v>
      </c>
      <c r="M186" s="26" t="s">
        <v>139</v>
      </c>
      <c r="N186" s="27" t="s">
        <v>139</v>
      </c>
      <c r="O186" s="25" t="s">
        <v>138</v>
      </c>
      <c r="P186" s="26" t="s">
        <v>139</v>
      </c>
      <c r="Q186" s="27" t="s">
        <v>139</v>
      </c>
      <c r="R186" s="25" t="s">
        <v>138</v>
      </c>
    </row>
    <row r="187" spans="1:18" x14ac:dyDescent="0.25">
      <c r="A187" s="33"/>
      <c r="B187" s="15" t="s">
        <v>604</v>
      </c>
      <c r="C187" s="17"/>
      <c r="D187" s="17" t="s">
        <v>130</v>
      </c>
      <c r="E187" s="41">
        <v>9878</v>
      </c>
      <c r="F187" s="17"/>
      <c r="G187" s="17" t="s">
        <v>130</v>
      </c>
      <c r="H187" s="41">
        <v>2541</v>
      </c>
      <c r="I187" s="17"/>
      <c r="J187" s="17" t="s">
        <v>130</v>
      </c>
      <c r="K187" s="41">
        <v>41259</v>
      </c>
      <c r="L187" s="17"/>
      <c r="M187" s="17" t="s">
        <v>130</v>
      </c>
      <c r="N187" s="19" t="s">
        <v>605</v>
      </c>
      <c r="O187" s="17" t="s">
        <v>183</v>
      </c>
      <c r="P187" s="17" t="s">
        <v>130</v>
      </c>
      <c r="Q187" s="41">
        <v>9878</v>
      </c>
      <c r="R187" s="17"/>
    </row>
    <row r="188" spans="1:18" ht="15.75" thickBot="1" x14ac:dyDescent="0.3">
      <c r="A188" s="33"/>
      <c r="B188" s="25" t="s">
        <v>138</v>
      </c>
      <c r="C188" s="25" t="s">
        <v>138</v>
      </c>
      <c r="D188" s="26" t="s">
        <v>139</v>
      </c>
      <c r="E188" s="27" t="s">
        <v>139</v>
      </c>
      <c r="F188" s="25" t="s">
        <v>138</v>
      </c>
      <c r="G188" s="26" t="s">
        <v>139</v>
      </c>
      <c r="H188" s="27" t="s">
        <v>139</v>
      </c>
      <c r="I188" s="25" t="s">
        <v>138</v>
      </c>
      <c r="J188" s="26" t="s">
        <v>139</v>
      </c>
      <c r="K188" s="27" t="s">
        <v>139</v>
      </c>
      <c r="L188" s="25" t="s">
        <v>138</v>
      </c>
      <c r="M188" s="26" t="s">
        <v>139</v>
      </c>
      <c r="N188" s="27" t="s">
        <v>139</v>
      </c>
      <c r="O188" s="25" t="s">
        <v>138</v>
      </c>
      <c r="P188" s="26" t="s">
        <v>139</v>
      </c>
      <c r="Q188" s="27" t="s">
        <v>139</v>
      </c>
      <c r="R188" s="25" t="s">
        <v>138</v>
      </c>
    </row>
    <row r="189" spans="1:18" ht="15.75" thickBot="1" x14ac:dyDescent="0.3">
      <c r="A189" s="33"/>
      <c r="B189" s="25" t="s">
        <v>138</v>
      </c>
      <c r="C189" s="25" t="s">
        <v>138</v>
      </c>
      <c r="D189" s="26" t="s">
        <v>139</v>
      </c>
      <c r="E189" s="27" t="s">
        <v>139</v>
      </c>
      <c r="F189" s="25" t="s">
        <v>138</v>
      </c>
      <c r="G189" s="26" t="s">
        <v>139</v>
      </c>
      <c r="H189" s="27" t="s">
        <v>139</v>
      </c>
      <c r="I189" s="25" t="s">
        <v>138</v>
      </c>
      <c r="J189" s="26" t="s">
        <v>139</v>
      </c>
      <c r="K189" s="27" t="s">
        <v>139</v>
      </c>
      <c r="L189" s="25" t="s">
        <v>138</v>
      </c>
      <c r="M189" s="26" t="s">
        <v>139</v>
      </c>
      <c r="N189" s="27" t="s">
        <v>139</v>
      </c>
      <c r="O189" s="25" t="s">
        <v>138</v>
      </c>
      <c r="P189" s="26" t="s">
        <v>139</v>
      </c>
      <c r="Q189" s="27" t="s">
        <v>139</v>
      </c>
      <c r="R189" s="25" t="s">
        <v>139</v>
      </c>
    </row>
    <row r="190" spans="1:18" x14ac:dyDescent="0.25">
      <c r="A190" s="33"/>
      <c r="B190" s="87" t="s">
        <v>552</v>
      </c>
      <c r="C190" s="87"/>
      <c r="D190" s="87"/>
      <c r="E190" s="87"/>
      <c r="F190" s="87"/>
      <c r="G190" s="87"/>
      <c r="H190" s="87"/>
      <c r="I190" s="87"/>
      <c r="J190" s="87"/>
      <c r="K190" s="87"/>
      <c r="L190" s="87"/>
      <c r="M190" s="87"/>
      <c r="N190" s="87"/>
      <c r="O190" s="87"/>
      <c r="P190" s="87"/>
      <c r="Q190" s="87"/>
      <c r="R190" s="87"/>
    </row>
    <row r="191" spans="1:18" x14ac:dyDescent="0.25">
      <c r="A191" s="33"/>
      <c r="B191" s="87" t="s">
        <v>606</v>
      </c>
      <c r="C191" s="87"/>
      <c r="D191" s="87"/>
      <c r="E191" s="87"/>
      <c r="F191" s="87"/>
      <c r="G191" s="87"/>
      <c r="H191" s="87"/>
      <c r="I191" s="87"/>
      <c r="J191" s="87"/>
      <c r="K191" s="87"/>
      <c r="L191" s="87"/>
      <c r="M191" s="87"/>
      <c r="N191" s="87"/>
      <c r="O191" s="87"/>
      <c r="P191" s="87"/>
      <c r="Q191" s="87"/>
      <c r="R191" s="87"/>
    </row>
    <row r="192" spans="1:18" x14ac:dyDescent="0.25">
      <c r="A192" s="33"/>
      <c r="B192" s="36" t="s">
        <v>126</v>
      </c>
      <c r="C192" s="36"/>
      <c r="D192" s="36"/>
      <c r="E192" s="36"/>
      <c r="F192" s="36"/>
      <c r="G192" s="36"/>
      <c r="H192" s="36"/>
      <c r="I192" s="36"/>
      <c r="J192" s="36"/>
      <c r="K192" s="36"/>
      <c r="L192" s="36"/>
      <c r="M192" s="36"/>
      <c r="N192" s="36"/>
      <c r="O192" s="36"/>
      <c r="P192" s="36"/>
      <c r="Q192" s="36"/>
      <c r="R192" s="36"/>
    </row>
    <row r="193" spans="1:18" x14ac:dyDescent="0.25">
      <c r="A193" s="33"/>
      <c r="B193" s="28"/>
      <c r="C193" s="29"/>
      <c r="D193" s="29" t="s">
        <v>512</v>
      </c>
      <c r="E193" s="29"/>
      <c r="F193" s="29"/>
      <c r="G193" s="29" t="s">
        <v>514</v>
      </c>
      <c r="H193" s="29"/>
      <c r="I193" s="29"/>
      <c r="J193" s="29" t="s">
        <v>516</v>
      </c>
      <c r="K193" s="29"/>
      <c r="L193" s="29"/>
      <c r="M193" s="29" t="s">
        <v>517</v>
      </c>
      <c r="N193" s="29"/>
      <c r="O193" s="29"/>
      <c r="P193" s="29" t="s">
        <v>179</v>
      </c>
      <c r="Q193" s="29"/>
      <c r="R193" s="29"/>
    </row>
    <row r="194" spans="1:18" ht="15.75" thickBot="1" x14ac:dyDescent="0.3">
      <c r="A194" s="33"/>
      <c r="B194" s="28"/>
      <c r="C194" s="29"/>
      <c r="D194" s="30" t="s">
        <v>513</v>
      </c>
      <c r="E194" s="30"/>
      <c r="F194" s="29"/>
      <c r="G194" s="30" t="s">
        <v>515</v>
      </c>
      <c r="H194" s="30"/>
      <c r="I194" s="29"/>
      <c r="J194" s="30" t="s">
        <v>515</v>
      </c>
      <c r="K194" s="30"/>
      <c r="L194" s="29"/>
      <c r="M194" s="30"/>
      <c r="N194" s="30"/>
      <c r="O194" s="29"/>
      <c r="P194" s="30"/>
      <c r="Q194" s="30"/>
      <c r="R194" s="29"/>
    </row>
    <row r="195" spans="1:18" x14ac:dyDescent="0.25">
      <c r="A195" s="33"/>
      <c r="B195" s="15" t="s">
        <v>66</v>
      </c>
      <c r="C195" s="17"/>
      <c r="D195" s="17" t="s">
        <v>130</v>
      </c>
      <c r="E195" s="46" t="s">
        <v>185</v>
      </c>
      <c r="F195" s="17"/>
      <c r="G195" s="17" t="s">
        <v>130</v>
      </c>
      <c r="H195" s="41">
        <v>1074822</v>
      </c>
      <c r="I195" s="17"/>
      <c r="J195" s="17" t="s">
        <v>130</v>
      </c>
      <c r="K195" s="41">
        <v>572614</v>
      </c>
      <c r="L195" s="17"/>
      <c r="M195" s="17" t="s">
        <v>130</v>
      </c>
      <c r="N195" s="19" t="s">
        <v>607</v>
      </c>
      <c r="O195" s="17" t="s">
        <v>183</v>
      </c>
      <c r="P195" s="17" t="s">
        <v>130</v>
      </c>
      <c r="Q195" s="41">
        <v>1613647</v>
      </c>
      <c r="R195" s="17"/>
    </row>
    <row r="196" spans="1:18" ht="15.75" thickBot="1" x14ac:dyDescent="0.3">
      <c r="A196" s="33"/>
      <c r="B196" s="25" t="s">
        <v>138</v>
      </c>
      <c r="C196" s="25" t="s">
        <v>138</v>
      </c>
      <c r="D196" s="26" t="s">
        <v>139</v>
      </c>
      <c r="E196" s="27" t="s">
        <v>139</v>
      </c>
      <c r="F196" s="25" t="s">
        <v>138</v>
      </c>
      <c r="G196" s="26" t="s">
        <v>139</v>
      </c>
      <c r="H196" s="27" t="s">
        <v>139</v>
      </c>
      <c r="I196" s="25" t="s">
        <v>138</v>
      </c>
      <c r="J196" s="26" t="s">
        <v>139</v>
      </c>
      <c r="K196" s="27" t="s">
        <v>139</v>
      </c>
      <c r="L196" s="25" t="s">
        <v>138</v>
      </c>
      <c r="M196" s="26" t="s">
        <v>139</v>
      </c>
      <c r="N196" s="27" t="s">
        <v>139</v>
      </c>
      <c r="O196" s="25" t="s">
        <v>138</v>
      </c>
      <c r="P196" s="26" t="s">
        <v>139</v>
      </c>
      <c r="Q196" s="27" t="s">
        <v>139</v>
      </c>
      <c r="R196" s="25" t="s">
        <v>138</v>
      </c>
    </row>
    <row r="197" spans="1:18" x14ac:dyDescent="0.25">
      <c r="A197" s="33"/>
      <c r="B197" s="20" t="s">
        <v>67</v>
      </c>
      <c r="C197" s="22"/>
      <c r="D197" s="22"/>
      <c r="E197" s="43"/>
      <c r="F197" s="22"/>
      <c r="G197" s="22"/>
      <c r="H197" s="43"/>
      <c r="I197" s="22"/>
      <c r="J197" s="22"/>
      <c r="K197" s="43"/>
      <c r="L197" s="22"/>
      <c r="M197" s="22"/>
      <c r="N197" s="43"/>
      <c r="O197" s="22"/>
      <c r="P197" s="22"/>
      <c r="Q197" s="43"/>
      <c r="R197" s="22"/>
    </row>
    <row r="198" spans="1:18" x14ac:dyDescent="0.25">
      <c r="A198" s="33"/>
      <c r="B198" s="50" t="s">
        <v>68</v>
      </c>
      <c r="C198" s="17"/>
      <c r="D198" s="17"/>
      <c r="E198" s="46" t="s">
        <v>185</v>
      </c>
      <c r="F198" s="17"/>
      <c r="G198" s="17"/>
      <c r="H198" s="41">
        <v>663142</v>
      </c>
      <c r="I198" s="17"/>
      <c r="J198" s="17"/>
      <c r="K198" s="41">
        <v>254691</v>
      </c>
      <c r="L198" s="17"/>
      <c r="M198" s="17"/>
      <c r="N198" s="19" t="s">
        <v>607</v>
      </c>
      <c r="O198" s="17" t="s">
        <v>183</v>
      </c>
      <c r="P198" s="17"/>
      <c r="Q198" s="41">
        <v>884044</v>
      </c>
      <c r="R198" s="17"/>
    </row>
    <row r="199" spans="1:18" x14ac:dyDescent="0.25">
      <c r="A199" s="33"/>
      <c r="B199" s="38" t="s">
        <v>69</v>
      </c>
      <c r="C199" s="22"/>
      <c r="D199" s="22"/>
      <c r="E199" s="43" t="s">
        <v>185</v>
      </c>
      <c r="F199" s="22"/>
      <c r="G199" s="22"/>
      <c r="H199" s="64">
        <v>79602</v>
      </c>
      <c r="I199" s="22"/>
      <c r="J199" s="22"/>
      <c r="K199" s="64">
        <v>25797</v>
      </c>
      <c r="L199" s="22"/>
      <c r="M199" s="22"/>
      <c r="N199" s="43" t="s">
        <v>185</v>
      </c>
      <c r="O199" s="22"/>
      <c r="P199" s="22"/>
      <c r="Q199" s="64">
        <v>105399</v>
      </c>
      <c r="R199" s="22"/>
    </row>
    <row r="200" spans="1:18" x14ac:dyDescent="0.25">
      <c r="A200" s="33"/>
      <c r="B200" s="50" t="s">
        <v>70</v>
      </c>
      <c r="C200" s="17"/>
      <c r="D200" s="17"/>
      <c r="E200" s="41">
        <v>50159</v>
      </c>
      <c r="F200" s="17"/>
      <c r="G200" s="17"/>
      <c r="H200" s="41">
        <v>225772</v>
      </c>
      <c r="I200" s="17"/>
      <c r="J200" s="17"/>
      <c r="K200" s="41">
        <v>197701</v>
      </c>
      <c r="L200" s="17"/>
      <c r="M200" s="17"/>
      <c r="N200" s="46" t="s">
        <v>185</v>
      </c>
      <c r="O200" s="17"/>
      <c r="P200" s="17"/>
      <c r="Q200" s="41">
        <v>473632</v>
      </c>
      <c r="R200" s="17"/>
    </row>
    <row r="201" spans="1:18" x14ac:dyDescent="0.25">
      <c r="A201" s="33"/>
      <c r="B201" s="20" t="s">
        <v>555</v>
      </c>
      <c r="C201" s="22"/>
      <c r="D201" s="22"/>
      <c r="E201" s="43" t="s">
        <v>185</v>
      </c>
      <c r="F201" s="22"/>
      <c r="G201" s="22"/>
      <c r="H201" s="64">
        <v>4418</v>
      </c>
      <c r="I201" s="22"/>
      <c r="J201" s="22"/>
      <c r="K201" s="43" t="s">
        <v>185</v>
      </c>
      <c r="L201" s="22"/>
      <c r="M201" s="22"/>
      <c r="N201" s="43" t="s">
        <v>185</v>
      </c>
      <c r="O201" s="22"/>
      <c r="P201" s="22"/>
      <c r="Q201" s="64">
        <v>4418</v>
      </c>
      <c r="R201" s="22"/>
    </row>
    <row r="202" spans="1:18" ht="15.75" thickBot="1" x14ac:dyDescent="0.3">
      <c r="A202" s="33"/>
      <c r="B202" s="25" t="s">
        <v>138</v>
      </c>
      <c r="C202" s="25" t="s">
        <v>138</v>
      </c>
      <c r="D202" s="26" t="s">
        <v>139</v>
      </c>
      <c r="E202" s="27" t="s">
        <v>139</v>
      </c>
      <c r="F202" s="25" t="s">
        <v>138</v>
      </c>
      <c r="G202" s="26" t="s">
        <v>139</v>
      </c>
      <c r="H202" s="27" t="s">
        <v>139</v>
      </c>
      <c r="I202" s="25" t="s">
        <v>138</v>
      </c>
      <c r="J202" s="26" t="s">
        <v>139</v>
      </c>
      <c r="K202" s="27" t="s">
        <v>139</v>
      </c>
      <c r="L202" s="25" t="s">
        <v>138</v>
      </c>
      <c r="M202" s="26" t="s">
        <v>139</v>
      </c>
      <c r="N202" s="27" t="s">
        <v>139</v>
      </c>
      <c r="O202" s="25" t="s">
        <v>138</v>
      </c>
      <c r="P202" s="26" t="s">
        <v>139</v>
      </c>
      <c r="Q202" s="27" t="s">
        <v>139</v>
      </c>
      <c r="R202" s="25" t="s">
        <v>138</v>
      </c>
    </row>
    <row r="203" spans="1:18" x14ac:dyDescent="0.25">
      <c r="A203" s="33"/>
      <c r="B203" s="16"/>
      <c r="C203" s="17"/>
      <c r="D203" s="17"/>
      <c r="E203" s="41">
        <v>50159</v>
      </c>
      <c r="F203" s="17"/>
      <c r="G203" s="17"/>
      <c r="H203" s="41">
        <v>972934</v>
      </c>
      <c r="I203" s="17"/>
      <c r="J203" s="17"/>
      <c r="K203" s="41">
        <v>478189</v>
      </c>
      <c r="L203" s="17"/>
      <c r="M203" s="17"/>
      <c r="N203" s="19" t="s">
        <v>607</v>
      </c>
      <c r="O203" s="17" t="s">
        <v>183</v>
      </c>
      <c r="P203" s="17"/>
      <c r="Q203" s="41">
        <v>1467493</v>
      </c>
      <c r="R203" s="17"/>
    </row>
    <row r="204" spans="1:18" ht="15.75" thickBot="1" x14ac:dyDescent="0.3">
      <c r="A204" s="33"/>
      <c r="B204" s="25" t="s">
        <v>138</v>
      </c>
      <c r="C204" s="25" t="s">
        <v>138</v>
      </c>
      <c r="D204" s="26" t="s">
        <v>139</v>
      </c>
      <c r="E204" s="27" t="s">
        <v>139</v>
      </c>
      <c r="F204" s="25" t="s">
        <v>138</v>
      </c>
      <c r="G204" s="26" t="s">
        <v>139</v>
      </c>
      <c r="H204" s="27" t="s">
        <v>139</v>
      </c>
      <c r="I204" s="25" t="s">
        <v>138</v>
      </c>
      <c r="J204" s="26" t="s">
        <v>139</v>
      </c>
      <c r="K204" s="27" t="s">
        <v>139</v>
      </c>
      <c r="L204" s="25" t="s">
        <v>138</v>
      </c>
      <c r="M204" s="26" t="s">
        <v>139</v>
      </c>
      <c r="N204" s="27" t="s">
        <v>139</v>
      </c>
      <c r="O204" s="25" t="s">
        <v>138</v>
      </c>
      <c r="P204" s="26" t="s">
        <v>139</v>
      </c>
      <c r="Q204" s="27" t="s">
        <v>139</v>
      </c>
      <c r="R204" s="25" t="s">
        <v>138</v>
      </c>
    </row>
    <row r="205" spans="1:18" x14ac:dyDescent="0.25">
      <c r="A205" s="33"/>
      <c r="B205" s="20" t="s">
        <v>469</v>
      </c>
      <c r="C205" s="22"/>
      <c r="D205" s="22"/>
      <c r="E205" s="23" t="s">
        <v>608</v>
      </c>
      <c r="F205" s="22" t="s">
        <v>183</v>
      </c>
      <c r="G205" s="22"/>
      <c r="H205" s="64">
        <v>101888</v>
      </c>
      <c r="I205" s="22"/>
      <c r="J205" s="22"/>
      <c r="K205" s="64">
        <v>94425</v>
      </c>
      <c r="L205" s="22"/>
      <c r="M205" s="22"/>
      <c r="N205" s="43" t="s">
        <v>185</v>
      </c>
      <c r="O205" s="22"/>
      <c r="P205" s="22"/>
      <c r="Q205" s="64">
        <v>146154</v>
      </c>
      <c r="R205" s="22"/>
    </row>
    <row r="206" spans="1:18" ht="15.75" thickBot="1" x14ac:dyDescent="0.3">
      <c r="A206" s="33"/>
      <c r="B206" s="25" t="s">
        <v>138</v>
      </c>
      <c r="C206" s="25" t="s">
        <v>138</v>
      </c>
      <c r="D206" s="26" t="s">
        <v>139</v>
      </c>
      <c r="E206" s="27" t="s">
        <v>139</v>
      </c>
      <c r="F206" s="25" t="s">
        <v>138</v>
      </c>
      <c r="G206" s="26" t="s">
        <v>139</v>
      </c>
      <c r="H206" s="27" t="s">
        <v>139</v>
      </c>
      <c r="I206" s="25" t="s">
        <v>138</v>
      </c>
      <c r="J206" s="26" t="s">
        <v>139</v>
      </c>
      <c r="K206" s="27" t="s">
        <v>139</v>
      </c>
      <c r="L206" s="25" t="s">
        <v>138</v>
      </c>
      <c r="M206" s="26" t="s">
        <v>139</v>
      </c>
      <c r="N206" s="27" t="s">
        <v>139</v>
      </c>
      <c r="O206" s="25" t="s">
        <v>138</v>
      </c>
      <c r="P206" s="26" t="s">
        <v>139</v>
      </c>
      <c r="Q206" s="27" t="s">
        <v>139</v>
      </c>
      <c r="R206" s="25" t="s">
        <v>138</v>
      </c>
    </row>
    <row r="207" spans="1:18" x14ac:dyDescent="0.25">
      <c r="A207" s="33"/>
      <c r="B207" s="15" t="s">
        <v>74</v>
      </c>
      <c r="C207" s="17"/>
      <c r="D207" s="17"/>
      <c r="E207" s="46"/>
      <c r="F207" s="17"/>
      <c r="G207" s="17"/>
      <c r="H207" s="46"/>
      <c r="I207" s="17"/>
      <c r="J207" s="17"/>
      <c r="K207" s="46"/>
      <c r="L207" s="17"/>
      <c r="M207" s="17"/>
      <c r="N207" s="46"/>
      <c r="O207" s="17"/>
      <c r="P207" s="17"/>
      <c r="Q207" s="46"/>
      <c r="R207" s="17"/>
    </row>
    <row r="208" spans="1:18" x14ac:dyDescent="0.25">
      <c r="A208" s="33"/>
      <c r="B208" s="54" t="s">
        <v>557</v>
      </c>
      <c r="C208" s="22"/>
      <c r="D208" s="22"/>
      <c r="E208" s="64">
        <v>107237</v>
      </c>
      <c r="F208" s="22"/>
      <c r="G208" s="22"/>
      <c r="H208" s="23" t="s">
        <v>609</v>
      </c>
      <c r="I208" s="22" t="s">
        <v>183</v>
      </c>
      <c r="J208" s="22"/>
      <c r="K208" s="23" t="s">
        <v>610</v>
      </c>
      <c r="L208" s="22" t="s">
        <v>183</v>
      </c>
      <c r="M208" s="22"/>
      <c r="N208" s="43" t="s">
        <v>185</v>
      </c>
      <c r="O208" s="22"/>
      <c r="P208" s="22"/>
      <c r="Q208" s="43" t="s">
        <v>185</v>
      </c>
      <c r="R208" s="22"/>
    </row>
    <row r="209" spans="1:18" x14ac:dyDescent="0.25">
      <c r="A209" s="33"/>
      <c r="B209" s="53" t="s">
        <v>75</v>
      </c>
      <c r="C209" s="17"/>
      <c r="D209" s="17"/>
      <c r="E209" s="19" t="s">
        <v>609</v>
      </c>
      <c r="F209" s="17" t="s">
        <v>183</v>
      </c>
      <c r="G209" s="17"/>
      <c r="H209" s="41">
        <v>30363</v>
      </c>
      <c r="I209" s="17"/>
      <c r="J209" s="17"/>
      <c r="K209" s="19" t="s">
        <v>611</v>
      </c>
      <c r="L209" s="17" t="s">
        <v>183</v>
      </c>
      <c r="M209" s="17"/>
      <c r="N209" s="46" t="s">
        <v>185</v>
      </c>
      <c r="O209" s="17"/>
      <c r="P209" s="17"/>
      <c r="Q209" s="19" t="s">
        <v>612</v>
      </c>
      <c r="R209" s="17" t="s">
        <v>183</v>
      </c>
    </row>
    <row r="210" spans="1:18" x14ac:dyDescent="0.25">
      <c r="A210" s="33"/>
      <c r="B210" s="54" t="s">
        <v>76</v>
      </c>
      <c r="C210" s="22"/>
      <c r="D210" s="22"/>
      <c r="E210" s="23" t="s">
        <v>613</v>
      </c>
      <c r="F210" s="22" t="s">
        <v>183</v>
      </c>
      <c r="G210" s="22"/>
      <c r="H210" s="23" t="s">
        <v>614</v>
      </c>
      <c r="I210" s="22" t="s">
        <v>183</v>
      </c>
      <c r="J210" s="22"/>
      <c r="K210" s="64">
        <v>3175</v>
      </c>
      <c r="L210" s="22"/>
      <c r="M210" s="22"/>
      <c r="N210" s="43" t="s">
        <v>185</v>
      </c>
      <c r="O210" s="22"/>
      <c r="P210" s="22"/>
      <c r="Q210" s="64">
        <v>1170</v>
      </c>
      <c r="R210" s="22"/>
    </row>
    <row r="211" spans="1:18" ht="15.75" thickBot="1" x14ac:dyDescent="0.3">
      <c r="A211" s="33"/>
      <c r="B211" s="25" t="s">
        <v>138</v>
      </c>
      <c r="C211" s="25" t="s">
        <v>138</v>
      </c>
      <c r="D211" s="26" t="s">
        <v>139</v>
      </c>
      <c r="E211" s="27" t="s">
        <v>139</v>
      </c>
      <c r="F211" s="25" t="s">
        <v>138</v>
      </c>
      <c r="G211" s="26" t="s">
        <v>139</v>
      </c>
      <c r="H211" s="27" t="s">
        <v>139</v>
      </c>
      <c r="I211" s="25" t="s">
        <v>138</v>
      </c>
      <c r="J211" s="26" t="s">
        <v>139</v>
      </c>
      <c r="K211" s="27" t="s">
        <v>139</v>
      </c>
      <c r="L211" s="25" t="s">
        <v>138</v>
      </c>
      <c r="M211" s="26" t="s">
        <v>139</v>
      </c>
      <c r="N211" s="27" t="s">
        <v>139</v>
      </c>
      <c r="O211" s="25" t="s">
        <v>138</v>
      </c>
      <c r="P211" s="26" t="s">
        <v>139</v>
      </c>
      <c r="Q211" s="27" t="s">
        <v>139</v>
      </c>
      <c r="R211" s="25" t="s">
        <v>138</v>
      </c>
    </row>
    <row r="212" spans="1:18" x14ac:dyDescent="0.25">
      <c r="A212" s="33"/>
      <c r="B212" s="16"/>
      <c r="C212" s="17"/>
      <c r="D212" s="17"/>
      <c r="E212" s="41">
        <v>8402</v>
      </c>
      <c r="F212" s="17"/>
      <c r="G212" s="17"/>
      <c r="H212" s="19" t="s">
        <v>615</v>
      </c>
      <c r="I212" s="17" t="s">
        <v>183</v>
      </c>
      <c r="J212" s="17"/>
      <c r="K212" s="19" t="s">
        <v>616</v>
      </c>
      <c r="L212" s="17" t="s">
        <v>183</v>
      </c>
      <c r="M212" s="17"/>
      <c r="N212" s="46" t="s">
        <v>185</v>
      </c>
      <c r="O212" s="17"/>
      <c r="P212" s="17"/>
      <c r="Q212" s="19" t="s">
        <v>617</v>
      </c>
      <c r="R212" s="17" t="s">
        <v>183</v>
      </c>
    </row>
    <row r="213" spans="1:18" ht="15.75" thickBot="1" x14ac:dyDescent="0.3">
      <c r="A213" s="33"/>
      <c r="B213" s="25" t="s">
        <v>138</v>
      </c>
      <c r="C213" s="25" t="s">
        <v>138</v>
      </c>
      <c r="D213" s="26" t="s">
        <v>139</v>
      </c>
      <c r="E213" s="27" t="s">
        <v>139</v>
      </c>
      <c r="F213" s="25" t="s">
        <v>138</v>
      </c>
      <c r="G213" s="26" t="s">
        <v>139</v>
      </c>
      <c r="H213" s="27" t="s">
        <v>139</v>
      </c>
      <c r="I213" s="25" t="s">
        <v>138</v>
      </c>
      <c r="J213" s="26" t="s">
        <v>139</v>
      </c>
      <c r="K213" s="27" t="s">
        <v>139</v>
      </c>
      <c r="L213" s="25" t="s">
        <v>138</v>
      </c>
      <c r="M213" s="26" t="s">
        <v>139</v>
      </c>
      <c r="N213" s="27" t="s">
        <v>139</v>
      </c>
      <c r="O213" s="25" t="s">
        <v>138</v>
      </c>
      <c r="P213" s="26" t="s">
        <v>139</v>
      </c>
      <c r="Q213" s="27" t="s">
        <v>139</v>
      </c>
      <c r="R213" s="25" t="s">
        <v>138</v>
      </c>
    </row>
    <row r="214" spans="1:18" x14ac:dyDescent="0.25">
      <c r="A214" s="33"/>
      <c r="B214" s="20" t="s">
        <v>565</v>
      </c>
      <c r="C214" s="22"/>
      <c r="D214" s="22"/>
      <c r="E214" s="23" t="s">
        <v>618</v>
      </c>
      <c r="F214" s="22" t="s">
        <v>183</v>
      </c>
      <c r="G214" s="22"/>
      <c r="H214" s="64">
        <v>34101</v>
      </c>
      <c r="I214" s="22"/>
      <c r="J214" s="22"/>
      <c r="K214" s="64">
        <v>87807</v>
      </c>
      <c r="L214" s="22"/>
      <c r="M214" s="22"/>
      <c r="N214" s="43" t="s">
        <v>185</v>
      </c>
      <c r="O214" s="22"/>
      <c r="P214" s="22"/>
      <c r="Q214" s="64">
        <v>80151</v>
      </c>
      <c r="R214" s="22"/>
    </row>
    <row r="215" spans="1:18" x14ac:dyDescent="0.25">
      <c r="A215" s="33"/>
      <c r="B215" s="81" t="s">
        <v>567</v>
      </c>
      <c r="C215" s="75"/>
      <c r="D215" s="75"/>
      <c r="E215" s="84" t="s">
        <v>619</v>
      </c>
      <c r="F215" s="18"/>
      <c r="G215" s="75"/>
      <c r="H215" s="85">
        <v>12447</v>
      </c>
      <c r="I215" s="75"/>
      <c r="J215" s="75"/>
      <c r="K215" s="85">
        <v>19757</v>
      </c>
      <c r="L215" s="75"/>
      <c r="M215" s="75"/>
      <c r="N215" s="65"/>
      <c r="O215" s="75"/>
      <c r="P215" s="75"/>
      <c r="Q215" s="85">
        <v>28705</v>
      </c>
      <c r="R215" s="75"/>
    </row>
    <row r="216" spans="1:18" x14ac:dyDescent="0.25">
      <c r="A216" s="33"/>
      <c r="B216" s="81"/>
      <c r="C216" s="75"/>
      <c r="D216" s="75"/>
      <c r="E216" s="84"/>
      <c r="F216" s="17" t="s">
        <v>183</v>
      </c>
      <c r="G216" s="75"/>
      <c r="H216" s="85"/>
      <c r="I216" s="75"/>
      <c r="J216" s="75"/>
      <c r="K216" s="85"/>
      <c r="L216" s="75"/>
      <c r="M216" s="75"/>
      <c r="N216" s="46" t="s">
        <v>185</v>
      </c>
      <c r="O216" s="75"/>
      <c r="P216" s="75"/>
      <c r="Q216" s="85"/>
      <c r="R216" s="75"/>
    </row>
    <row r="217" spans="1:18" x14ac:dyDescent="0.25">
      <c r="A217" s="33"/>
      <c r="B217" s="20" t="s">
        <v>569</v>
      </c>
      <c r="C217" s="22"/>
      <c r="D217" s="22"/>
      <c r="E217" s="64">
        <v>89704</v>
      </c>
      <c r="F217" s="22"/>
      <c r="G217" s="22"/>
      <c r="H217" s="64">
        <v>13304</v>
      </c>
      <c r="I217" s="22"/>
      <c r="J217" s="22"/>
      <c r="K217" s="43" t="s">
        <v>185</v>
      </c>
      <c r="L217" s="22"/>
      <c r="M217" s="22"/>
      <c r="N217" s="23" t="s">
        <v>620</v>
      </c>
      <c r="O217" s="22" t="s">
        <v>183</v>
      </c>
      <c r="P217" s="22"/>
      <c r="Q217" s="43" t="s">
        <v>335</v>
      </c>
      <c r="R217" s="22"/>
    </row>
    <row r="218" spans="1:18" ht="15.75" thickBot="1" x14ac:dyDescent="0.3">
      <c r="A218" s="33"/>
      <c r="B218" s="25" t="s">
        <v>138</v>
      </c>
      <c r="C218" s="25" t="s">
        <v>138</v>
      </c>
      <c r="D218" s="26" t="s">
        <v>139</v>
      </c>
      <c r="E218" s="27" t="s">
        <v>139</v>
      </c>
      <c r="F218" s="25" t="s">
        <v>138</v>
      </c>
      <c r="G218" s="26" t="s">
        <v>139</v>
      </c>
      <c r="H218" s="27" t="s">
        <v>139</v>
      </c>
      <c r="I218" s="25" t="s">
        <v>138</v>
      </c>
      <c r="J218" s="26" t="s">
        <v>139</v>
      </c>
      <c r="K218" s="27" t="s">
        <v>139</v>
      </c>
      <c r="L218" s="25" t="s">
        <v>138</v>
      </c>
      <c r="M218" s="26" t="s">
        <v>139</v>
      </c>
      <c r="N218" s="27" t="s">
        <v>139</v>
      </c>
      <c r="O218" s="25" t="s">
        <v>138</v>
      </c>
      <c r="P218" s="26" t="s">
        <v>139</v>
      </c>
      <c r="Q218" s="27" t="s">
        <v>139</v>
      </c>
      <c r="R218" s="25" t="s">
        <v>138</v>
      </c>
    </row>
    <row r="219" spans="1:18" x14ac:dyDescent="0.25">
      <c r="A219" s="33"/>
      <c r="B219" s="15" t="s">
        <v>571</v>
      </c>
      <c r="C219" s="17"/>
      <c r="D219" s="17"/>
      <c r="E219" s="41">
        <v>51446</v>
      </c>
      <c r="F219" s="17"/>
      <c r="G219" s="17"/>
      <c r="H219" s="41">
        <v>34958</v>
      </c>
      <c r="I219" s="17"/>
      <c r="J219" s="17"/>
      <c r="K219" s="41">
        <v>68050</v>
      </c>
      <c r="L219" s="17"/>
      <c r="M219" s="17"/>
      <c r="N219" s="19" t="s">
        <v>620</v>
      </c>
      <c r="O219" s="17" t="s">
        <v>183</v>
      </c>
      <c r="P219" s="17"/>
      <c r="Q219" s="41">
        <v>51446</v>
      </c>
      <c r="R219" s="17"/>
    </row>
    <row r="220" spans="1:18" ht="15.75" thickBot="1" x14ac:dyDescent="0.3">
      <c r="A220" s="33"/>
      <c r="B220" s="25" t="s">
        <v>138</v>
      </c>
      <c r="C220" s="25" t="s">
        <v>138</v>
      </c>
      <c r="D220" s="26" t="s">
        <v>139</v>
      </c>
      <c r="E220" s="27" t="s">
        <v>139</v>
      </c>
      <c r="F220" s="25" t="s">
        <v>138</v>
      </c>
      <c r="G220" s="26" t="s">
        <v>139</v>
      </c>
      <c r="H220" s="27" t="s">
        <v>139</v>
      </c>
      <c r="I220" s="25" t="s">
        <v>138</v>
      </c>
      <c r="J220" s="26" t="s">
        <v>139</v>
      </c>
      <c r="K220" s="27" t="s">
        <v>139</v>
      </c>
      <c r="L220" s="25" t="s">
        <v>138</v>
      </c>
      <c r="M220" s="26" t="s">
        <v>139</v>
      </c>
      <c r="N220" s="27" t="s">
        <v>139</v>
      </c>
      <c r="O220" s="25" t="s">
        <v>138</v>
      </c>
      <c r="P220" s="26" t="s">
        <v>139</v>
      </c>
      <c r="Q220" s="27" t="s">
        <v>139</v>
      </c>
      <c r="R220" s="25" t="s">
        <v>138</v>
      </c>
    </row>
    <row r="221" spans="1:18" ht="26.25" x14ac:dyDescent="0.25">
      <c r="A221" s="33"/>
      <c r="B221" s="20" t="s">
        <v>81</v>
      </c>
      <c r="C221" s="22"/>
      <c r="D221" s="22"/>
      <c r="E221" s="43"/>
      <c r="F221" s="22"/>
      <c r="G221" s="22"/>
      <c r="H221" s="43"/>
      <c r="I221" s="22"/>
      <c r="J221" s="22"/>
      <c r="K221" s="43"/>
      <c r="L221" s="22"/>
      <c r="M221" s="22"/>
      <c r="N221" s="43"/>
      <c r="O221" s="22"/>
      <c r="P221" s="22"/>
      <c r="Q221" s="43"/>
      <c r="R221" s="22"/>
    </row>
    <row r="222" spans="1:18" ht="26.25" x14ac:dyDescent="0.25">
      <c r="A222" s="33"/>
      <c r="B222" s="15" t="s">
        <v>572</v>
      </c>
      <c r="C222" s="17"/>
      <c r="D222" s="17"/>
      <c r="E222" s="19" t="s">
        <v>403</v>
      </c>
      <c r="F222" s="17" t="s">
        <v>183</v>
      </c>
      <c r="G222" s="17"/>
      <c r="H222" s="19" t="s">
        <v>621</v>
      </c>
      <c r="I222" s="17" t="s">
        <v>183</v>
      </c>
      <c r="J222" s="17"/>
      <c r="K222" s="19" t="s">
        <v>622</v>
      </c>
      <c r="L222" s="17" t="s">
        <v>183</v>
      </c>
      <c r="M222" s="17"/>
      <c r="N222" s="41">
        <v>97847</v>
      </c>
      <c r="O222" s="17"/>
      <c r="P222" s="17"/>
      <c r="Q222" s="19" t="s">
        <v>403</v>
      </c>
      <c r="R222" s="17" t="s">
        <v>183</v>
      </c>
    </row>
    <row r="223" spans="1:18" ht="26.25" x14ac:dyDescent="0.25">
      <c r="A223" s="33"/>
      <c r="B223" s="20" t="s">
        <v>575</v>
      </c>
      <c r="C223" s="22"/>
      <c r="D223" s="22"/>
      <c r="E223" s="23">
        <v>721</v>
      </c>
      <c r="F223" s="22"/>
      <c r="G223" s="22"/>
      <c r="H223" s="23">
        <v>721</v>
      </c>
      <c r="I223" s="22"/>
      <c r="J223" s="22"/>
      <c r="K223" s="43" t="s">
        <v>185</v>
      </c>
      <c r="L223" s="22"/>
      <c r="M223" s="22"/>
      <c r="N223" s="23" t="s">
        <v>401</v>
      </c>
      <c r="O223" s="22" t="s">
        <v>183</v>
      </c>
      <c r="P223" s="22"/>
      <c r="Q223" s="23">
        <v>721</v>
      </c>
      <c r="R223" s="22"/>
    </row>
    <row r="224" spans="1:18" ht="15.75" thickBot="1" x14ac:dyDescent="0.3">
      <c r="A224" s="33"/>
      <c r="B224" s="25" t="s">
        <v>138</v>
      </c>
      <c r="C224" s="25" t="s">
        <v>138</v>
      </c>
      <c r="D224" s="26" t="s">
        <v>139</v>
      </c>
      <c r="E224" s="27" t="s">
        <v>139</v>
      </c>
      <c r="F224" s="25" t="s">
        <v>138</v>
      </c>
      <c r="G224" s="26" t="s">
        <v>139</v>
      </c>
      <c r="H224" s="27" t="s">
        <v>139</v>
      </c>
      <c r="I224" s="25" t="s">
        <v>138</v>
      </c>
      <c r="J224" s="26" t="s">
        <v>139</v>
      </c>
      <c r="K224" s="27" t="s">
        <v>139</v>
      </c>
      <c r="L224" s="25" t="s">
        <v>138</v>
      </c>
      <c r="M224" s="26" t="s">
        <v>139</v>
      </c>
      <c r="N224" s="27" t="s">
        <v>139</v>
      </c>
      <c r="O224" s="25" t="s">
        <v>138</v>
      </c>
      <c r="P224" s="26" t="s">
        <v>139</v>
      </c>
      <c r="Q224" s="27" t="s">
        <v>139</v>
      </c>
      <c r="R224" s="25" t="s">
        <v>138</v>
      </c>
    </row>
    <row r="225" spans="1:18" ht="26.25" x14ac:dyDescent="0.25">
      <c r="A225" s="33"/>
      <c r="B225" s="15" t="s">
        <v>84</v>
      </c>
      <c r="C225" s="17"/>
      <c r="D225" s="17"/>
      <c r="E225" s="19" t="s">
        <v>623</v>
      </c>
      <c r="F225" s="17" t="s">
        <v>183</v>
      </c>
      <c r="G225" s="17"/>
      <c r="H225" s="19" t="s">
        <v>624</v>
      </c>
      <c r="I225" s="17" t="s">
        <v>183</v>
      </c>
      <c r="J225" s="17"/>
      <c r="K225" s="19" t="s">
        <v>622</v>
      </c>
      <c r="L225" s="17" t="s">
        <v>183</v>
      </c>
      <c r="M225" s="17"/>
      <c r="N225" s="41">
        <v>97126</v>
      </c>
      <c r="O225" s="17"/>
      <c r="P225" s="17"/>
      <c r="Q225" s="19" t="s">
        <v>623</v>
      </c>
      <c r="R225" s="17" t="s">
        <v>183</v>
      </c>
    </row>
    <row r="226" spans="1:18" x14ac:dyDescent="0.25">
      <c r="A226" s="33"/>
      <c r="B226" s="56" t="s">
        <v>85</v>
      </c>
      <c r="C226" s="57"/>
      <c r="D226" s="24"/>
      <c r="E226" s="86" t="s">
        <v>625</v>
      </c>
      <c r="F226" s="24"/>
      <c r="G226" s="24"/>
      <c r="H226" s="80">
        <v>21883</v>
      </c>
      <c r="I226" s="57"/>
      <c r="J226" s="24"/>
      <c r="K226" s="86" t="s">
        <v>626</v>
      </c>
      <c r="L226" s="24"/>
      <c r="M226" s="24"/>
      <c r="N226" s="86" t="s">
        <v>627</v>
      </c>
      <c r="O226" s="24"/>
      <c r="P226" s="24"/>
      <c r="Q226" s="86" t="s">
        <v>625</v>
      </c>
      <c r="R226" s="24"/>
    </row>
    <row r="227" spans="1:18" x14ac:dyDescent="0.25">
      <c r="A227" s="33"/>
      <c r="B227" s="56"/>
      <c r="C227" s="57"/>
      <c r="D227" s="22" t="s">
        <v>130</v>
      </c>
      <c r="E227" s="86"/>
      <c r="F227" s="22" t="s">
        <v>183</v>
      </c>
      <c r="G227" s="22" t="s">
        <v>130</v>
      </c>
      <c r="H227" s="80"/>
      <c r="I227" s="57"/>
      <c r="J227" s="22" t="s">
        <v>130</v>
      </c>
      <c r="K227" s="86"/>
      <c r="L227" s="22" t="s">
        <v>183</v>
      </c>
      <c r="M227" s="22" t="s">
        <v>130</v>
      </c>
      <c r="N227" s="86"/>
      <c r="O227" s="22" t="s">
        <v>183</v>
      </c>
      <c r="P227" s="22" t="s">
        <v>130</v>
      </c>
      <c r="Q227" s="86"/>
      <c r="R227" s="22" t="s">
        <v>183</v>
      </c>
    </row>
    <row r="228" spans="1:18" ht="15.75" thickBot="1" x14ac:dyDescent="0.3">
      <c r="A228" s="33"/>
      <c r="B228" s="25" t="s">
        <v>138</v>
      </c>
      <c r="C228" s="25" t="s">
        <v>138</v>
      </c>
      <c r="D228" s="26" t="s">
        <v>139</v>
      </c>
      <c r="E228" s="27" t="s">
        <v>139</v>
      </c>
      <c r="F228" s="25" t="s">
        <v>138</v>
      </c>
      <c r="G228" s="26" t="s">
        <v>139</v>
      </c>
      <c r="H228" s="27" t="s">
        <v>139</v>
      </c>
      <c r="I228" s="25" t="s">
        <v>138</v>
      </c>
      <c r="J228" s="26" t="s">
        <v>139</v>
      </c>
      <c r="K228" s="27" t="s">
        <v>139</v>
      </c>
      <c r="L228" s="25" t="s">
        <v>138</v>
      </c>
      <c r="M228" s="26" t="s">
        <v>139</v>
      </c>
      <c r="N228" s="27" t="s">
        <v>139</v>
      </c>
      <c r="O228" s="25" t="s">
        <v>138</v>
      </c>
      <c r="P228" s="26" t="s">
        <v>139</v>
      </c>
      <c r="Q228" s="27" t="s">
        <v>139</v>
      </c>
      <c r="R228" s="25" t="s">
        <v>138</v>
      </c>
    </row>
    <row r="229" spans="1:18" ht="15.75" thickBot="1" x14ac:dyDescent="0.3">
      <c r="A229" s="33"/>
      <c r="B229" s="25" t="s">
        <v>138</v>
      </c>
      <c r="C229" s="25" t="s">
        <v>138</v>
      </c>
      <c r="D229" s="26" t="s">
        <v>139</v>
      </c>
      <c r="E229" s="27" t="s">
        <v>139</v>
      </c>
      <c r="F229" s="25" t="s">
        <v>138</v>
      </c>
      <c r="G229" s="26" t="s">
        <v>139</v>
      </c>
      <c r="H229" s="27" t="s">
        <v>139</v>
      </c>
      <c r="I229" s="25" t="s">
        <v>138</v>
      </c>
      <c r="J229" s="26" t="s">
        <v>139</v>
      </c>
      <c r="K229" s="27" t="s">
        <v>139</v>
      </c>
      <c r="L229" s="25" t="s">
        <v>138</v>
      </c>
      <c r="M229" s="26" t="s">
        <v>139</v>
      </c>
      <c r="N229" s="27" t="s">
        <v>139</v>
      </c>
      <c r="O229" s="25" t="s">
        <v>138</v>
      </c>
      <c r="P229" s="26" t="s">
        <v>139</v>
      </c>
      <c r="Q229" s="27" t="s">
        <v>139</v>
      </c>
      <c r="R229" s="25" t="s">
        <v>139</v>
      </c>
    </row>
    <row r="230" spans="1:18" x14ac:dyDescent="0.25">
      <c r="A230" s="33"/>
      <c r="B230" s="87" t="s">
        <v>579</v>
      </c>
      <c r="C230" s="87"/>
      <c r="D230" s="87"/>
      <c r="E230" s="87"/>
      <c r="F230" s="87"/>
      <c r="G230" s="87"/>
      <c r="H230" s="87"/>
      <c r="I230" s="87"/>
      <c r="J230" s="87"/>
      <c r="K230" s="87"/>
      <c r="L230" s="87"/>
      <c r="M230" s="87"/>
      <c r="N230" s="87"/>
      <c r="O230" s="87"/>
      <c r="P230" s="87"/>
      <c r="Q230" s="87"/>
      <c r="R230" s="87"/>
    </row>
    <row r="231" spans="1:18" x14ac:dyDescent="0.25">
      <c r="A231" s="33"/>
      <c r="B231" s="87" t="s">
        <v>628</v>
      </c>
      <c r="C231" s="87"/>
      <c r="D231" s="87"/>
      <c r="E231" s="87"/>
      <c r="F231" s="87"/>
      <c r="G231" s="87"/>
      <c r="H231" s="87"/>
      <c r="I231" s="87"/>
      <c r="J231" s="87"/>
      <c r="K231" s="87"/>
      <c r="L231" s="87"/>
      <c r="M231" s="87"/>
      <c r="N231" s="87"/>
      <c r="O231" s="87"/>
      <c r="P231" s="87"/>
      <c r="Q231" s="87"/>
      <c r="R231" s="87"/>
    </row>
    <row r="232" spans="1:18" x14ac:dyDescent="0.25">
      <c r="A232" s="33"/>
      <c r="B232" s="36" t="s">
        <v>126</v>
      </c>
      <c r="C232" s="36"/>
      <c r="D232" s="36"/>
      <c r="E232" s="36"/>
      <c r="F232" s="36"/>
      <c r="G232" s="36"/>
      <c r="H232" s="36"/>
      <c r="I232" s="36"/>
      <c r="J232" s="36"/>
      <c r="K232" s="36"/>
      <c r="L232" s="36"/>
      <c r="M232" s="36"/>
      <c r="N232" s="36"/>
      <c r="O232" s="36"/>
      <c r="P232" s="36"/>
      <c r="Q232" s="36"/>
      <c r="R232" s="36"/>
    </row>
    <row r="233" spans="1:18" x14ac:dyDescent="0.25">
      <c r="A233" s="33"/>
      <c r="B233" s="28"/>
      <c r="C233" s="29"/>
      <c r="D233" s="29" t="s">
        <v>512</v>
      </c>
      <c r="E233" s="29"/>
      <c r="F233" s="29"/>
      <c r="G233" s="29" t="s">
        <v>514</v>
      </c>
      <c r="H233" s="29"/>
      <c r="I233" s="29"/>
      <c r="J233" s="29" t="s">
        <v>516</v>
      </c>
      <c r="K233" s="29"/>
      <c r="L233" s="29"/>
      <c r="M233" s="29" t="s">
        <v>517</v>
      </c>
      <c r="N233" s="29"/>
      <c r="O233" s="29"/>
      <c r="P233" s="29" t="s">
        <v>179</v>
      </c>
      <c r="Q233" s="29"/>
      <c r="R233" s="29"/>
    </row>
    <row r="234" spans="1:18" ht="15.75" thickBot="1" x14ac:dyDescent="0.3">
      <c r="A234" s="33"/>
      <c r="B234" s="28"/>
      <c r="C234" s="29"/>
      <c r="D234" s="30" t="s">
        <v>513</v>
      </c>
      <c r="E234" s="30"/>
      <c r="F234" s="29"/>
      <c r="G234" s="30" t="s">
        <v>515</v>
      </c>
      <c r="H234" s="30"/>
      <c r="I234" s="29"/>
      <c r="J234" s="30" t="s">
        <v>515</v>
      </c>
      <c r="K234" s="30"/>
      <c r="L234" s="29"/>
      <c r="M234" s="30"/>
      <c r="N234" s="30"/>
      <c r="O234" s="29"/>
      <c r="P234" s="30"/>
      <c r="Q234" s="30"/>
      <c r="R234" s="29"/>
    </row>
    <row r="235" spans="1:18" x14ac:dyDescent="0.25">
      <c r="A235" s="33"/>
      <c r="B235" s="15" t="s">
        <v>66</v>
      </c>
      <c r="C235" s="17"/>
      <c r="D235" s="17" t="s">
        <v>130</v>
      </c>
      <c r="E235" s="46" t="s">
        <v>185</v>
      </c>
      <c r="F235" s="17"/>
      <c r="G235" s="17" t="s">
        <v>130</v>
      </c>
      <c r="H235" s="41">
        <v>1085876</v>
      </c>
      <c r="I235" s="17"/>
      <c r="J235" s="17" t="s">
        <v>130</v>
      </c>
      <c r="K235" s="41">
        <v>574609</v>
      </c>
      <c r="L235" s="17"/>
      <c r="M235" s="17" t="s">
        <v>130</v>
      </c>
      <c r="N235" s="19" t="s">
        <v>629</v>
      </c>
      <c r="O235" s="17" t="s">
        <v>183</v>
      </c>
      <c r="P235" s="17" t="s">
        <v>130</v>
      </c>
      <c r="Q235" s="41">
        <v>1606131</v>
      </c>
      <c r="R235" s="17"/>
    </row>
    <row r="236" spans="1:18" ht="15.75" thickBot="1" x14ac:dyDescent="0.3">
      <c r="A236" s="33"/>
      <c r="B236" s="25" t="s">
        <v>138</v>
      </c>
      <c r="C236" s="25" t="s">
        <v>138</v>
      </c>
      <c r="D236" s="26" t="s">
        <v>139</v>
      </c>
      <c r="E236" s="27" t="s">
        <v>139</v>
      </c>
      <c r="F236" s="25" t="s">
        <v>138</v>
      </c>
      <c r="G236" s="26" t="s">
        <v>139</v>
      </c>
      <c r="H236" s="27" t="s">
        <v>139</v>
      </c>
      <c r="I236" s="25" t="s">
        <v>138</v>
      </c>
      <c r="J236" s="26" t="s">
        <v>139</v>
      </c>
      <c r="K236" s="27" t="s">
        <v>139</v>
      </c>
      <c r="L236" s="25" t="s">
        <v>138</v>
      </c>
      <c r="M236" s="26" t="s">
        <v>139</v>
      </c>
      <c r="N236" s="27" t="s">
        <v>139</v>
      </c>
      <c r="O236" s="25" t="s">
        <v>138</v>
      </c>
      <c r="P236" s="26" t="s">
        <v>139</v>
      </c>
      <c r="Q236" s="27" t="s">
        <v>139</v>
      </c>
      <c r="R236" s="25" t="s">
        <v>138</v>
      </c>
    </row>
    <row r="237" spans="1:18" x14ac:dyDescent="0.25">
      <c r="A237" s="33"/>
      <c r="B237" s="20" t="s">
        <v>67</v>
      </c>
      <c r="C237" s="22"/>
      <c r="D237" s="22"/>
      <c r="E237" s="43"/>
      <c r="F237" s="22"/>
      <c r="G237" s="22"/>
      <c r="H237" s="43"/>
      <c r="I237" s="22"/>
      <c r="J237" s="22"/>
      <c r="K237" s="43"/>
      <c r="L237" s="22"/>
      <c r="M237" s="22"/>
      <c r="N237" s="43"/>
      <c r="O237" s="22"/>
      <c r="P237" s="22"/>
      <c r="Q237" s="43"/>
      <c r="R237" s="22"/>
    </row>
    <row r="238" spans="1:18" x14ac:dyDescent="0.25">
      <c r="A238" s="33"/>
      <c r="B238" s="50" t="s">
        <v>68</v>
      </c>
      <c r="C238" s="17"/>
      <c r="D238" s="17"/>
      <c r="E238" s="46" t="s">
        <v>185</v>
      </c>
      <c r="F238" s="17"/>
      <c r="G238" s="17"/>
      <c r="H238" s="41">
        <v>672791</v>
      </c>
      <c r="I238" s="17"/>
      <c r="J238" s="17"/>
      <c r="K238" s="41">
        <v>254362</v>
      </c>
      <c r="L238" s="17"/>
      <c r="M238" s="17"/>
      <c r="N238" s="19" t="s">
        <v>629</v>
      </c>
      <c r="O238" s="17" t="s">
        <v>183</v>
      </c>
      <c r="P238" s="17"/>
      <c r="Q238" s="41">
        <v>872799</v>
      </c>
      <c r="R238" s="17"/>
    </row>
    <row r="239" spans="1:18" x14ac:dyDescent="0.25">
      <c r="A239" s="33"/>
      <c r="B239" s="38" t="s">
        <v>69</v>
      </c>
      <c r="C239" s="22"/>
      <c r="D239" s="22"/>
      <c r="E239" s="43" t="s">
        <v>185</v>
      </c>
      <c r="F239" s="22"/>
      <c r="G239" s="22"/>
      <c r="H239" s="64">
        <v>76823</v>
      </c>
      <c r="I239" s="22"/>
      <c r="J239" s="22"/>
      <c r="K239" s="64">
        <v>20482</v>
      </c>
      <c r="L239" s="22"/>
      <c r="M239" s="22"/>
      <c r="N239" s="43" t="s">
        <v>185</v>
      </c>
      <c r="O239" s="22"/>
      <c r="P239" s="22"/>
      <c r="Q239" s="64">
        <v>97305</v>
      </c>
      <c r="R239" s="22"/>
    </row>
    <row r="240" spans="1:18" x14ac:dyDescent="0.25">
      <c r="A240" s="33"/>
      <c r="B240" s="50" t="s">
        <v>70</v>
      </c>
      <c r="C240" s="17"/>
      <c r="D240" s="17"/>
      <c r="E240" s="41">
        <v>50085</v>
      </c>
      <c r="F240" s="17"/>
      <c r="G240" s="17"/>
      <c r="H240" s="41">
        <v>230670</v>
      </c>
      <c r="I240" s="17"/>
      <c r="J240" s="17"/>
      <c r="K240" s="41">
        <v>190822</v>
      </c>
      <c r="L240" s="17"/>
      <c r="M240" s="17"/>
      <c r="N240" s="46" t="s">
        <v>185</v>
      </c>
      <c r="O240" s="17"/>
      <c r="P240" s="17"/>
      <c r="Q240" s="41">
        <v>471577</v>
      </c>
      <c r="R240" s="17"/>
    </row>
    <row r="241" spans="1:18" ht="15.75" thickBot="1" x14ac:dyDescent="0.3">
      <c r="A241" s="33"/>
      <c r="B241" s="25" t="s">
        <v>138</v>
      </c>
      <c r="C241" s="25" t="s">
        <v>138</v>
      </c>
      <c r="D241" s="26" t="s">
        <v>139</v>
      </c>
      <c r="E241" s="27" t="s">
        <v>139</v>
      </c>
      <c r="F241" s="25" t="s">
        <v>138</v>
      </c>
      <c r="G241" s="26" t="s">
        <v>139</v>
      </c>
      <c r="H241" s="27" t="s">
        <v>139</v>
      </c>
      <c r="I241" s="25" t="s">
        <v>138</v>
      </c>
      <c r="J241" s="26" t="s">
        <v>139</v>
      </c>
      <c r="K241" s="27" t="s">
        <v>139</v>
      </c>
      <c r="L241" s="25" t="s">
        <v>138</v>
      </c>
      <c r="M241" s="26" t="s">
        <v>139</v>
      </c>
      <c r="N241" s="27" t="s">
        <v>139</v>
      </c>
      <c r="O241" s="25" t="s">
        <v>138</v>
      </c>
      <c r="P241" s="26" t="s">
        <v>139</v>
      </c>
      <c r="Q241" s="27" t="s">
        <v>139</v>
      </c>
      <c r="R241" s="25" t="s">
        <v>138</v>
      </c>
    </row>
    <row r="242" spans="1:18" x14ac:dyDescent="0.25">
      <c r="A242" s="33"/>
      <c r="B242" s="21"/>
      <c r="C242" s="22"/>
      <c r="D242" s="22"/>
      <c r="E242" s="64">
        <v>50085</v>
      </c>
      <c r="F242" s="22"/>
      <c r="G242" s="22"/>
      <c r="H242" s="64">
        <v>980284</v>
      </c>
      <c r="I242" s="22"/>
      <c r="J242" s="22"/>
      <c r="K242" s="64">
        <v>465666</v>
      </c>
      <c r="L242" s="22"/>
      <c r="M242" s="22"/>
      <c r="N242" s="23" t="s">
        <v>629</v>
      </c>
      <c r="O242" s="22" t="s">
        <v>183</v>
      </c>
      <c r="P242" s="22"/>
      <c r="Q242" s="64">
        <v>1441681</v>
      </c>
      <c r="R242" s="22"/>
    </row>
    <row r="243" spans="1:18" ht="15.75" thickBot="1" x14ac:dyDescent="0.3">
      <c r="A243" s="33"/>
      <c r="B243" s="25" t="s">
        <v>138</v>
      </c>
      <c r="C243" s="25" t="s">
        <v>138</v>
      </c>
      <c r="D243" s="26" t="s">
        <v>139</v>
      </c>
      <c r="E243" s="27" t="s">
        <v>139</v>
      </c>
      <c r="F243" s="25" t="s">
        <v>138</v>
      </c>
      <c r="G243" s="26" t="s">
        <v>139</v>
      </c>
      <c r="H243" s="27" t="s">
        <v>139</v>
      </c>
      <c r="I243" s="25" t="s">
        <v>138</v>
      </c>
      <c r="J243" s="26" t="s">
        <v>139</v>
      </c>
      <c r="K243" s="27" t="s">
        <v>139</v>
      </c>
      <c r="L243" s="25" t="s">
        <v>138</v>
      </c>
      <c r="M243" s="26" t="s">
        <v>139</v>
      </c>
      <c r="N243" s="27" t="s">
        <v>139</v>
      </c>
      <c r="O243" s="25" t="s">
        <v>138</v>
      </c>
      <c r="P243" s="26" t="s">
        <v>139</v>
      </c>
      <c r="Q243" s="27" t="s">
        <v>139</v>
      </c>
      <c r="R243" s="25" t="s">
        <v>138</v>
      </c>
    </row>
    <row r="244" spans="1:18" x14ac:dyDescent="0.25">
      <c r="A244" s="33"/>
      <c r="B244" s="15" t="s">
        <v>469</v>
      </c>
      <c r="C244" s="17"/>
      <c r="D244" s="17"/>
      <c r="E244" s="19" t="s">
        <v>630</v>
      </c>
      <c r="F244" s="17" t="s">
        <v>183</v>
      </c>
      <c r="G244" s="17"/>
      <c r="H244" s="41">
        <v>105592</v>
      </c>
      <c r="I244" s="17"/>
      <c r="J244" s="17"/>
      <c r="K244" s="41">
        <v>108943</v>
      </c>
      <c r="L244" s="17"/>
      <c r="M244" s="17"/>
      <c r="N244" s="46" t="s">
        <v>185</v>
      </c>
      <c r="O244" s="17"/>
      <c r="P244" s="17"/>
      <c r="Q244" s="41">
        <v>164450</v>
      </c>
      <c r="R244" s="17"/>
    </row>
    <row r="245" spans="1:18" ht="15.75" thickBot="1" x14ac:dyDescent="0.3">
      <c r="A245" s="33"/>
      <c r="B245" s="25" t="s">
        <v>138</v>
      </c>
      <c r="C245" s="25" t="s">
        <v>138</v>
      </c>
      <c r="D245" s="26" t="s">
        <v>139</v>
      </c>
      <c r="E245" s="27" t="s">
        <v>139</v>
      </c>
      <c r="F245" s="25" t="s">
        <v>138</v>
      </c>
      <c r="G245" s="26" t="s">
        <v>139</v>
      </c>
      <c r="H245" s="27" t="s">
        <v>139</v>
      </c>
      <c r="I245" s="25" t="s">
        <v>138</v>
      </c>
      <c r="J245" s="26" t="s">
        <v>139</v>
      </c>
      <c r="K245" s="27" t="s">
        <v>139</v>
      </c>
      <c r="L245" s="25" t="s">
        <v>138</v>
      </c>
      <c r="M245" s="26" t="s">
        <v>139</v>
      </c>
      <c r="N245" s="27" t="s">
        <v>139</v>
      </c>
      <c r="O245" s="25" t="s">
        <v>138</v>
      </c>
      <c r="P245" s="26" t="s">
        <v>139</v>
      </c>
      <c r="Q245" s="27" t="s">
        <v>139</v>
      </c>
      <c r="R245" s="25" t="s">
        <v>138</v>
      </c>
    </row>
    <row r="246" spans="1:18" x14ac:dyDescent="0.25">
      <c r="A246" s="33"/>
      <c r="B246" s="20" t="s">
        <v>74</v>
      </c>
      <c r="C246" s="22"/>
      <c r="D246" s="22"/>
      <c r="E246" s="43"/>
      <c r="F246" s="22"/>
      <c r="G246" s="22"/>
      <c r="H246" s="43"/>
      <c r="I246" s="22"/>
      <c r="J246" s="22"/>
      <c r="K246" s="43"/>
      <c r="L246" s="22"/>
      <c r="M246" s="22"/>
      <c r="N246" s="43"/>
      <c r="O246" s="22"/>
      <c r="P246" s="22"/>
      <c r="Q246" s="43"/>
      <c r="R246" s="22"/>
    </row>
    <row r="247" spans="1:18" x14ac:dyDescent="0.25">
      <c r="A247" s="33"/>
      <c r="B247" s="53" t="s">
        <v>557</v>
      </c>
      <c r="C247" s="17"/>
      <c r="D247" s="17"/>
      <c r="E247" s="41">
        <v>78829</v>
      </c>
      <c r="F247" s="17"/>
      <c r="G247" s="17"/>
      <c r="H247" s="19" t="s">
        <v>631</v>
      </c>
      <c r="I247" s="17" t="s">
        <v>183</v>
      </c>
      <c r="J247" s="17"/>
      <c r="K247" s="19" t="s">
        <v>632</v>
      </c>
      <c r="L247" s="17" t="s">
        <v>183</v>
      </c>
      <c r="M247" s="17"/>
      <c r="N247" s="46" t="s">
        <v>185</v>
      </c>
      <c r="O247" s="17"/>
      <c r="P247" s="17"/>
      <c r="Q247" s="46" t="s">
        <v>185</v>
      </c>
      <c r="R247" s="17"/>
    </row>
    <row r="248" spans="1:18" x14ac:dyDescent="0.25">
      <c r="A248" s="33"/>
      <c r="B248" s="54" t="s">
        <v>75</v>
      </c>
      <c r="C248" s="22"/>
      <c r="D248" s="22"/>
      <c r="E248" s="23" t="s">
        <v>631</v>
      </c>
      <c r="F248" s="22" t="s">
        <v>183</v>
      </c>
      <c r="G248" s="22"/>
      <c r="H248" s="23">
        <v>605</v>
      </c>
      <c r="I248" s="22"/>
      <c r="J248" s="22"/>
      <c r="K248" s="23">
        <v>493</v>
      </c>
      <c r="L248" s="22"/>
      <c r="M248" s="22"/>
      <c r="N248" s="43" t="s">
        <v>185</v>
      </c>
      <c r="O248" s="22"/>
      <c r="P248" s="22"/>
      <c r="Q248" s="23" t="s">
        <v>633</v>
      </c>
      <c r="R248" s="22" t="s">
        <v>183</v>
      </c>
    </row>
    <row r="249" spans="1:18" x14ac:dyDescent="0.25">
      <c r="A249" s="33"/>
      <c r="B249" s="53" t="s">
        <v>76</v>
      </c>
      <c r="C249" s="17"/>
      <c r="D249" s="17"/>
      <c r="E249" s="41">
        <v>1005</v>
      </c>
      <c r="F249" s="17"/>
      <c r="G249" s="17"/>
      <c r="H249" s="19" t="s">
        <v>634</v>
      </c>
      <c r="I249" s="17" t="s">
        <v>183</v>
      </c>
      <c r="J249" s="17"/>
      <c r="K249" s="19" t="s">
        <v>635</v>
      </c>
      <c r="L249" s="17" t="s">
        <v>183</v>
      </c>
      <c r="M249" s="17"/>
      <c r="N249" s="46" t="s">
        <v>185</v>
      </c>
      <c r="O249" s="17"/>
      <c r="P249" s="17"/>
      <c r="Q249" s="19" t="s">
        <v>636</v>
      </c>
      <c r="R249" s="17" t="s">
        <v>183</v>
      </c>
    </row>
    <row r="250" spans="1:18" ht="15.75" thickBot="1" x14ac:dyDescent="0.3">
      <c r="A250" s="33"/>
      <c r="B250" s="25" t="s">
        <v>138</v>
      </c>
      <c r="C250" s="25" t="s">
        <v>138</v>
      </c>
      <c r="D250" s="26" t="s">
        <v>139</v>
      </c>
      <c r="E250" s="27" t="s">
        <v>139</v>
      </c>
      <c r="F250" s="25" t="s">
        <v>138</v>
      </c>
      <c r="G250" s="26" t="s">
        <v>139</v>
      </c>
      <c r="H250" s="27" t="s">
        <v>139</v>
      </c>
      <c r="I250" s="25" t="s">
        <v>138</v>
      </c>
      <c r="J250" s="26" t="s">
        <v>139</v>
      </c>
      <c r="K250" s="27" t="s">
        <v>139</v>
      </c>
      <c r="L250" s="25" t="s">
        <v>138</v>
      </c>
      <c r="M250" s="26" t="s">
        <v>139</v>
      </c>
      <c r="N250" s="27" t="s">
        <v>139</v>
      </c>
      <c r="O250" s="25" t="s">
        <v>138</v>
      </c>
      <c r="P250" s="26" t="s">
        <v>139</v>
      </c>
      <c r="Q250" s="27" t="s">
        <v>139</v>
      </c>
      <c r="R250" s="25" t="s">
        <v>138</v>
      </c>
    </row>
    <row r="251" spans="1:18" x14ac:dyDescent="0.25">
      <c r="A251" s="33"/>
      <c r="B251" s="21"/>
      <c r="C251" s="22"/>
      <c r="D251" s="22"/>
      <c r="E251" s="64">
        <v>10832</v>
      </c>
      <c r="F251" s="22"/>
      <c r="G251" s="22"/>
      <c r="H251" s="23" t="s">
        <v>637</v>
      </c>
      <c r="I251" s="22" t="s">
        <v>183</v>
      </c>
      <c r="J251" s="22"/>
      <c r="K251" s="23" t="s">
        <v>638</v>
      </c>
      <c r="L251" s="22" t="s">
        <v>183</v>
      </c>
      <c r="M251" s="22"/>
      <c r="N251" s="43" t="s">
        <v>185</v>
      </c>
      <c r="O251" s="22"/>
      <c r="P251" s="22"/>
      <c r="Q251" s="23" t="s">
        <v>639</v>
      </c>
      <c r="R251" s="22" t="s">
        <v>183</v>
      </c>
    </row>
    <row r="252" spans="1:18" ht="15.75" thickBot="1" x14ac:dyDescent="0.3">
      <c r="A252" s="33"/>
      <c r="B252" s="25" t="s">
        <v>138</v>
      </c>
      <c r="C252" s="25" t="s">
        <v>138</v>
      </c>
      <c r="D252" s="26" t="s">
        <v>139</v>
      </c>
      <c r="E252" s="27" t="s">
        <v>139</v>
      </c>
      <c r="F252" s="25" t="s">
        <v>138</v>
      </c>
      <c r="G252" s="26" t="s">
        <v>139</v>
      </c>
      <c r="H252" s="27" t="s">
        <v>139</v>
      </c>
      <c r="I252" s="25" t="s">
        <v>138</v>
      </c>
      <c r="J252" s="26" t="s">
        <v>139</v>
      </c>
      <c r="K252" s="27" t="s">
        <v>139</v>
      </c>
      <c r="L252" s="25" t="s">
        <v>138</v>
      </c>
      <c r="M252" s="26" t="s">
        <v>139</v>
      </c>
      <c r="N252" s="27" t="s">
        <v>139</v>
      </c>
      <c r="O252" s="25" t="s">
        <v>138</v>
      </c>
      <c r="P252" s="26" t="s">
        <v>139</v>
      </c>
      <c r="Q252" s="27" t="s">
        <v>139</v>
      </c>
      <c r="R252" s="25" t="s">
        <v>138</v>
      </c>
    </row>
    <row r="253" spans="1:18" x14ac:dyDescent="0.25">
      <c r="A253" s="33"/>
      <c r="B253" s="15" t="s">
        <v>565</v>
      </c>
      <c r="C253" s="17"/>
      <c r="D253" s="17"/>
      <c r="E253" s="19" t="s">
        <v>640</v>
      </c>
      <c r="F253" s="17" t="s">
        <v>183</v>
      </c>
      <c r="G253" s="17"/>
      <c r="H253" s="41">
        <v>36494</v>
      </c>
      <c r="I253" s="17"/>
      <c r="J253" s="17"/>
      <c r="K253" s="41">
        <v>98580</v>
      </c>
      <c r="L253" s="17"/>
      <c r="M253" s="17"/>
      <c r="N253" s="46" t="s">
        <v>185</v>
      </c>
      <c r="O253" s="17"/>
      <c r="P253" s="17"/>
      <c r="Q253" s="41">
        <v>95821</v>
      </c>
      <c r="R253" s="17"/>
    </row>
    <row r="254" spans="1:18" x14ac:dyDescent="0.25">
      <c r="A254" s="33"/>
      <c r="B254" s="56" t="s">
        <v>567</v>
      </c>
      <c r="C254" s="57"/>
      <c r="D254" s="57"/>
      <c r="E254" s="86" t="s">
        <v>641</v>
      </c>
      <c r="F254" s="24"/>
      <c r="G254" s="57"/>
      <c r="H254" s="80">
        <v>12773</v>
      </c>
      <c r="I254" s="57"/>
      <c r="J254" s="57"/>
      <c r="K254" s="80">
        <v>24645</v>
      </c>
      <c r="L254" s="57"/>
      <c r="M254" s="57"/>
      <c r="N254" s="42"/>
      <c r="O254" s="57"/>
      <c r="P254" s="57"/>
      <c r="Q254" s="80">
        <v>32100</v>
      </c>
      <c r="R254" s="57"/>
    </row>
    <row r="255" spans="1:18" x14ac:dyDescent="0.25">
      <c r="A255" s="33"/>
      <c r="B255" s="56"/>
      <c r="C255" s="57"/>
      <c r="D255" s="57"/>
      <c r="E255" s="86"/>
      <c r="F255" s="22" t="s">
        <v>183</v>
      </c>
      <c r="G255" s="57"/>
      <c r="H255" s="80"/>
      <c r="I255" s="57"/>
      <c r="J255" s="57"/>
      <c r="K255" s="80"/>
      <c r="L255" s="57"/>
      <c r="M255" s="57"/>
      <c r="N255" s="43" t="s">
        <v>185</v>
      </c>
      <c r="O255" s="57"/>
      <c r="P255" s="57"/>
      <c r="Q255" s="80"/>
      <c r="R255" s="57"/>
    </row>
    <row r="256" spans="1:18" x14ac:dyDescent="0.25">
      <c r="A256" s="33"/>
      <c r="B256" s="15" t="s">
        <v>569</v>
      </c>
      <c r="C256" s="17"/>
      <c r="D256" s="17"/>
      <c r="E256" s="41">
        <v>97656</v>
      </c>
      <c r="F256" s="17"/>
      <c r="G256" s="17"/>
      <c r="H256" s="41">
        <v>13646</v>
      </c>
      <c r="I256" s="17"/>
      <c r="J256" s="17"/>
      <c r="K256" s="46" t="s">
        <v>185</v>
      </c>
      <c r="L256" s="17"/>
      <c r="M256" s="17"/>
      <c r="N256" s="19" t="s">
        <v>642</v>
      </c>
      <c r="O256" s="17" t="s">
        <v>183</v>
      </c>
      <c r="P256" s="17"/>
      <c r="Q256" s="46" t="s">
        <v>335</v>
      </c>
      <c r="R256" s="17"/>
    </row>
    <row r="257" spans="1:18" ht="15.75" thickBot="1" x14ac:dyDescent="0.3">
      <c r="A257" s="33"/>
      <c r="B257" s="25" t="s">
        <v>138</v>
      </c>
      <c r="C257" s="25" t="s">
        <v>138</v>
      </c>
      <c r="D257" s="26" t="s">
        <v>139</v>
      </c>
      <c r="E257" s="27" t="s">
        <v>139</v>
      </c>
      <c r="F257" s="25" t="s">
        <v>138</v>
      </c>
      <c r="G257" s="26" t="s">
        <v>139</v>
      </c>
      <c r="H257" s="27" t="s">
        <v>139</v>
      </c>
      <c r="I257" s="25" t="s">
        <v>138</v>
      </c>
      <c r="J257" s="26" t="s">
        <v>139</v>
      </c>
      <c r="K257" s="27" t="s">
        <v>139</v>
      </c>
      <c r="L257" s="25" t="s">
        <v>138</v>
      </c>
      <c r="M257" s="26" t="s">
        <v>139</v>
      </c>
      <c r="N257" s="27" t="s">
        <v>139</v>
      </c>
      <c r="O257" s="25" t="s">
        <v>138</v>
      </c>
      <c r="P257" s="26" t="s">
        <v>139</v>
      </c>
      <c r="Q257" s="27" t="s">
        <v>139</v>
      </c>
      <c r="R257" s="25" t="s">
        <v>138</v>
      </c>
    </row>
    <row r="258" spans="1:18" x14ac:dyDescent="0.25">
      <c r="A258" s="33"/>
      <c r="B258" s="20" t="s">
        <v>571</v>
      </c>
      <c r="C258" s="22"/>
      <c r="D258" s="22" t="s">
        <v>130</v>
      </c>
      <c r="E258" s="64">
        <v>63721</v>
      </c>
      <c r="F258" s="22"/>
      <c r="G258" s="22" t="s">
        <v>130</v>
      </c>
      <c r="H258" s="64">
        <v>37367</v>
      </c>
      <c r="I258" s="22"/>
      <c r="J258" s="22" t="s">
        <v>130</v>
      </c>
      <c r="K258" s="64">
        <v>73935</v>
      </c>
      <c r="L258" s="22"/>
      <c r="M258" s="22" t="s">
        <v>130</v>
      </c>
      <c r="N258" s="23" t="s">
        <v>642</v>
      </c>
      <c r="O258" s="22" t="s">
        <v>183</v>
      </c>
      <c r="P258" s="22" t="s">
        <v>130</v>
      </c>
      <c r="Q258" s="64">
        <v>63721</v>
      </c>
      <c r="R258" s="22"/>
    </row>
    <row r="259" spans="1:18" ht="15.75" thickBot="1" x14ac:dyDescent="0.3">
      <c r="A259" s="33"/>
      <c r="B259" s="25" t="s">
        <v>138</v>
      </c>
      <c r="C259" s="25" t="s">
        <v>138</v>
      </c>
      <c r="D259" s="26" t="s">
        <v>139</v>
      </c>
      <c r="E259" s="27" t="s">
        <v>139</v>
      </c>
      <c r="F259" s="25" t="s">
        <v>138</v>
      </c>
      <c r="G259" s="26" t="s">
        <v>139</v>
      </c>
      <c r="H259" s="27" t="s">
        <v>139</v>
      </c>
      <c r="I259" s="25" t="s">
        <v>138</v>
      </c>
      <c r="J259" s="26" t="s">
        <v>139</v>
      </c>
      <c r="K259" s="27" t="s">
        <v>139</v>
      </c>
      <c r="L259" s="25" t="s">
        <v>138</v>
      </c>
      <c r="M259" s="26" t="s">
        <v>139</v>
      </c>
      <c r="N259" s="27" t="s">
        <v>139</v>
      </c>
      <c r="O259" s="25" t="s">
        <v>138</v>
      </c>
      <c r="P259" s="26" t="s">
        <v>139</v>
      </c>
      <c r="Q259" s="27" t="s">
        <v>139</v>
      </c>
      <c r="R259" s="25" t="s">
        <v>138</v>
      </c>
    </row>
    <row r="260" spans="1:18" ht="15.75" thickBot="1" x14ac:dyDescent="0.3">
      <c r="A260" s="33"/>
      <c r="B260" s="25" t="s">
        <v>138</v>
      </c>
      <c r="C260" s="25" t="s">
        <v>138</v>
      </c>
      <c r="D260" s="26" t="s">
        <v>139</v>
      </c>
      <c r="E260" s="27" t="s">
        <v>139</v>
      </c>
      <c r="F260" s="25" t="s">
        <v>138</v>
      </c>
      <c r="G260" s="26" t="s">
        <v>139</v>
      </c>
      <c r="H260" s="27" t="s">
        <v>139</v>
      </c>
      <c r="I260" s="25" t="s">
        <v>138</v>
      </c>
      <c r="J260" s="26" t="s">
        <v>139</v>
      </c>
      <c r="K260" s="27" t="s">
        <v>139</v>
      </c>
      <c r="L260" s="25" t="s">
        <v>138</v>
      </c>
      <c r="M260" s="26" t="s">
        <v>139</v>
      </c>
      <c r="N260" s="27" t="s">
        <v>139</v>
      </c>
      <c r="O260" s="25" t="s">
        <v>138</v>
      </c>
      <c r="P260" s="26" t="s">
        <v>139</v>
      </c>
      <c r="Q260" s="27" t="s">
        <v>139</v>
      </c>
      <c r="R260" s="25" t="s">
        <v>139</v>
      </c>
    </row>
    <row r="261" spans="1:18" ht="26.25" x14ac:dyDescent="0.25">
      <c r="A261" s="33"/>
      <c r="B261" s="15" t="s">
        <v>596</v>
      </c>
      <c r="C261" s="17"/>
      <c r="D261" s="17"/>
      <c r="E261" s="46"/>
      <c r="F261" s="17"/>
      <c r="G261" s="17"/>
      <c r="H261" s="46"/>
      <c r="I261" s="17"/>
      <c r="J261" s="17"/>
      <c r="K261" s="46"/>
      <c r="L261" s="17"/>
      <c r="M261" s="17"/>
      <c r="N261" s="46"/>
      <c r="O261" s="17"/>
      <c r="P261" s="17"/>
      <c r="Q261" s="46"/>
      <c r="R261" s="17"/>
    </row>
    <row r="262" spans="1:18" ht="26.25" x14ac:dyDescent="0.25">
      <c r="A262" s="33"/>
      <c r="B262" s="20" t="s">
        <v>572</v>
      </c>
      <c r="C262" s="22"/>
      <c r="D262" s="22"/>
      <c r="E262" s="64">
        <v>11489</v>
      </c>
      <c r="F262" s="22"/>
      <c r="G262" s="22"/>
      <c r="H262" s="64">
        <v>3603</v>
      </c>
      <c r="I262" s="22"/>
      <c r="J262" s="22"/>
      <c r="K262" s="64">
        <v>8429</v>
      </c>
      <c r="L262" s="22"/>
      <c r="M262" s="22"/>
      <c r="N262" s="23" t="s">
        <v>643</v>
      </c>
      <c r="O262" s="22" t="s">
        <v>183</v>
      </c>
      <c r="P262" s="22"/>
      <c r="Q262" s="64">
        <v>11489</v>
      </c>
      <c r="R262" s="22"/>
    </row>
    <row r="263" spans="1:18" ht="26.25" x14ac:dyDescent="0.25">
      <c r="A263" s="33"/>
      <c r="B263" s="15" t="s">
        <v>599</v>
      </c>
      <c r="C263" s="17"/>
      <c r="D263" s="17"/>
      <c r="E263" s="41">
        <v>1769</v>
      </c>
      <c r="F263" s="17"/>
      <c r="G263" s="17"/>
      <c r="H263" s="41">
        <v>1769</v>
      </c>
      <c r="I263" s="17"/>
      <c r="J263" s="17"/>
      <c r="K263" s="46" t="s">
        <v>185</v>
      </c>
      <c r="L263" s="17"/>
      <c r="M263" s="17"/>
      <c r="N263" s="19" t="s">
        <v>644</v>
      </c>
      <c r="O263" s="17" t="s">
        <v>183</v>
      </c>
      <c r="P263" s="17"/>
      <c r="Q263" s="41">
        <v>1769</v>
      </c>
      <c r="R263" s="17"/>
    </row>
    <row r="264" spans="1:18" ht="15.75" thickBot="1" x14ac:dyDescent="0.3">
      <c r="A264" s="33"/>
      <c r="B264" s="25" t="s">
        <v>138</v>
      </c>
      <c r="C264" s="25" t="s">
        <v>138</v>
      </c>
      <c r="D264" s="26" t="s">
        <v>139</v>
      </c>
      <c r="E264" s="27" t="s">
        <v>139</v>
      </c>
      <c r="F264" s="25" t="s">
        <v>138</v>
      </c>
      <c r="G264" s="26" t="s">
        <v>139</v>
      </c>
      <c r="H264" s="27" t="s">
        <v>139</v>
      </c>
      <c r="I264" s="25" t="s">
        <v>138</v>
      </c>
      <c r="J264" s="26" t="s">
        <v>139</v>
      </c>
      <c r="K264" s="27" t="s">
        <v>139</v>
      </c>
      <c r="L264" s="25" t="s">
        <v>138</v>
      </c>
      <c r="M264" s="26" t="s">
        <v>139</v>
      </c>
      <c r="N264" s="27" t="s">
        <v>139</v>
      </c>
      <c r="O264" s="25" t="s">
        <v>138</v>
      </c>
      <c r="P264" s="26" t="s">
        <v>139</v>
      </c>
      <c r="Q264" s="27" t="s">
        <v>139</v>
      </c>
      <c r="R264" s="25" t="s">
        <v>138</v>
      </c>
    </row>
    <row r="265" spans="1:18" ht="26.25" x14ac:dyDescent="0.25">
      <c r="A265" s="33"/>
      <c r="B265" s="20" t="s">
        <v>601</v>
      </c>
      <c r="C265" s="22"/>
      <c r="D265" s="22"/>
      <c r="E265" s="64">
        <v>13258</v>
      </c>
      <c r="F265" s="22"/>
      <c r="G265" s="22"/>
      <c r="H265" s="64">
        <v>5372</v>
      </c>
      <c r="I265" s="22"/>
      <c r="J265" s="22"/>
      <c r="K265" s="64">
        <v>8429</v>
      </c>
      <c r="L265" s="22"/>
      <c r="M265" s="22"/>
      <c r="N265" s="23" t="s">
        <v>645</v>
      </c>
      <c r="O265" s="22" t="s">
        <v>183</v>
      </c>
      <c r="P265" s="22"/>
      <c r="Q265" s="64">
        <v>13258</v>
      </c>
      <c r="R265" s="22"/>
    </row>
    <row r="266" spans="1:18" ht="15.75" thickBot="1" x14ac:dyDescent="0.3">
      <c r="A266" s="33"/>
      <c r="B266" s="25" t="s">
        <v>138</v>
      </c>
      <c r="C266" s="25" t="s">
        <v>138</v>
      </c>
      <c r="D266" s="26" t="s">
        <v>139</v>
      </c>
      <c r="E266" s="27" t="s">
        <v>139</v>
      </c>
      <c r="F266" s="25" t="s">
        <v>138</v>
      </c>
      <c r="G266" s="26" t="s">
        <v>139</v>
      </c>
      <c r="H266" s="27" t="s">
        <v>139</v>
      </c>
      <c r="I266" s="25" t="s">
        <v>138</v>
      </c>
      <c r="J266" s="26" t="s">
        <v>139</v>
      </c>
      <c r="K266" s="27" t="s">
        <v>139</v>
      </c>
      <c r="L266" s="25" t="s">
        <v>138</v>
      </c>
      <c r="M266" s="26" t="s">
        <v>139</v>
      </c>
      <c r="N266" s="27" t="s">
        <v>139</v>
      </c>
      <c r="O266" s="25" t="s">
        <v>138</v>
      </c>
      <c r="P266" s="26" t="s">
        <v>139</v>
      </c>
      <c r="Q266" s="27" t="s">
        <v>139</v>
      </c>
      <c r="R266" s="25" t="s">
        <v>138</v>
      </c>
    </row>
    <row r="267" spans="1:18" x14ac:dyDescent="0.25">
      <c r="A267" s="33"/>
      <c r="B267" s="15" t="s">
        <v>604</v>
      </c>
      <c r="C267" s="17"/>
      <c r="D267" s="17" t="s">
        <v>130</v>
      </c>
      <c r="E267" s="41">
        <v>76979</v>
      </c>
      <c r="F267" s="17"/>
      <c r="G267" s="17" t="s">
        <v>130</v>
      </c>
      <c r="H267" s="41">
        <v>42739</v>
      </c>
      <c r="I267" s="17"/>
      <c r="J267" s="17" t="s">
        <v>130</v>
      </c>
      <c r="K267" s="41">
        <v>82364</v>
      </c>
      <c r="L267" s="17"/>
      <c r="M267" s="17" t="s">
        <v>130</v>
      </c>
      <c r="N267" s="19" t="s">
        <v>646</v>
      </c>
      <c r="O267" s="17" t="s">
        <v>183</v>
      </c>
      <c r="P267" s="17" t="s">
        <v>130</v>
      </c>
      <c r="Q267" s="41">
        <v>76979</v>
      </c>
      <c r="R267" s="17"/>
    </row>
    <row r="268" spans="1:18" ht="15.75" thickBot="1" x14ac:dyDescent="0.3">
      <c r="A268" s="33"/>
      <c r="B268" s="25" t="s">
        <v>138</v>
      </c>
      <c r="C268" s="25" t="s">
        <v>138</v>
      </c>
      <c r="D268" s="26" t="s">
        <v>139</v>
      </c>
      <c r="E268" s="27" t="s">
        <v>139</v>
      </c>
      <c r="F268" s="25" t="s">
        <v>138</v>
      </c>
      <c r="G268" s="26" t="s">
        <v>139</v>
      </c>
      <c r="H268" s="27" t="s">
        <v>139</v>
      </c>
      <c r="I268" s="25" t="s">
        <v>138</v>
      </c>
      <c r="J268" s="26" t="s">
        <v>139</v>
      </c>
      <c r="K268" s="27" t="s">
        <v>139</v>
      </c>
      <c r="L268" s="25" t="s">
        <v>138</v>
      </c>
      <c r="M268" s="26" t="s">
        <v>139</v>
      </c>
      <c r="N268" s="27" t="s">
        <v>139</v>
      </c>
      <c r="O268" s="25" t="s">
        <v>138</v>
      </c>
      <c r="P268" s="26" t="s">
        <v>139</v>
      </c>
      <c r="Q268" s="27" t="s">
        <v>139</v>
      </c>
      <c r="R268" s="25" t="s">
        <v>138</v>
      </c>
    </row>
    <row r="269" spans="1:18" ht="15.75" thickBot="1" x14ac:dyDescent="0.3">
      <c r="A269" s="33"/>
      <c r="B269" s="25" t="s">
        <v>138</v>
      </c>
      <c r="C269" s="25" t="s">
        <v>138</v>
      </c>
      <c r="D269" s="26" t="s">
        <v>139</v>
      </c>
      <c r="E269" s="27" t="s">
        <v>139</v>
      </c>
      <c r="F269" s="25" t="s">
        <v>138</v>
      </c>
      <c r="G269" s="26" t="s">
        <v>139</v>
      </c>
      <c r="H269" s="27" t="s">
        <v>139</v>
      </c>
      <c r="I269" s="25" t="s">
        <v>138</v>
      </c>
      <c r="J269" s="26" t="s">
        <v>139</v>
      </c>
      <c r="K269" s="27" t="s">
        <v>139</v>
      </c>
      <c r="L269" s="25" t="s">
        <v>138</v>
      </c>
      <c r="M269" s="26" t="s">
        <v>139</v>
      </c>
      <c r="N269" s="27" t="s">
        <v>139</v>
      </c>
      <c r="O269" s="25" t="s">
        <v>138</v>
      </c>
      <c r="P269" s="26" t="s">
        <v>139</v>
      </c>
      <c r="Q269" s="27" t="s">
        <v>139</v>
      </c>
      <c r="R269" s="25" t="s">
        <v>139</v>
      </c>
    </row>
    <row r="270" spans="1:18" x14ac:dyDescent="0.25">
      <c r="A270" s="33"/>
      <c r="B270" s="39"/>
      <c r="C270" s="39"/>
      <c r="D270" s="39"/>
      <c r="E270" s="39"/>
      <c r="F270" s="39"/>
      <c r="G270" s="39"/>
      <c r="H270" s="39"/>
      <c r="I270" s="39"/>
      <c r="J270" s="39"/>
      <c r="K270" s="39"/>
      <c r="L270" s="39"/>
      <c r="M270" s="39"/>
      <c r="N270" s="39"/>
      <c r="O270" s="39"/>
      <c r="P270" s="39"/>
      <c r="Q270" s="39"/>
      <c r="R270" s="39"/>
    </row>
    <row r="271" spans="1:18" x14ac:dyDescent="0.25">
      <c r="A271" s="33"/>
      <c r="B271" s="37"/>
      <c r="C271" s="37"/>
      <c r="D271" s="37"/>
      <c r="E271" s="37"/>
      <c r="F271" s="37"/>
      <c r="G271" s="37"/>
      <c r="H271" s="37"/>
      <c r="I271" s="37"/>
      <c r="J271" s="37"/>
      <c r="K271" s="37"/>
      <c r="L271" s="37"/>
      <c r="M271" s="37"/>
      <c r="N271" s="37"/>
      <c r="O271" s="37"/>
      <c r="P271" s="37"/>
      <c r="Q271" s="37"/>
      <c r="R271" s="37"/>
    </row>
    <row r="272" spans="1:18" x14ac:dyDescent="0.25">
      <c r="A272" s="33" t="s">
        <v>730</v>
      </c>
      <c r="B272" s="87" t="s">
        <v>647</v>
      </c>
      <c r="C272" s="87"/>
      <c r="D272" s="87"/>
      <c r="E272" s="87"/>
      <c r="F272" s="87"/>
      <c r="G272" s="87"/>
      <c r="H272" s="87"/>
      <c r="I272" s="87"/>
      <c r="J272" s="87"/>
      <c r="K272" s="87"/>
      <c r="L272" s="87"/>
      <c r="M272" s="87"/>
      <c r="N272" s="87"/>
      <c r="O272" s="87"/>
      <c r="P272" s="87"/>
      <c r="Q272" s="87"/>
      <c r="R272" s="87"/>
    </row>
    <row r="273" spans="1:18" x14ac:dyDescent="0.25">
      <c r="A273" s="33"/>
      <c r="B273" s="87" t="s">
        <v>648</v>
      </c>
      <c r="C273" s="87"/>
      <c r="D273" s="87"/>
      <c r="E273" s="87"/>
      <c r="F273" s="87"/>
      <c r="G273" s="87"/>
      <c r="H273" s="87"/>
      <c r="I273" s="87"/>
      <c r="J273" s="87"/>
      <c r="K273" s="87"/>
      <c r="L273" s="87"/>
      <c r="M273" s="87"/>
      <c r="N273" s="87"/>
      <c r="O273" s="87"/>
      <c r="P273" s="87"/>
      <c r="Q273" s="87"/>
      <c r="R273" s="87"/>
    </row>
    <row r="274" spans="1:18" x14ac:dyDescent="0.25">
      <c r="A274" s="33"/>
      <c r="B274" s="36" t="s">
        <v>126</v>
      </c>
      <c r="C274" s="36"/>
      <c r="D274" s="36"/>
      <c r="E274" s="36"/>
      <c r="F274" s="36"/>
      <c r="G274" s="36"/>
      <c r="H274" s="36"/>
      <c r="I274" s="36"/>
      <c r="J274" s="36"/>
      <c r="K274" s="36"/>
      <c r="L274" s="36"/>
      <c r="M274" s="36"/>
      <c r="N274" s="36"/>
      <c r="O274" s="36"/>
      <c r="P274" s="36"/>
      <c r="Q274" s="36"/>
      <c r="R274" s="36"/>
    </row>
    <row r="275" spans="1:18" x14ac:dyDescent="0.25">
      <c r="A275" s="33"/>
      <c r="B275" s="28"/>
      <c r="C275" s="29"/>
      <c r="D275" s="29" t="s">
        <v>512</v>
      </c>
      <c r="E275" s="29"/>
      <c r="F275" s="29"/>
      <c r="G275" s="29" t="s">
        <v>514</v>
      </c>
      <c r="H275" s="29"/>
      <c r="I275" s="29"/>
      <c r="J275" s="29" t="s">
        <v>516</v>
      </c>
      <c r="K275" s="29"/>
      <c r="L275" s="29"/>
      <c r="M275" s="29" t="s">
        <v>517</v>
      </c>
      <c r="N275" s="29"/>
      <c r="O275" s="29"/>
      <c r="P275" s="29" t="s">
        <v>179</v>
      </c>
      <c r="Q275" s="29"/>
      <c r="R275" s="29"/>
    </row>
    <row r="276" spans="1:18" ht="15.75" thickBot="1" x14ac:dyDescent="0.3">
      <c r="A276" s="33"/>
      <c r="B276" s="28"/>
      <c r="C276" s="29"/>
      <c r="D276" s="30" t="s">
        <v>513</v>
      </c>
      <c r="E276" s="30"/>
      <c r="F276" s="29"/>
      <c r="G276" s="30" t="s">
        <v>515</v>
      </c>
      <c r="H276" s="30"/>
      <c r="I276" s="29"/>
      <c r="J276" s="30" t="s">
        <v>515</v>
      </c>
      <c r="K276" s="30"/>
      <c r="L276" s="29"/>
      <c r="M276" s="30"/>
      <c r="N276" s="30"/>
      <c r="O276" s="29"/>
      <c r="P276" s="30"/>
      <c r="Q276" s="30"/>
      <c r="R276" s="29"/>
    </row>
    <row r="277" spans="1:18" ht="26.25" x14ac:dyDescent="0.25">
      <c r="A277" s="33"/>
      <c r="B277" s="15" t="s">
        <v>649</v>
      </c>
      <c r="C277" s="17"/>
      <c r="D277" s="17" t="s">
        <v>130</v>
      </c>
      <c r="E277" s="19" t="s">
        <v>650</v>
      </c>
      <c r="F277" s="17" t="s">
        <v>183</v>
      </c>
      <c r="G277" s="17" t="s">
        <v>130</v>
      </c>
      <c r="H277" s="41">
        <v>163021</v>
      </c>
      <c r="I277" s="17"/>
      <c r="J277" s="17" t="s">
        <v>130</v>
      </c>
      <c r="K277" s="41">
        <v>70775</v>
      </c>
      <c r="L277" s="17"/>
      <c r="M277" s="17" t="s">
        <v>130</v>
      </c>
      <c r="N277" s="19" t="s">
        <v>651</v>
      </c>
      <c r="O277" s="17" t="s">
        <v>183</v>
      </c>
      <c r="P277" s="17" t="s">
        <v>130</v>
      </c>
      <c r="Q277" s="41">
        <v>204037</v>
      </c>
      <c r="R277" s="17"/>
    </row>
    <row r="278" spans="1:18" ht="15.75" thickBot="1" x14ac:dyDescent="0.3">
      <c r="A278" s="33"/>
      <c r="B278" s="25" t="s">
        <v>138</v>
      </c>
      <c r="C278" s="25" t="s">
        <v>138</v>
      </c>
      <c r="D278" s="26" t="s">
        <v>139</v>
      </c>
      <c r="E278" s="27" t="s">
        <v>139</v>
      </c>
      <c r="F278" s="25" t="s">
        <v>138</v>
      </c>
      <c r="G278" s="26" t="s">
        <v>139</v>
      </c>
      <c r="H278" s="27" t="s">
        <v>139</v>
      </c>
      <c r="I278" s="25" t="s">
        <v>138</v>
      </c>
      <c r="J278" s="26" t="s">
        <v>139</v>
      </c>
      <c r="K278" s="27" t="s">
        <v>139</v>
      </c>
      <c r="L278" s="25" t="s">
        <v>138</v>
      </c>
      <c r="M278" s="26" t="s">
        <v>139</v>
      </c>
      <c r="N278" s="27" t="s">
        <v>139</v>
      </c>
      <c r="O278" s="25" t="s">
        <v>138</v>
      </c>
      <c r="P278" s="26" t="s">
        <v>139</v>
      </c>
      <c r="Q278" s="27" t="s">
        <v>139</v>
      </c>
      <c r="R278" s="25" t="s">
        <v>138</v>
      </c>
    </row>
    <row r="279" spans="1:18" x14ac:dyDescent="0.25">
      <c r="A279" s="33"/>
      <c r="B279" s="20" t="s">
        <v>104</v>
      </c>
      <c r="C279" s="22"/>
      <c r="D279" s="22"/>
      <c r="E279" s="43"/>
      <c r="F279" s="22"/>
      <c r="G279" s="22"/>
      <c r="H279" s="43"/>
      <c r="I279" s="22"/>
      <c r="J279" s="22"/>
      <c r="K279" s="43"/>
      <c r="L279" s="22"/>
      <c r="M279" s="22"/>
      <c r="N279" s="43"/>
      <c r="O279" s="22"/>
      <c r="P279" s="22"/>
      <c r="Q279" s="43"/>
      <c r="R279" s="22"/>
    </row>
    <row r="280" spans="1:18" ht="26.25" x14ac:dyDescent="0.25">
      <c r="A280" s="33"/>
      <c r="B280" s="50" t="s">
        <v>652</v>
      </c>
      <c r="C280" s="17"/>
      <c r="D280" s="17"/>
      <c r="E280" s="19" t="s">
        <v>653</v>
      </c>
      <c r="F280" s="17" t="s">
        <v>183</v>
      </c>
      <c r="G280" s="17"/>
      <c r="H280" s="19" t="s">
        <v>654</v>
      </c>
      <c r="I280" s="17" t="s">
        <v>183</v>
      </c>
      <c r="J280" s="17"/>
      <c r="K280" s="19" t="s">
        <v>655</v>
      </c>
      <c r="L280" s="17" t="s">
        <v>183</v>
      </c>
      <c r="M280" s="17"/>
      <c r="N280" s="46" t="s">
        <v>541</v>
      </c>
      <c r="O280" s="17"/>
      <c r="P280" s="17"/>
      <c r="Q280" s="19" t="s">
        <v>656</v>
      </c>
      <c r="R280" s="17" t="s">
        <v>183</v>
      </c>
    </row>
    <row r="281" spans="1:18" x14ac:dyDescent="0.25">
      <c r="A281" s="33"/>
      <c r="B281" s="38" t="s">
        <v>106</v>
      </c>
      <c r="C281" s="22"/>
      <c r="D281" s="22"/>
      <c r="E281" s="43" t="s">
        <v>185</v>
      </c>
      <c r="F281" s="22"/>
      <c r="G281" s="22"/>
      <c r="H281" s="23">
        <v>260</v>
      </c>
      <c r="I281" s="22"/>
      <c r="J281" s="22"/>
      <c r="K281" s="43" t="s">
        <v>185</v>
      </c>
      <c r="L281" s="22"/>
      <c r="M281" s="22"/>
      <c r="N281" s="43" t="s">
        <v>541</v>
      </c>
      <c r="O281" s="22"/>
      <c r="P281" s="22"/>
      <c r="Q281" s="23">
        <v>260</v>
      </c>
      <c r="R281" s="22"/>
    </row>
    <row r="282" spans="1:18" x14ac:dyDescent="0.25">
      <c r="A282" s="33"/>
      <c r="B282" s="50" t="s">
        <v>657</v>
      </c>
      <c r="C282" s="17"/>
      <c r="D282" s="17"/>
      <c r="E282" s="19" t="s">
        <v>658</v>
      </c>
      <c r="F282" s="17" t="s">
        <v>183</v>
      </c>
      <c r="G282" s="17"/>
      <c r="H282" s="46" t="s">
        <v>185</v>
      </c>
      <c r="I282" s="17"/>
      <c r="J282" s="17"/>
      <c r="K282" s="46" t="s">
        <v>185</v>
      </c>
      <c r="L282" s="17"/>
      <c r="M282" s="17"/>
      <c r="N282" s="41">
        <v>7000</v>
      </c>
      <c r="O282" s="17"/>
      <c r="P282" s="17"/>
      <c r="Q282" s="46" t="s">
        <v>335</v>
      </c>
      <c r="R282" s="17"/>
    </row>
    <row r="283" spans="1:18" ht="15.75" thickBot="1" x14ac:dyDescent="0.3">
      <c r="A283" s="33"/>
      <c r="B283" s="25" t="s">
        <v>138</v>
      </c>
      <c r="C283" s="25" t="s">
        <v>138</v>
      </c>
      <c r="D283" s="26" t="s">
        <v>139</v>
      </c>
      <c r="E283" s="27" t="s">
        <v>139</v>
      </c>
      <c r="F283" s="25" t="s">
        <v>138</v>
      </c>
      <c r="G283" s="26" t="s">
        <v>139</v>
      </c>
      <c r="H283" s="27" t="s">
        <v>139</v>
      </c>
      <c r="I283" s="25" t="s">
        <v>138</v>
      </c>
      <c r="J283" s="26" t="s">
        <v>139</v>
      </c>
      <c r="K283" s="27" t="s">
        <v>139</v>
      </c>
      <c r="L283" s="25" t="s">
        <v>138</v>
      </c>
      <c r="M283" s="26" t="s">
        <v>139</v>
      </c>
      <c r="N283" s="27" t="s">
        <v>139</v>
      </c>
      <c r="O283" s="25" t="s">
        <v>138</v>
      </c>
      <c r="P283" s="26" t="s">
        <v>139</v>
      </c>
      <c r="Q283" s="27" t="s">
        <v>139</v>
      </c>
      <c r="R283" s="25" t="s">
        <v>138</v>
      </c>
    </row>
    <row r="284" spans="1:18" x14ac:dyDescent="0.25">
      <c r="A284" s="33"/>
      <c r="B284" s="54" t="s">
        <v>107</v>
      </c>
      <c r="C284" s="22"/>
      <c r="D284" s="22"/>
      <c r="E284" s="23" t="s">
        <v>659</v>
      </c>
      <c r="F284" s="22" t="s">
        <v>183</v>
      </c>
      <c r="G284" s="22"/>
      <c r="H284" s="23" t="s">
        <v>660</v>
      </c>
      <c r="I284" s="22" t="s">
        <v>183</v>
      </c>
      <c r="J284" s="22"/>
      <c r="K284" s="23" t="s">
        <v>655</v>
      </c>
      <c r="L284" s="22" t="s">
        <v>183</v>
      </c>
      <c r="M284" s="22"/>
      <c r="N284" s="64">
        <v>7000</v>
      </c>
      <c r="O284" s="22"/>
      <c r="P284" s="22"/>
      <c r="Q284" s="23" t="s">
        <v>661</v>
      </c>
      <c r="R284" s="22" t="s">
        <v>183</v>
      </c>
    </row>
    <row r="285" spans="1:18" ht="15.75" thickBot="1" x14ac:dyDescent="0.3">
      <c r="A285" s="33"/>
      <c r="B285" s="25" t="s">
        <v>138</v>
      </c>
      <c r="C285" s="25" t="s">
        <v>138</v>
      </c>
      <c r="D285" s="26" t="s">
        <v>139</v>
      </c>
      <c r="E285" s="27" t="s">
        <v>139</v>
      </c>
      <c r="F285" s="25" t="s">
        <v>138</v>
      </c>
      <c r="G285" s="26" t="s">
        <v>139</v>
      </c>
      <c r="H285" s="27" t="s">
        <v>139</v>
      </c>
      <c r="I285" s="25" t="s">
        <v>138</v>
      </c>
      <c r="J285" s="26" t="s">
        <v>139</v>
      </c>
      <c r="K285" s="27" t="s">
        <v>139</v>
      </c>
      <c r="L285" s="25" t="s">
        <v>138</v>
      </c>
      <c r="M285" s="26" t="s">
        <v>139</v>
      </c>
      <c r="N285" s="27" t="s">
        <v>139</v>
      </c>
      <c r="O285" s="25" t="s">
        <v>138</v>
      </c>
      <c r="P285" s="26" t="s">
        <v>139</v>
      </c>
      <c r="Q285" s="27" t="s">
        <v>139</v>
      </c>
      <c r="R285" s="25" t="s">
        <v>138</v>
      </c>
    </row>
    <row r="286" spans="1:18" x14ac:dyDescent="0.25">
      <c r="A286" s="33"/>
      <c r="B286" s="15" t="s">
        <v>108</v>
      </c>
      <c r="C286" s="17"/>
      <c r="D286" s="17"/>
      <c r="E286" s="46"/>
      <c r="F286" s="17"/>
      <c r="G286" s="17"/>
      <c r="H286" s="46"/>
      <c r="I286" s="17"/>
      <c r="J286" s="17"/>
      <c r="K286" s="46"/>
      <c r="L286" s="17"/>
      <c r="M286" s="17"/>
      <c r="N286" s="46"/>
      <c r="O286" s="17"/>
      <c r="P286" s="17"/>
      <c r="Q286" s="46"/>
      <c r="R286" s="17"/>
    </row>
    <row r="287" spans="1:18" x14ac:dyDescent="0.25">
      <c r="A287" s="33"/>
      <c r="B287" s="38" t="s">
        <v>109</v>
      </c>
      <c r="C287" s="22"/>
      <c r="D287" s="22"/>
      <c r="E287" s="43" t="s">
        <v>185</v>
      </c>
      <c r="F287" s="22"/>
      <c r="G287" s="22"/>
      <c r="H287" s="43" t="s">
        <v>185</v>
      </c>
      <c r="I287" s="22"/>
      <c r="J287" s="22"/>
      <c r="K287" s="23" t="s">
        <v>662</v>
      </c>
      <c r="L287" s="22" t="s">
        <v>183</v>
      </c>
      <c r="M287" s="22"/>
      <c r="N287" s="43" t="s">
        <v>185</v>
      </c>
      <c r="O287" s="22"/>
      <c r="P287" s="22"/>
      <c r="Q287" s="23" t="s">
        <v>662</v>
      </c>
      <c r="R287" s="22" t="s">
        <v>183</v>
      </c>
    </row>
    <row r="288" spans="1:18" x14ac:dyDescent="0.25">
      <c r="A288" s="33"/>
      <c r="B288" s="50" t="s">
        <v>110</v>
      </c>
      <c r="C288" s="17"/>
      <c r="D288" s="17"/>
      <c r="E288" s="19" t="s">
        <v>663</v>
      </c>
      <c r="F288" s="17" t="s">
        <v>183</v>
      </c>
      <c r="G288" s="17"/>
      <c r="H288" s="46" t="s">
        <v>185</v>
      </c>
      <c r="I288" s="17"/>
      <c r="J288" s="17"/>
      <c r="K288" s="46" t="s">
        <v>185</v>
      </c>
      <c r="L288" s="17"/>
      <c r="M288" s="17"/>
      <c r="N288" s="46" t="s">
        <v>185</v>
      </c>
      <c r="O288" s="17"/>
      <c r="P288" s="17"/>
      <c r="Q288" s="19" t="s">
        <v>663</v>
      </c>
      <c r="R288" s="17" t="s">
        <v>183</v>
      </c>
    </row>
    <row r="289" spans="1:18" x14ac:dyDescent="0.25">
      <c r="A289" s="33"/>
      <c r="B289" s="38" t="s">
        <v>111</v>
      </c>
      <c r="C289" s="22"/>
      <c r="D289" s="22"/>
      <c r="E289" s="23" t="s">
        <v>664</v>
      </c>
      <c r="F289" s="22" t="s">
        <v>183</v>
      </c>
      <c r="G289" s="22"/>
      <c r="H289" s="43" t="s">
        <v>185</v>
      </c>
      <c r="I289" s="22"/>
      <c r="J289" s="22"/>
      <c r="K289" s="23" t="s">
        <v>651</v>
      </c>
      <c r="L289" s="22" t="s">
        <v>183</v>
      </c>
      <c r="M289" s="22"/>
      <c r="N289" s="64">
        <v>8789</v>
      </c>
      <c r="O289" s="22"/>
      <c r="P289" s="22"/>
      <c r="Q289" s="23" t="s">
        <v>664</v>
      </c>
      <c r="R289" s="22" t="s">
        <v>183</v>
      </c>
    </row>
    <row r="290" spans="1:18" x14ac:dyDescent="0.25">
      <c r="A290" s="33"/>
      <c r="B290" s="50" t="s">
        <v>665</v>
      </c>
      <c r="C290" s="17"/>
      <c r="D290" s="17"/>
      <c r="E290" s="46" t="s">
        <v>185</v>
      </c>
      <c r="F290" s="17"/>
      <c r="G290" s="17"/>
      <c r="H290" s="46" t="s">
        <v>185</v>
      </c>
      <c r="I290" s="17"/>
      <c r="J290" s="17"/>
      <c r="K290" s="41">
        <v>7000</v>
      </c>
      <c r="L290" s="17"/>
      <c r="M290" s="17"/>
      <c r="N290" s="19" t="s">
        <v>658</v>
      </c>
      <c r="O290" s="17" t="s">
        <v>183</v>
      </c>
      <c r="P290" s="17"/>
      <c r="Q290" s="46" t="s">
        <v>185</v>
      </c>
      <c r="R290" s="17"/>
    </row>
    <row r="291" spans="1:18" x14ac:dyDescent="0.25">
      <c r="A291" s="33"/>
      <c r="B291" s="38" t="s">
        <v>666</v>
      </c>
      <c r="C291" s="22"/>
      <c r="D291" s="22"/>
      <c r="E291" s="64">
        <v>156640</v>
      </c>
      <c r="F291" s="22"/>
      <c r="G291" s="22"/>
      <c r="H291" s="23" t="s">
        <v>667</v>
      </c>
      <c r="I291" s="22" t="s">
        <v>183</v>
      </c>
      <c r="J291" s="22"/>
      <c r="K291" s="43" t="s">
        <v>185</v>
      </c>
      <c r="L291" s="22"/>
      <c r="M291" s="22"/>
      <c r="N291" s="43" t="s">
        <v>185</v>
      </c>
      <c r="O291" s="22"/>
      <c r="P291" s="22"/>
      <c r="Q291" s="43" t="s">
        <v>335</v>
      </c>
      <c r="R291" s="22"/>
    </row>
    <row r="292" spans="1:18" ht="15.75" thickBot="1" x14ac:dyDescent="0.3">
      <c r="A292" s="33"/>
      <c r="B292" s="25" t="s">
        <v>138</v>
      </c>
      <c r="C292" s="25" t="s">
        <v>138</v>
      </c>
      <c r="D292" s="26" t="s">
        <v>139</v>
      </c>
      <c r="E292" s="27" t="s">
        <v>139</v>
      </c>
      <c r="F292" s="25" t="s">
        <v>138</v>
      </c>
      <c r="G292" s="26" t="s">
        <v>139</v>
      </c>
      <c r="H292" s="27" t="s">
        <v>139</v>
      </c>
      <c r="I292" s="25" t="s">
        <v>138</v>
      </c>
      <c r="J292" s="26" t="s">
        <v>139</v>
      </c>
      <c r="K292" s="27" t="s">
        <v>139</v>
      </c>
      <c r="L292" s="25" t="s">
        <v>138</v>
      </c>
      <c r="M292" s="26" t="s">
        <v>139</v>
      </c>
      <c r="N292" s="27" t="s">
        <v>139</v>
      </c>
      <c r="O292" s="25" t="s">
        <v>138</v>
      </c>
      <c r="P292" s="26" t="s">
        <v>139</v>
      </c>
      <c r="Q292" s="27" t="s">
        <v>139</v>
      </c>
      <c r="R292" s="25" t="s">
        <v>138</v>
      </c>
    </row>
    <row r="293" spans="1:18" ht="26.25" x14ac:dyDescent="0.25">
      <c r="A293" s="33"/>
      <c r="B293" s="53" t="s">
        <v>668</v>
      </c>
      <c r="C293" s="17"/>
      <c r="D293" s="17"/>
      <c r="E293" s="41">
        <v>117279</v>
      </c>
      <c r="F293" s="17"/>
      <c r="G293" s="17"/>
      <c r="H293" s="19" t="s">
        <v>667</v>
      </c>
      <c r="I293" s="17" t="s">
        <v>183</v>
      </c>
      <c r="J293" s="17"/>
      <c r="K293" s="19" t="s">
        <v>669</v>
      </c>
      <c r="L293" s="17" t="s">
        <v>183</v>
      </c>
      <c r="M293" s="17"/>
      <c r="N293" s="41">
        <v>1789</v>
      </c>
      <c r="O293" s="17"/>
      <c r="P293" s="17"/>
      <c r="Q293" s="19" t="s">
        <v>670</v>
      </c>
      <c r="R293" s="17" t="s">
        <v>183</v>
      </c>
    </row>
    <row r="294" spans="1:18" ht="15.75" thickBot="1" x14ac:dyDescent="0.3">
      <c r="A294" s="33"/>
      <c r="B294" s="25" t="s">
        <v>138</v>
      </c>
      <c r="C294" s="25" t="s">
        <v>138</v>
      </c>
      <c r="D294" s="26" t="s">
        <v>139</v>
      </c>
      <c r="E294" s="27" t="s">
        <v>139</v>
      </c>
      <c r="F294" s="25" t="s">
        <v>138</v>
      </c>
      <c r="G294" s="26" t="s">
        <v>139</v>
      </c>
      <c r="H294" s="27" t="s">
        <v>139</v>
      </c>
      <c r="I294" s="25" t="s">
        <v>138</v>
      </c>
      <c r="J294" s="26" t="s">
        <v>139</v>
      </c>
      <c r="K294" s="27" t="s">
        <v>139</v>
      </c>
      <c r="L294" s="25" t="s">
        <v>138</v>
      </c>
      <c r="M294" s="26" t="s">
        <v>139</v>
      </c>
      <c r="N294" s="27" t="s">
        <v>139</v>
      </c>
      <c r="O294" s="25" t="s">
        <v>138</v>
      </c>
      <c r="P294" s="26" t="s">
        <v>139</v>
      </c>
      <c r="Q294" s="27" t="s">
        <v>139</v>
      </c>
      <c r="R294" s="25" t="s">
        <v>138</v>
      </c>
    </row>
    <row r="295" spans="1:18" x14ac:dyDescent="0.25">
      <c r="A295" s="33"/>
      <c r="B295" s="20" t="s">
        <v>671</v>
      </c>
      <c r="C295" s="22"/>
      <c r="D295" s="22"/>
      <c r="E295" s="43" t="s">
        <v>185</v>
      </c>
      <c r="F295" s="22"/>
      <c r="G295" s="22"/>
      <c r="H295" s="43" t="s">
        <v>185</v>
      </c>
      <c r="I295" s="22"/>
      <c r="J295" s="22"/>
      <c r="K295" s="23" t="s">
        <v>672</v>
      </c>
      <c r="L295" s="22" t="s">
        <v>183</v>
      </c>
      <c r="M295" s="22"/>
      <c r="N295" s="43" t="s">
        <v>185</v>
      </c>
      <c r="O295" s="22"/>
      <c r="P295" s="22"/>
      <c r="Q295" s="23" t="s">
        <v>672</v>
      </c>
      <c r="R295" s="22" t="s">
        <v>183</v>
      </c>
    </row>
    <row r="296" spans="1:18" ht="15.75" thickBot="1" x14ac:dyDescent="0.3">
      <c r="A296" s="33"/>
      <c r="B296" s="25" t="s">
        <v>138</v>
      </c>
      <c r="C296" s="25" t="s">
        <v>138</v>
      </c>
      <c r="D296" s="26" t="s">
        <v>139</v>
      </c>
      <c r="E296" s="27" t="s">
        <v>139</v>
      </c>
      <c r="F296" s="25" t="s">
        <v>138</v>
      </c>
      <c r="G296" s="26" t="s">
        <v>139</v>
      </c>
      <c r="H296" s="27" t="s">
        <v>139</v>
      </c>
      <c r="I296" s="25" t="s">
        <v>138</v>
      </c>
      <c r="J296" s="26" t="s">
        <v>139</v>
      </c>
      <c r="K296" s="27" t="s">
        <v>139</v>
      </c>
      <c r="L296" s="25" t="s">
        <v>138</v>
      </c>
      <c r="M296" s="26" t="s">
        <v>139</v>
      </c>
      <c r="N296" s="27" t="s">
        <v>139</v>
      </c>
      <c r="O296" s="25" t="s">
        <v>138</v>
      </c>
      <c r="P296" s="26" t="s">
        <v>139</v>
      </c>
      <c r="Q296" s="27" t="s">
        <v>139</v>
      </c>
      <c r="R296" s="25" t="s">
        <v>138</v>
      </c>
    </row>
    <row r="297" spans="1:18" x14ac:dyDescent="0.25">
      <c r="A297" s="33"/>
      <c r="B297" s="15" t="s">
        <v>673</v>
      </c>
      <c r="C297" s="17"/>
      <c r="D297" s="17"/>
      <c r="E297" s="41">
        <v>71936</v>
      </c>
      <c r="F297" s="17"/>
      <c r="G297" s="17"/>
      <c r="H297" s="41">
        <v>1981</v>
      </c>
      <c r="I297" s="17"/>
      <c r="J297" s="17"/>
      <c r="K297" s="41">
        <v>36993</v>
      </c>
      <c r="L297" s="17"/>
      <c r="M297" s="17"/>
      <c r="N297" s="46" t="s">
        <v>185</v>
      </c>
      <c r="O297" s="17"/>
      <c r="P297" s="17"/>
      <c r="Q297" s="41">
        <v>110910</v>
      </c>
      <c r="R297" s="17"/>
    </row>
    <row r="298" spans="1:18" ht="26.25" x14ac:dyDescent="0.25">
      <c r="A298" s="33"/>
      <c r="B298" s="20" t="s">
        <v>115</v>
      </c>
      <c r="C298" s="22"/>
      <c r="D298" s="22"/>
      <c r="E298" s="64">
        <v>77550</v>
      </c>
      <c r="F298" s="22"/>
      <c r="G298" s="22"/>
      <c r="H298" s="23">
        <v>751</v>
      </c>
      <c r="I298" s="22"/>
      <c r="J298" s="22"/>
      <c r="K298" s="64">
        <v>61187</v>
      </c>
      <c r="L298" s="22"/>
      <c r="M298" s="22"/>
      <c r="N298" s="43" t="s">
        <v>185</v>
      </c>
      <c r="O298" s="22"/>
      <c r="P298" s="22"/>
      <c r="Q298" s="64">
        <v>139488</v>
      </c>
      <c r="R298" s="22"/>
    </row>
    <row r="299" spans="1:18" ht="15.75" thickBot="1" x14ac:dyDescent="0.3">
      <c r="A299" s="33"/>
      <c r="B299" s="25" t="s">
        <v>138</v>
      </c>
      <c r="C299" s="25" t="s">
        <v>138</v>
      </c>
      <c r="D299" s="26" t="s">
        <v>139</v>
      </c>
      <c r="E299" s="27" t="s">
        <v>139</v>
      </c>
      <c r="F299" s="25" t="s">
        <v>138</v>
      </c>
      <c r="G299" s="26" t="s">
        <v>139</v>
      </c>
      <c r="H299" s="27" t="s">
        <v>139</v>
      </c>
      <c r="I299" s="25" t="s">
        <v>138</v>
      </c>
      <c r="J299" s="26" t="s">
        <v>139</v>
      </c>
      <c r="K299" s="27" t="s">
        <v>139</v>
      </c>
      <c r="L299" s="25" t="s">
        <v>138</v>
      </c>
      <c r="M299" s="26" t="s">
        <v>139</v>
      </c>
      <c r="N299" s="27" t="s">
        <v>139</v>
      </c>
      <c r="O299" s="25" t="s">
        <v>138</v>
      </c>
      <c r="P299" s="26" t="s">
        <v>139</v>
      </c>
      <c r="Q299" s="27" t="s">
        <v>139</v>
      </c>
      <c r="R299" s="25" t="s">
        <v>138</v>
      </c>
    </row>
    <row r="300" spans="1:18" x14ac:dyDescent="0.25">
      <c r="A300" s="33"/>
      <c r="B300" s="15" t="s">
        <v>116</v>
      </c>
      <c r="C300" s="17"/>
      <c r="D300" s="17" t="s">
        <v>130</v>
      </c>
      <c r="E300" s="41">
        <v>149486</v>
      </c>
      <c r="F300" s="17"/>
      <c r="G300" s="17" t="s">
        <v>130</v>
      </c>
      <c r="H300" s="41">
        <v>2732</v>
      </c>
      <c r="I300" s="17"/>
      <c r="J300" s="17" t="s">
        <v>130</v>
      </c>
      <c r="K300" s="41">
        <v>98180</v>
      </c>
      <c r="L300" s="17"/>
      <c r="M300" s="17" t="s">
        <v>130</v>
      </c>
      <c r="N300" s="46" t="s">
        <v>185</v>
      </c>
      <c r="O300" s="17"/>
      <c r="P300" s="17" t="s">
        <v>130</v>
      </c>
      <c r="Q300" s="41">
        <v>250398</v>
      </c>
      <c r="R300" s="17"/>
    </row>
    <row r="301" spans="1:18" ht="15.75" thickBot="1" x14ac:dyDescent="0.3">
      <c r="A301" s="33"/>
      <c r="B301" s="25" t="s">
        <v>138</v>
      </c>
      <c r="C301" s="25" t="s">
        <v>138</v>
      </c>
      <c r="D301" s="26" t="s">
        <v>139</v>
      </c>
      <c r="E301" s="27" t="s">
        <v>139</v>
      </c>
      <c r="F301" s="25" t="s">
        <v>138</v>
      </c>
      <c r="G301" s="26" t="s">
        <v>139</v>
      </c>
      <c r="H301" s="27" t="s">
        <v>139</v>
      </c>
      <c r="I301" s="25" t="s">
        <v>138</v>
      </c>
      <c r="J301" s="26" t="s">
        <v>139</v>
      </c>
      <c r="K301" s="27" t="s">
        <v>139</v>
      </c>
      <c r="L301" s="25" t="s">
        <v>138</v>
      </c>
      <c r="M301" s="26" t="s">
        <v>139</v>
      </c>
      <c r="N301" s="27" t="s">
        <v>139</v>
      </c>
      <c r="O301" s="25" t="s">
        <v>138</v>
      </c>
      <c r="P301" s="26" t="s">
        <v>139</v>
      </c>
      <c r="Q301" s="27" t="s">
        <v>139</v>
      </c>
      <c r="R301" s="25" t="s">
        <v>138</v>
      </c>
    </row>
    <row r="302" spans="1:18" ht="15.75" thickBot="1" x14ac:dyDescent="0.3">
      <c r="A302" s="33"/>
      <c r="B302" s="25" t="s">
        <v>138</v>
      </c>
      <c r="C302" s="25" t="s">
        <v>138</v>
      </c>
      <c r="D302" s="26" t="s">
        <v>139</v>
      </c>
      <c r="E302" s="27" t="s">
        <v>139</v>
      </c>
      <c r="F302" s="25" t="s">
        <v>138</v>
      </c>
      <c r="G302" s="26" t="s">
        <v>139</v>
      </c>
      <c r="H302" s="27" t="s">
        <v>139</v>
      </c>
      <c r="I302" s="25" t="s">
        <v>138</v>
      </c>
      <c r="J302" s="26" t="s">
        <v>139</v>
      </c>
      <c r="K302" s="27" t="s">
        <v>139</v>
      </c>
      <c r="L302" s="25" t="s">
        <v>138</v>
      </c>
      <c r="M302" s="26" t="s">
        <v>139</v>
      </c>
      <c r="N302" s="27" t="s">
        <v>139</v>
      </c>
      <c r="O302" s="25" t="s">
        <v>138</v>
      </c>
      <c r="P302" s="26" t="s">
        <v>139</v>
      </c>
      <c r="Q302" s="27" t="s">
        <v>139</v>
      </c>
      <c r="R302" s="25" t="s">
        <v>139</v>
      </c>
    </row>
    <row r="303" spans="1:18" x14ac:dyDescent="0.25">
      <c r="A303" s="33"/>
      <c r="B303" s="87" t="s">
        <v>674</v>
      </c>
      <c r="C303" s="87"/>
      <c r="D303" s="87"/>
      <c r="E303" s="87"/>
      <c r="F303" s="87"/>
      <c r="G303" s="87"/>
      <c r="H303" s="87"/>
      <c r="I303" s="87"/>
      <c r="J303" s="87"/>
      <c r="K303" s="87"/>
      <c r="L303" s="87"/>
      <c r="M303" s="87"/>
      <c r="N303" s="87"/>
      <c r="O303" s="87"/>
      <c r="P303" s="87"/>
      <c r="Q303" s="87"/>
      <c r="R303" s="87"/>
    </row>
    <row r="304" spans="1:18" x14ac:dyDescent="0.25">
      <c r="A304" s="33"/>
      <c r="B304" s="87" t="s">
        <v>647</v>
      </c>
      <c r="C304" s="87"/>
      <c r="D304" s="87"/>
      <c r="E304" s="87"/>
      <c r="F304" s="87"/>
      <c r="G304" s="87"/>
      <c r="H304" s="87"/>
      <c r="I304" s="87"/>
      <c r="J304" s="87"/>
      <c r="K304" s="87"/>
      <c r="L304" s="87"/>
      <c r="M304" s="87"/>
      <c r="N304" s="87"/>
      <c r="O304" s="87"/>
      <c r="P304" s="87"/>
      <c r="Q304" s="87"/>
      <c r="R304" s="87"/>
    </row>
    <row r="305" spans="1:18" x14ac:dyDescent="0.25">
      <c r="A305" s="33"/>
      <c r="B305" s="87" t="s">
        <v>628</v>
      </c>
      <c r="C305" s="87"/>
      <c r="D305" s="87"/>
      <c r="E305" s="87"/>
      <c r="F305" s="87"/>
      <c r="G305" s="87"/>
      <c r="H305" s="87"/>
      <c r="I305" s="87"/>
      <c r="J305" s="87"/>
      <c r="K305" s="87"/>
      <c r="L305" s="87"/>
      <c r="M305" s="87"/>
      <c r="N305" s="87"/>
      <c r="O305" s="87"/>
      <c r="P305" s="87"/>
      <c r="Q305" s="87"/>
      <c r="R305" s="87"/>
    </row>
    <row r="306" spans="1:18" x14ac:dyDescent="0.25">
      <c r="A306" s="33"/>
      <c r="B306" s="36" t="s">
        <v>126</v>
      </c>
      <c r="C306" s="36"/>
      <c r="D306" s="36"/>
      <c r="E306" s="36"/>
      <c r="F306" s="36"/>
      <c r="G306" s="36"/>
      <c r="H306" s="36"/>
      <c r="I306" s="36"/>
      <c r="J306" s="36"/>
      <c r="K306" s="36"/>
      <c r="L306" s="36"/>
      <c r="M306" s="36"/>
      <c r="N306" s="36"/>
      <c r="O306" s="36"/>
      <c r="P306" s="36"/>
      <c r="Q306" s="36"/>
      <c r="R306" s="36"/>
    </row>
    <row r="307" spans="1:18" x14ac:dyDescent="0.25">
      <c r="A307" s="33"/>
      <c r="B307" s="28"/>
      <c r="C307" s="29"/>
      <c r="D307" s="29" t="s">
        <v>512</v>
      </c>
      <c r="E307" s="29"/>
      <c r="F307" s="29"/>
      <c r="G307" s="29" t="s">
        <v>514</v>
      </c>
      <c r="H307" s="29"/>
      <c r="I307" s="29"/>
      <c r="J307" s="29" t="s">
        <v>516</v>
      </c>
      <c r="K307" s="29"/>
      <c r="L307" s="29"/>
      <c r="M307" s="29" t="s">
        <v>517</v>
      </c>
      <c r="N307" s="29"/>
      <c r="O307" s="29"/>
      <c r="P307" s="29" t="s">
        <v>179</v>
      </c>
      <c r="Q307" s="29"/>
      <c r="R307" s="29"/>
    </row>
    <row r="308" spans="1:18" ht="15.75" thickBot="1" x14ac:dyDescent="0.3">
      <c r="A308" s="33"/>
      <c r="B308" s="28"/>
      <c r="C308" s="29"/>
      <c r="D308" s="30" t="s">
        <v>513</v>
      </c>
      <c r="E308" s="30"/>
      <c r="F308" s="29"/>
      <c r="G308" s="30" t="s">
        <v>515</v>
      </c>
      <c r="H308" s="30"/>
      <c r="I308" s="29"/>
      <c r="J308" s="30" t="s">
        <v>515</v>
      </c>
      <c r="K308" s="30"/>
      <c r="L308" s="29"/>
      <c r="M308" s="30"/>
      <c r="N308" s="30"/>
      <c r="O308" s="29"/>
      <c r="P308" s="30"/>
      <c r="Q308" s="30"/>
      <c r="R308" s="29"/>
    </row>
    <row r="309" spans="1:18" ht="26.25" x14ac:dyDescent="0.25">
      <c r="A309" s="33"/>
      <c r="B309" s="15" t="s">
        <v>649</v>
      </c>
      <c r="C309" s="17"/>
      <c r="D309" s="17" t="s">
        <v>130</v>
      </c>
      <c r="E309" s="19" t="s">
        <v>675</v>
      </c>
      <c r="F309" s="17" t="s">
        <v>183</v>
      </c>
      <c r="G309" s="17" t="s">
        <v>130</v>
      </c>
      <c r="H309" s="41">
        <v>9042</v>
      </c>
      <c r="I309" s="17"/>
      <c r="J309" s="17" t="s">
        <v>130</v>
      </c>
      <c r="K309" s="41">
        <v>16702</v>
      </c>
      <c r="L309" s="17"/>
      <c r="M309" s="17" t="s">
        <v>130</v>
      </c>
      <c r="N309" s="19" t="s">
        <v>676</v>
      </c>
      <c r="O309" s="17" t="s">
        <v>183</v>
      </c>
      <c r="P309" s="17" t="s">
        <v>130</v>
      </c>
      <c r="Q309" s="19" t="s">
        <v>677</v>
      </c>
      <c r="R309" s="17" t="s">
        <v>183</v>
      </c>
    </row>
    <row r="310" spans="1:18" ht="15.75" thickBot="1" x14ac:dyDescent="0.3">
      <c r="A310" s="33"/>
      <c r="B310" s="25" t="s">
        <v>138</v>
      </c>
      <c r="C310" s="25" t="s">
        <v>138</v>
      </c>
      <c r="D310" s="26" t="s">
        <v>139</v>
      </c>
      <c r="E310" s="27" t="s">
        <v>139</v>
      </c>
      <c r="F310" s="25" t="s">
        <v>138</v>
      </c>
      <c r="G310" s="26" t="s">
        <v>139</v>
      </c>
      <c r="H310" s="27" t="s">
        <v>139</v>
      </c>
      <c r="I310" s="25" t="s">
        <v>138</v>
      </c>
      <c r="J310" s="26" t="s">
        <v>139</v>
      </c>
      <c r="K310" s="27" t="s">
        <v>139</v>
      </c>
      <c r="L310" s="25" t="s">
        <v>138</v>
      </c>
      <c r="M310" s="26" t="s">
        <v>139</v>
      </c>
      <c r="N310" s="27" t="s">
        <v>139</v>
      </c>
      <c r="O310" s="25" t="s">
        <v>138</v>
      </c>
      <c r="P310" s="26" t="s">
        <v>139</v>
      </c>
      <c r="Q310" s="27" t="s">
        <v>139</v>
      </c>
      <c r="R310" s="25" t="s">
        <v>138</v>
      </c>
    </row>
    <row r="311" spans="1:18" x14ac:dyDescent="0.25">
      <c r="A311" s="33"/>
      <c r="B311" s="20" t="s">
        <v>104</v>
      </c>
      <c r="C311" s="22"/>
      <c r="D311" s="22"/>
      <c r="E311" s="43"/>
      <c r="F311" s="22"/>
      <c r="G311" s="22"/>
      <c r="H311" s="43"/>
      <c r="I311" s="22"/>
      <c r="J311" s="22"/>
      <c r="K311" s="43"/>
      <c r="L311" s="22"/>
      <c r="M311" s="22"/>
      <c r="N311" s="43"/>
      <c r="O311" s="22"/>
      <c r="P311" s="22"/>
      <c r="Q311" s="43"/>
      <c r="R311" s="22"/>
    </row>
    <row r="312" spans="1:18" ht="26.25" x14ac:dyDescent="0.25">
      <c r="A312" s="33"/>
      <c r="B312" s="50" t="s">
        <v>678</v>
      </c>
      <c r="C312" s="17"/>
      <c r="D312" s="17"/>
      <c r="E312" s="19" t="s">
        <v>679</v>
      </c>
      <c r="F312" s="17" t="s">
        <v>183</v>
      </c>
      <c r="G312" s="17"/>
      <c r="H312" s="19" t="s">
        <v>680</v>
      </c>
      <c r="I312" s="17" t="s">
        <v>183</v>
      </c>
      <c r="J312" s="17"/>
      <c r="K312" s="19" t="s">
        <v>681</v>
      </c>
      <c r="L312" s="17" t="s">
        <v>183</v>
      </c>
      <c r="M312" s="17"/>
      <c r="N312" s="46" t="s">
        <v>185</v>
      </c>
      <c r="O312" s="17"/>
      <c r="P312" s="17"/>
      <c r="Q312" s="19" t="s">
        <v>682</v>
      </c>
      <c r="R312" s="17" t="s">
        <v>183</v>
      </c>
    </row>
    <row r="313" spans="1:18" ht="15.75" thickBot="1" x14ac:dyDescent="0.3">
      <c r="A313" s="33"/>
      <c r="B313" s="25" t="s">
        <v>138</v>
      </c>
      <c r="C313" s="25" t="s">
        <v>138</v>
      </c>
      <c r="D313" s="26" t="s">
        <v>139</v>
      </c>
      <c r="E313" s="27" t="s">
        <v>139</v>
      </c>
      <c r="F313" s="25" t="s">
        <v>138</v>
      </c>
      <c r="G313" s="26" t="s">
        <v>139</v>
      </c>
      <c r="H313" s="27" t="s">
        <v>139</v>
      </c>
      <c r="I313" s="25" t="s">
        <v>138</v>
      </c>
      <c r="J313" s="26" t="s">
        <v>139</v>
      </c>
      <c r="K313" s="27" t="s">
        <v>139</v>
      </c>
      <c r="L313" s="25" t="s">
        <v>138</v>
      </c>
      <c r="M313" s="26" t="s">
        <v>139</v>
      </c>
      <c r="N313" s="27" t="s">
        <v>139</v>
      </c>
      <c r="O313" s="25" t="s">
        <v>138</v>
      </c>
      <c r="P313" s="26" t="s">
        <v>139</v>
      </c>
      <c r="Q313" s="27" t="s">
        <v>139</v>
      </c>
      <c r="R313" s="25" t="s">
        <v>138</v>
      </c>
    </row>
    <row r="314" spans="1:18" x14ac:dyDescent="0.25">
      <c r="A314" s="33"/>
      <c r="B314" s="54" t="s">
        <v>107</v>
      </c>
      <c r="C314" s="22"/>
      <c r="D314" s="22"/>
      <c r="E314" s="23" t="s">
        <v>679</v>
      </c>
      <c r="F314" s="22" t="s">
        <v>183</v>
      </c>
      <c r="G314" s="22"/>
      <c r="H314" s="23" t="s">
        <v>680</v>
      </c>
      <c r="I314" s="22" t="s">
        <v>183</v>
      </c>
      <c r="J314" s="22"/>
      <c r="K314" s="23" t="s">
        <v>681</v>
      </c>
      <c r="L314" s="22" t="s">
        <v>183</v>
      </c>
      <c r="M314" s="22"/>
      <c r="N314" s="43" t="s">
        <v>185</v>
      </c>
      <c r="O314" s="22"/>
      <c r="P314" s="22"/>
      <c r="Q314" s="23" t="s">
        <v>682</v>
      </c>
      <c r="R314" s="22" t="s">
        <v>183</v>
      </c>
    </row>
    <row r="315" spans="1:18" ht="15.75" thickBot="1" x14ac:dyDescent="0.3">
      <c r="A315" s="33"/>
      <c r="B315" s="25" t="s">
        <v>138</v>
      </c>
      <c r="C315" s="25" t="s">
        <v>138</v>
      </c>
      <c r="D315" s="26" t="s">
        <v>139</v>
      </c>
      <c r="E315" s="27" t="s">
        <v>139</v>
      </c>
      <c r="F315" s="25" t="s">
        <v>138</v>
      </c>
      <c r="G315" s="26" t="s">
        <v>139</v>
      </c>
      <c r="H315" s="27" t="s">
        <v>139</v>
      </c>
      <c r="I315" s="25" t="s">
        <v>138</v>
      </c>
      <c r="J315" s="26" t="s">
        <v>139</v>
      </c>
      <c r="K315" s="27" t="s">
        <v>139</v>
      </c>
      <c r="L315" s="25" t="s">
        <v>138</v>
      </c>
      <c r="M315" s="26" t="s">
        <v>139</v>
      </c>
      <c r="N315" s="27" t="s">
        <v>139</v>
      </c>
      <c r="O315" s="25" t="s">
        <v>138</v>
      </c>
      <c r="P315" s="26" t="s">
        <v>139</v>
      </c>
      <c r="Q315" s="27" t="s">
        <v>139</v>
      </c>
      <c r="R315" s="25" t="s">
        <v>138</v>
      </c>
    </row>
    <row r="316" spans="1:18" x14ac:dyDescent="0.25">
      <c r="A316" s="33"/>
      <c r="B316" s="15" t="s">
        <v>108</v>
      </c>
      <c r="C316" s="17"/>
      <c r="D316" s="17"/>
      <c r="E316" s="46"/>
      <c r="F316" s="17"/>
      <c r="G316" s="17"/>
      <c r="H316" s="46"/>
      <c r="I316" s="17"/>
      <c r="J316" s="17"/>
      <c r="K316" s="46"/>
      <c r="L316" s="17"/>
      <c r="M316" s="17"/>
      <c r="N316" s="46"/>
      <c r="O316" s="17"/>
      <c r="P316" s="17"/>
      <c r="Q316" s="46"/>
      <c r="R316" s="17"/>
    </row>
    <row r="317" spans="1:18" x14ac:dyDescent="0.25">
      <c r="A317" s="33"/>
      <c r="B317" s="38" t="s">
        <v>109</v>
      </c>
      <c r="C317" s="22"/>
      <c r="D317" s="22"/>
      <c r="E317" s="43" t="s">
        <v>185</v>
      </c>
      <c r="F317" s="22"/>
      <c r="G317" s="22"/>
      <c r="H317" s="43" t="s">
        <v>185</v>
      </c>
      <c r="I317" s="22"/>
      <c r="J317" s="22"/>
      <c r="K317" s="23" t="s">
        <v>683</v>
      </c>
      <c r="L317" s="22" t="s">
        <v>183</v>
      </c>
      <c r="M317" s="22"/>
      <c r="N317" s="43" t="s">
        <v>185</v>
      </c>
      <c r="O317" s="22"/>
      <c r="P317" s="22"/>
      <c r="Q317" s="23" t="s">
        <v>683</v>
      </c>
      <c r="R317" s="22" t="s">
        <v>183</v>
      </c>
    </row>
    <row r="318" spans="1:18" x14ac:dyDescent="0.25">
      <c r="A318" s="33"/>
      <c r="B318" s="50" t="s">
        <v>111</v>
      </c>
      <c r="C318" s="17"/>
      <c r="D318" s="17"/>
      <c r="E318" s="19" t="s">
        <v>684</v>
      </c>
      <c r="F318" s="17" t="s">
        <v>183</v>
      </c>
      <c r="G318" s="17"/>
      <c r="H318" s="19" t="s">
        <v>685</v>
      </c>
      <c r="I318" s="17" t="s">
        <v>183</v>
      </c>
      <c r="J318" s="17"/>
      <c r="K318" s="19" t="s">
        <v>685</v>
      </c>
      <c r="L318" s="17" t="s">
        <v>183</v>
      </c>
      <c r="M318" s="17"/>
      <c r="N318" s="41">
        <v>11670</v>
      </c>
      <c r="O318" s="17"/>
      <c r="P318" s="17"/>
      <c r="Q318" s="19" t="s">
        <v>684</v>
      </c>
      <c r="R318" s="17" t="s">
        <v>183</v>
      </c>
    </row>
    <row r="319" spans="1:18" x14ac:dyDescent="0.25">
      <c r="A319" s="33"/>
      <c r="B319" s="38" t="s">
        <v>666</v>
      </c>
      <c r="C319" s="22"/>
      <c r="D319" s="22"/>
      <c r="E319" s="64">
        <v>8700</v>
      </c>
      <c r="F319" s="22"/>
      <c r="G319" s="22"/>
      <c r="H319" s="23" t="s">
        <v>686</v>
      </c>
      <c r="I319" s="22" t="s">
        <v>183</v>
      </c>
      <c r="J319" s="22"/>
      <c r="K319" s="43" t="s">
        <v>185</v>
      </c>
      <c r="L319" s="22"/>
      <c r="M319" s="22"/>
      <c r="N319" s="43" t="s">
        <v>185</v>
      </c>
      <c r="O319" s="22"/>
      <c r="P319" s="22"/>
      <c r="Q319" s="43" t="s">
        <v>335</v>
      </c>
      <c r="R319" s="22"/>
    </row>
    <row r="320" spans="1:18" ht="15.75" thickBot="1" x14ac:dyDescent="0.3">
      <c r="A320" s="33"/>
      <c r="B320" s="25" t="s">
        <v>138</v>
      </c>
      <c r="C320" s="25" t="s">
        <v>138</v>
      </c>
      <c r="D320" s="26" t="s">
        <v>139</v>
      </c>
      <c r="E320" s="27" t="s">
        <v>139</v>
      </c>
      <c r="F320" s="25" t="s">
        <v>138</v>
      </c>
      <c r="G320" s="26" t="s">
        <v>139</v>
      </c>
      <c r="H320" s="27" t="s">
        <v>139</v>
      </c>
      <c r="I320" s="25" t="s">
        <v>138</v>
      </c>
      <c r="J320" s="26" t="s">
        <v>139</v>
      </c>
      <c r="K320" s="27" t="s">
        <v>139</v>
      </c>
      <c r="L320" s="25" t="s">
        <v>138</v>
      </c>
      <c r="M320" s="26" t="s">
        <v>139</v>
      </c>
      <c r="N320" s="27" t="s">
        <v>139</v>
      </c>
      <c r="O320" s="25" t="s">
        <v>138</v>
      </c>
      <c r="P320" s="26" t="s">
        <v>139</v>
      </c>
      <c r="Q320" s="27" t="s">
        <v>139</v>
      </c>
      <c r="R320" s="25" t="s">
        <v>138</v>
      </c>
    </row>
    <row r="321" spans="1:18" x14ac:dyDescent="0.25">
      <c r="A321" s="33"/>
      <c r="B321" s="53" t="s">
        <v>112</v>
      </c>
      <c r="C321" s="17"/>
      <c r="D321" s="17"/>
      <c r="E321" s="19" t="s">
        <v>687</v>
      </c>
      <c r="F321" s="17" t="s">
        <v>183</v>
      </c>
      <c r="G321" s="17"/>
      <c r="H321" s="19" t="s">
        <v>688</v>
      </c>
      <c r="I321" s="17" t="s">
        <v>183</v>
      </c>
      <c r="J321" s="17"/>
      <c r="K321" s="19" t="s">
        <v>689</v>
      </c>
      <c r="L321" s="17" t="s">
        <v>183</v>
      </c>
      <c r="M321" s="17"/>
      <c r="N321" s="41">
        <v>11670</v>
      </c>
      <c r="O321" s="17"/>
      <c r="P321" s="17"/>
      <c r="Q321" s="19" t="s">
        <v>690</v>
      </c>
      <c r="R321" s="17" t="s">
        <v>183</v>
      </c>
    </row>
    <row r="322" spans="1:18" ht="15.75" thickBot="1" x14ac:dyDescent="0.3">
      <c r="A322" s="33"/>
      <c r="B322" s="25" t="s">
        <v>138</v>
      </c>
      <c r="C322" s="25" t="s">
        <v>138</v>
      </c>
      <c r="D322" s="26" t="s">
        <v>139</v>
      </c>
      <c r="E322" s="27" t="s">
        <v>139</v>
      </c>
      <c r="F322" s="25" t="s">
        <v>138</v>
      </c>
      <c r="G322" s="26" t="s">
        <v>139</v>
      </c>
      <c r="H322" s="27" t="s">
        <v>139</v>
      </c>
      <c r="I322" s="25" t="s">
        <v>138</v>
      </c>
      <c r="J322" s="26" t="s">
        <v>139</v>
      </c>
      <c r="K322" s="27" t="s">
        <v>139</v>
      </c>
      <c r="L322" s="25" t="s">
        <v>138</v>
      </c>
      <c r="M322" s="26" t="s">
        <v>139</v>
      </c>
      <c r="N322" s="27" t="s">
        <v>139</v>
      </c>
      <c r="O322" s="25" t="s">
        <v>138</v>
      </c>
      <c r="P322" s="26" t="s">
        <v>139</v>
      </c>
      <c r="Q322" s="27" t="s">
        <v>139</v>
      </c>
      <c r="R322" s="25" t="s">
        <v>138</v>
      </c>
    </row>
    <row r="323" spans="1:18" x14ac:dyDescent="0.25">
      <c r="A323" s="33"/>
      <c r="B323" s="20" t="s">
        <v>671</v>
      </c>
      <c r="C323" s="22"/>
      <c r="D323" s="22"/>
      <c r="E323" s="43" t="s">
        <v>185</v>
      </c>
      <c r="F323" s="22"/>
      <c r="G323" s="22"/>
      <c r="H323" s="43" t="s">
        <v>185</v>
      </c>
      <c r="I323" s="22"/>
      <c r="J323" s="22"/>
      <c r="K323" s="64">
        <v>1213</v>
      </c>
      <c r="L323" s="22"/>
      <c r="M323" s="22"/>
      <c r="N323" s="43" t="s">
        <v>185</v>
      </c>
      <c r="O323" s="22"/>
      <c r="P323" s="22"/>
      <c r="Q323" s="64">
        <v>1213</v>
      </c>
      <c r="R323" s="22"/>
    </row>
    <row r="324" spans="1:18" ht="15.75" thickBot="1" x14ac:dyDescent="0.3">
      <c r="A324" s="33"/>
      <c r="B324" s="25" t="s">
        <v>138</v>
      </c>
      <c r="C324" s="25" t="s">
        <v>138</v>
      </c>
      <c r="D324" s="26" t="s">
        <v>139</v>
      </c>
      <c r="E324" s="27" t="s">
        <v>139</v>
      </c>
      <c r="F324" s="25" t="s">
        <v>138</v>
      </c>
      <c r="G324" s="26" t="s">
        <v>139</v>
      </c>
      <c r="H324" s="27" t="s">
        <v>139</v>
      </c>
      <c r="I324" s="25" t="s">
        <v>138</v>
      </c>
      <c r="J324" s="26" t="s">
        <v>139</v>
      </c>
      <c r="K324" s="27" t="s">
        <v>139</v>
      </c>
      <c r="L324" s="25" t="s">
        <v>138</v>
      </c>
      <c r="M324" s="26" t="s">
        <v>139</v>
      </c>
      <c r="N324" s="27" t="s">
        <v>139</v>
      </c>
      <c r="O324" s="25" t="s">
        <v>138</v>
      </c>
      <c r="P324" s="26" t="s">
        <v>139</v>
      </c>
      <c r="Q324" s="27" t="s">
        <v>139</v>
      </c>
      <c r="R324" s="25" t="s">
        <v>138</v>
      </c>
    </row>
    <row r="325" spans="1:18" x14ac:dyDescent="0.25">
      <c r="A325" s="33"/>
      <c r="B325" s="15" t="s">
        <v>691</v>
      </c>
      <c r="C325" s="17"/>
      <c r="D325" s="17"/>
      <c r="E325" s="19" t="s">
        <v>692</v>
      </c>
      <c r="F325" s="17" t="s">
        <v>183</v>
      </c>
      <c r="G325" s="17"/>
      <c r="H325" s="19" t="s">
        <v>693</v>
      </c>
      <c r="I325" s="17" t="s">
        <v>183</v>
      </c>
      <c r="J325" s="17"/>
      <c r="K325" s="19" t="s">
        <v>694</v>
      </c>
      <c r="L325" s="17" t="s">
        <v>183</v>
      </c>
      <c r="M325" s="17"/>
      <c r="N325" s="19" t="s">
        <v>695</v>
      </c>
      <c r="O325" s="17" t="s">
        <v>183</v>
      </c>
      <c r="P325" s="17"/>
      <c r="Q325" s="19" t="s">
        <v>696</v>
      </c>
      <c r="R325" s="17" t="s">
        <v>183</v>
      </c>
    </row>
    <row r="326" spans="1:18" ht="26.25" x14ac:dyDescent="0.25">
      <c r="A326" s="33"/>
      <c r="B326" s="20" t="s">
        <v>115</v>
      </c>
      <c r="C326" s="22"/>
      <c r="D326" s="22"/>
      <c r="E326" s="64">
        <v>81356</v>
      </c>
      <c r="F326" s="22"/>
      <c r="G326" s="22"/>
      <c r="H326" s="64">
        <v>35357</v>
      </c>
      <c r="I326" s="22"/>
      <c r="J326" s="22"/>
      <c r="K326" s="64">
        <v>81848</v>
      </c>
      <c r="L326" s="22"/>
      <c r="M326" s="22"/>
      <c r="N326" s="43" t="s">
        <v>185</v>
      </c>
      <c r="O326" s="22"/>
      <c r="P326" s="22"/>
      <c r="Q326" s="64">
        <v>198561</v>
      </c>
      <c r="R326" s="22"/>
    </row>
    <row r="327" spans="1:18" ht="15.75" thickBot="1" x14ac:dyDescent="0.3">
      <c r="A327" s="33"/>
      <c r="B327" s="25" t="s">
        <v>138</v>
      </c>
      <c r="C327" s="25" t="s">
        <v>138</v>
      </c>
      <c r="D327" s="26" t="s">
        <v>139</v>
      </c>
      <c r="E327" s="27" t="s">
        <v>139</v>
      </c>
      <c r="F327" s="25" t="s">
        <v>138</v>
      </c>
      <c r="G327" s="26" t="s">
        <v>139</v>
      </c>
      <c r="H327" s="27" t="s">
        <v>139</v>
      </c>
      <c r="I327" s="25" t="s">
        <v>138</v>
      </c>
      <c r="J327" s="26" t="s">
        <v>139</v>
      </c>
      <c r="K327" s="27" t="s">
        <v>139</v>
      </c>
      <c r="L327" s="25" t="s">
        <v>138</v>
      </c>
      <c r="M327" s="26" t="s">
        <v>139</v>
      </c>
      <c r="N327" s="27" t="s">
        <v>139</v>
      </c>
      <c r="O327" s="25" t="s">
        <v>138</v>
      </c>
      <c r="P327" s="26" t="s">
        <v>139</v>
      </c>
      <c r="Q327" s="27" t="s">
        <v>139</v>
      </c>
      <c r="R327" s="25" t="s">
        <v>138</v>
      </c>
    </row>
    <row r="328" spans="1:18" x14ac:dyDescent="0.25">
      <c r="A328" s="33"/>
      <c r="B328" s="15" t="s">
        <v>116</v>
      </c>
      <c r="C328" s="17"/>
      <c r="D328" s="17" t="s">
        <v>130</v>
      </c>
      <c r="E328" s="41">
        <v>55295</v>
      </c>
      <c r="F328" s="17"/>
      <c r="G328" s="17" t="s">
        <v>130</v>
      </c>
      <c r="H328" s="46" t="s">
        <v>185</v>
      </c>
      <c r="I328" s="17"/>
      <c r="J328" s="17" t="s">
        <v>130</v>
      </c>
      <c r="K328" s="41">
        <v>78671</v>
      </c>
      <c r="L328" s="17"/>
      <c r="M328" s="17" t="s">
        <v>130</v>
      </c>
      <c r="N328" s="19" t="s">
        <v>695</v>
      </c>
      <c r="O328" s="17" t="s">
        <v>183</v>
      </c>
      <c r="P328" s="17" t="s">
        <v>130</v>
      </c>
      <c r="Q328" s="41">
        <v>128933</v>
      </c>
      <c r="R328" s="17"/>
    </row>
    <row r="329" spans="1:18" ht="15.75" thickBot="1" x14ac:dyDescent="0.3">
      <c r="A329" s="33"/>
      <c r="B329" s="25" t="s">
        <v>138</v>
      </c>
      <c r="C329" s="25" t="s">
        <v>138</v>
      </c>
      <c r="D329" s="26" t="s">
        <v>139</v>
      </c>
      <c r="E329" s="27" t="s">
        <v>139</v>
      </c>
      <c r="F329" s="25" t="s">
        <v>138</v>
      </c>
      <c r="G329" s="26" t="s">
        <v>139</v>
      </c>
      <c r="H329" s="27" t="s">
        <v>139</v>
      </c>
      <c r="I329" s="25" t="s">
        <v>138</v>
      </c>
      <c r="J329" s="26" t="s">
        <v>139</v>
      </c>
      <c r="K329" s="27" t="s">
        <v>139</v>
      </c>
      <c r="L329" s="25" t="s">
        <v>138</v>
      </c>
      <c r="M329" s="26" t="s">
        <v>139</v>
      </c>
      <c r="N329" s="27" t="s">
        <v>139</v>
      </c>
      <c r="O329" s="25" t="s">
        <v>138</v>
      </c>
      <c r="P329" s="26" t="s">
        <v>139</v>
      </c>
      <c r="Q329" s="27" t="s">
        <v>139</v>
      </c>
      <c r="R329" s="25" t="s">
        <v>138</v>
      </c>
    </row>
    <row r="330" spans="1:18" ht="15.75" thickBot="1" x14ac:dyDescent="0.3">
      <c r="A330" s="33"/>
      <c r="B330" s="25" t="s">
        <v>138</v>
      </c>
      <c r="C330" s="25" t="s">
        <v>138</v>
      </c>
      <c r="D330" s="26" t="s">
        <v>139</v>
      </c>
      <c r="E330" s="27" t="s">
        <v>139</v>
      </c>
      <c r="F330" s="25" t="s">
        <v>138</v>
      </c>
      <c r="G330" s="26" t="s">
        <v>139</v>
      </c>
      <c r="H330" s="27" t="s">
        <v>139</v>
      </c>
      <c r="I330" s="25" t="s">
        <v>138</v>
      </c>
      <c r="J330" s="26" t="s">
        <v>139</v>
      </c>
      <c r="K330" s="27" t="s">
        <v>139</v>
      </c>
      <c r="L330" s="25" t="s">
        <v>138</v>
      </c>
      <c r="M330" s="26" t="s">
        <v>139</v>
      </c>
      <c r="N330" s="27" t="s">
        <v>139</v>
      </c>
      <c r="O330" s="25" t="s">
        <v>138</v>
      </c>
      <c r="P330" s="26" t="s">
        <v>139</v>
      </c>
      <c r="Q330" s="27" t="s">
        <v>139</v>
      </c>
      <c r="R330" s="25" t="s">
        <v>139</v>
      </c>
    </row>
    <row r="331" spans="1:18" x14ac:dyDescent="0.25">
      <c r="A331" s="33"/>
      <c r="B331" s="39"/>
      <c r="C331" s="39"/>
      <c r="D331" s="39"/>
      <c r="E331" s="39"/>
      <c r="F331" s="39"/>
      <c r="G331" s="39"/>
      <c r="H331" s="39"/>
      <c r="I331" s="39"/>
      <c r="J331" s="39"/>
      <c r="K331" s="39"/>
      <c r="L331" s="39"/>
      <c r="M331" s="39"/>
      <c r="N331" s="39"/>
      <c r="O331" s="39"/>
      <c r="P331" s="39"/>
      <c r="Q331" s="39"/>
      <c r="R331" s="39"/>
    </row>
    <row r="332" spans="1:18" x14ac:dyDescent="0.25">
      <c r="A332" s="33"/>
      <c r="B332" s="37"/>
      <c r="C332" s="37"/>
      <c r="D332" s="37"/>
      <c r="E332" s="37"/>
      <c r="F332" s="37"/>
      <c r="G332" s="37"/>
      <c r="H332" s="37"/>
      <c r="I332" s="37"/>
      <c r="J332" s="37"/>
      <c r="K332" s="37"/>
      <c r="L332" s="37"/>
      <c r="M332" s="37"/>
      <c r="N332" s="37"/>
      <c r="O332" s="37"/>
      <c r="P332" s="37"/>
      <c r="Q332" s="37"/>
      <c r="R332" s="37"/>
    </row>
  </sheetData>
  <mergeCells count="263">
    <mergeCell ref="B305:R305"/>
    <mergeCell ref="B306:R306"/>
    <mergeCell ref="B331:R331"/>
    <mergeCell ref="B332:R332"/>
    <mergeCell ref="B231:R231"/>
    <mergeCell ref="B232:R232"/>
    <mergeCell ref="B270:R270"/>
    <mergeCell ref="B271:R271"/>
    <mergeCell ref="A272:A332"/>
    <mergeCell ref="B272:R272"/>
    <mergeCell ref="B273:R273"/>
    <mergeCell ref="B274:R274"/>
    <mergeCell ref="B303:R303"/>
    <mergeCell ref="B304:R304"/>
    <mergeCell ref="B152:R152"/>
    <mergeCell ref="B153:R153"/>
    <mergeCell ref="B190:R190"/>
    <mergeCell ref="B191:R191"/>
    <mergeCell ref="B192:R192"/>
    <mergeCell ref="B230:R230"/>
    <mergeCell ref="B58:R58"/>
    <mergeCell ref="B59:R59"/>
    <mergeCell ref="B60:R60"/>
    <mergeCell ref="B111:R111"/>
    <mergeCell ref="B112:R112"/>
    <mergeCell ref="A113:A271"/>
    <mergeCell ref="B113:R113"/>
    <mergeCell ref="B114:R114"/>
    <mergeCell ref="B115:R115"/>
    <mergeCell ref="B151:R151"/>
    <mergeCell ref="R307:R308"/>
    <mergeCell ref="A1:A2"/>
    <mergeCell ref="B1:R1"/>
    <mergeCell ref="B2:R2"/>
    <mergeCell ref="B3:R3"/>
    <mergeCell ref="A4:A112"/>
    <mergeCell ref="B4:R4"/>
    <mergeCell ref="B5:R5"/>
    <mergeCell ref="B6:R6"/>
    <mergeCell ref="B7:R7"/>
    <mergeCell ref="J307:K307"/>
    <mergeCell ref="J308:K308"/>
    <mergeCell ref="L307:L308"/>
    <mergeCell ref="M307:N308"/>
    <mergeCell ref="O307:O308"/>
    <mergeCell ref="P307:Q308"/>
    <mergeCell ref="P275:Q276"/>
    <mergeCell ref="R275:R276"/>
    <mergeCell ref="B307:B308"/>
    <mergeCell ref="C307:C308"/>
    <mergeCell ref="D307:E307"/>
    <mergeCell ref="D308:E308"/>
    <mergeCell ref="F307:F308"/>
    <mergeCell ref="G307:H307"/>
    <mergeCell ref="G308:H308"/>
    <mergeCell ref="I307:I308"/>
    <mergeCell ref="I275:I276"/>
    <mergeCell ref="J275:K275"/>
    <mergeCell ref="J276:K276"/>
    <mergeCell ref="L275:L276"/>
    <mergeCell ref="M275:N276"/>
    <mergeCell ref="O275:O276"/>
    <mergeCell ref="P254:P255"/>
    <mergeCell ref="Q254:Q255"/>
    <mergeCell ref="R254:R255"/>
    <mergeCell ref="B275:B276"/>
    <mergeCell ref="C275:C276"/>
    <mergeCell ref="D275:E275"/>
    <mergeCell ref="D276:E276"/>
    <mergeCell ref="F275:F276"/>
    <mergeCell ref="G275:H275"/>
    <mergeCell ref="G276:H276"/>
    <mergeCell ref="I254:I255"/>
    <mergeCell ref="J254:J255"/>
    <mergeCell ref="K254:K255"/>
    <mergeCell ref="L254:L255"/>
    <mergeCell ref="M254:M255"/>
    <mergeCell ref="O254:O255"/>
    <mergeCell ref="B254:B255"/>
    <mergeCell ref="C254:C255"/>
    <mergeCell ref="D254:D255"/>
    <mergeCell ref="E254:E255"/>
    <mergeCell ref="G254:G255"/>
    <mergeCell ref="H254:H255"/>
    <mergeCell ref="J234:K234"/>
    <mergeCell ref="L233:L234"/>
    <mergeCell ref="M233:N234"/>
    <mergeCell ref="O233:O234"/>
    <mergeCell ref="P233:Q234"/>
    <mergeCell ref="R233:R234"/>
    <mergeCell ref="Q226:Q227"/>
    <mergeCell ref="B233:B234"/>
    <mergeCell ref="C233:C234"/>
    <mergeCell ref="D233:E233"/>
    <mergeCell ref="D234:E234"/>
    <mergeCell ref="F233:F234"/>
    <mergeCell ref="G233:H233"/>
    <mergeCell ref="G234:H234"/>
    <mergeCell ref="I233:I234"/>
    <mergeCell ref="J233:K233"/>
    <mergeCell ref="P215:P216"/>
    <mergeCell ref="Q215:Q216"/>
    <mergeCell ref="R215:R216"/>
    <mergeCell ref="B226:B227"/>
    <mergeCell ref="C226:C227"/>
    <mergeCell ref="E226:E227"/>
    <mergeCell ref="H226:H227"/>
    <mergeCell ref="I226:I227"/>
    <mergeCell ref="K226:K227"/>
    <mergeCell ref="N226:N227"/>
    <mergeCell ref="I215:I216"/>
    <mergeCell ref="J215:J216"/>
    <mergeCell ref="K215:K216"/>
    <mergeCell ref="L215:L216"/>
    <mergeCell ref="M215:M216"/>
    <mergeCell ref="O215:O216"/>
    <mergeCell ref="B215:B216"/>
    <mergeCell ref="C215:C216"/>
    <mergeCell ref="D215:D216"/>
    <mergeCell ref="E215:E216"/>
    <mergeCell ref="G215:G216"/>
    <mergeCell ref="H215:H216"/>
    <mergeCell ref="J194:K194"/>
    <mergeCell ref="L193:L194"/>
    <mergeCell ref="M193:N194"/>
    <mergeCell ref="O193:O194"/>
    <mergeCell ref="P193:Q194"/>
    <mergeCell ref="R193:R194"/>
    <mergeCell ref="R154:R155"/>
    <mergeCell ref="B193:B194"/>
    <mergeCell ref="C193:C194"/>
    <mergeCell ref="D193:E193"/>
    <mergeCell ref="D194:E194"/>
    <mergeCell ref="F193:F194"/>
    <mergeCell ref="G193:H193"/>
    <mergeCell ref="G194:H194"/>
    <mergeCell ref="I193:I194"/>
    <mergeCell ref="J193:K193"/>
    <mergeCell ref="J154:K154"/>
    <mergeCell ref="J155:K155"/>
    <mergeCell ref="L154:L155"/>
    <mergeCell ref="M154:N155"/>
    <mergeCell ref="O154:O155"/>
    <mergeCell ref="P154:Q155"/>
    <mergeCell ref="P116:Q117"/>
    <mergeCell ref="R116:R117"/>
    <mergeCell ref="B154:B155"/>
    <mergeCell ref="C154:C155"/>
    <mergeCell ref="D154:E154"/>
    <mergeCell ref="D155:E155"/>
    <mergeCell ref="F154:F155"/>
    <mergeCell ref="G154:H154"/>
    <mergeCell ref="G155:H155"/>
    <mergeCell ref="I154:I155"/>
    <mergeCell ref="I116:I117"/>
    <mergeCell ref="J116:K116"/>
    <mergeCell ref="J117:K117"/>
    <mergeCell ref="L116:L117"/>
    <mergeCell ref="M116:N117"/>
    <mergeCell ref="O116:O117"/>
    <mergeCell ref="P98:P99"/>
    <mergeCell ref="Q98:Q99"/>
    <mergeCell ref="R98:R99"/>
    <mergeCell ref="B116:B117"/>
    <mergeCell ref="C116:C117"/>
    <mergeCell ref="D116:E116"/>
    <mergeCell ref="D117:E117"/>
    <mergeCell ref="F116:F117"/>
    <mergeCell ref="G116:H116"/>
    <mergeCell ref="G117:H117"/>
    <mergeCell ref="J98:J99"/>
    <mergeCell ref="K98:K99"/>
    <mergeCell ref="L98:L99"/>
    <mergeCell ref="M98:M99"/>
    <mergeCell ref="N98:N99"/>
    <mergeCell ref="O98:O99"/>
    <mergeCell ref="Q73:Q74"/>
    <mergeCell ref="R73:R74"/>
    <mergeCell ref="B98:B99"/>
    <mergeCell ref="C98:C99"/>
    <mergeCell ref="D98:D99"/>
    <mergeCell ref="E98:E99"/>
    <mergeCell ref="F98:F99"/>
    <mergeCell ref="G98:G99"/>
    <mergeCell ref="H98:H99"/>
    <mergeCell ref="I98:I99"/>
    <mergeCell ref="J73:J74"/>
    <mergeCell ref="K73:K74"/>
    <mergeCell ref="L73:L74"/>
    <mergeCell ref="M73:M74"/>
    <mergeCell ref="O73:O74"/>
    <mergeCell ref="P73:P74"/>
    <mergeCell ref="P61:Q62"/>
    <mergeCell ref="R61:R62"/>
    <mergeCell ref="B73:B74"/>
    <mergeCell ref="C73:C74"/>
    <mergeCell ref="D73:D74"/>
    <mergeCell ref="E73:E74"/>
    <mergeCell ref="F73:F74"/>
    <mergeCell ref="G73:G74"/>
    <mergeCell ref="H73:H74"/>
    <mergeCell ref="I73:I74"/>
    <mergeCell ref="I61:I62"/>
    <mergeCell ref="J61:K61"/>
    <mergeCell ref="J62:K62"/>
    <mergeCell ref="L61:L62"/>
    <mergeCell ref="M61:N62"/>
    <mergeCell ref="O61:O62"/>
    <mergeCell ref="P45:P46"/>
    <mergeCell ref="Q45:Q46"/>
    <mergeCell ref="R45:R46"/>
    <mergeCell ref="B61:B62"/>
    <mergeCell ref="C61:C62"/>
    <mergeCell ref="D61:E61"/>
    <mergeCell ref="D62:E62"/>
    <mergeCell ref="F61:F62"/>
    <mergeCell ref="G61:H61"/>
    <mergeCell ref="G62:H62"/>
    <mergeCell ref="J45:J46"/>
    <mergeCell ref="K45:K46"/>
    <mergeCell ref="L45:L46"/>
    <mergeCell ref="M45:M46"/>
    <mergeCell ref="N45:N46"/>
    <mergeCell ref="O45:O46"/>
    <mergeCell ref="Q20:Q21"/>
    <mergeCell ref="R20:R21"/>
    <mergeCell ref="B45:B46"/>
    <mergeCell ref="C45:C46"/>
    <mergeCell ref="D45:D46"/>
    <mergeCell ref="E45:E46"/>
    <mergeCell ref="F45:F46"/>
    <mergeCell ref="G45:G46"/>
    <mergeCell ref="H45:H46"/>
    <mergeCell ref="I45:I46"/>
    <mergeCell ref="J20:J21"/>
    <mergeCell ref="K20:K21"/>
    <mergeCell ref="L20:L21"/>
    <mergeCell ref="M20:M21"/>
    <mergeCell ref="O20:O21"/>
    <mergeCell ref="P20:P21"/>
    <mergeCell ref="P8:Q9"/>
    <mergeCell ref="R8:R9"/>
    <mergeCell ref="B20:B21"/>
    <mergeCell ref="C20:C21"/>
    <mergeCell ref="D20:D21"/>
    <mergeCell ref="E20:E21"/>
    <mergeCell ref="F20:F21"/>
    <mergeCell ref="G20:G21"/>
    <mergeCell ref="H20:H21"/>
    <mergeCell ref="I20:I21"/>
    <mergeCell ref="I8:I9"/>
    <mergeCell ref="J8:K8"/>
    <mergeCell ref="J9:K9"/>
    <mergeCell ref="L8:L9"/>
    <mergeCell ref="M8:N9"/>
    <mergeCell ref="O8:O9"/>
    <mergeCell ref="B8:B9"/>
    <mergeCell ref="C8:C9"/>
    <mergeCell ref="D8:E8"/>
    <mergeCell ref="D9: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58</v>
      </c>
      <c r="B2" s="5"/>
      <c r="C2" s="5"/>
    </row>
    <row r="3" spans="1:3" ht="30" x14ac:dyDescent="0.25">
      <c r="A3" s="3" t="s">
        <v>59</v>
      </c>
      <c r="B3" s="10">
        <v>0.01</v>
      </c>
      <c r="C3" s="10">
        <v>0.01</v>
      </c>
    </row>
    <row r="4" spans="1:3" ht="30" x14ac:dyDescent="0.25">
      <c r="A4" s="3" t="s">
        <v>60</v>
      </c>
      <c r="B4" s="7">
        <v>1000</v>
      </c>
      <c r="C4" s="7">
        <v>1000</v>
      </c>
    </row>
    <row r="5" spans="1:3" ht="30" x14ac:dyDescent="0.25">
      <c r="A5" s="3" t="s">
        <v>61</v>
      </c>
      <c r="B5" s="7">
        <v>1000</v>
      </c>
      <c r="C5" s="7">
        <v>1000</v>
      </c>
    </row>
    <row r="6" spans="1:3" ht="30" x14ac:dyDescent="0.25">
      <c r="A6" s="3" t="s">
        <v>62</v>
      </c>
      <c r="B6" s="7">
        <v>1000</v>
      </c>
      <c r="C6"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1" t="s">
        <v>731</v>
      </c>
      <c r="B1" s="1" t="s">
        <v>64</v>
      </c>
      <c r="C1" s="1" t="s">
        <v>1</v>
      </c>
      <c r="D1" s="1"/>
    </row>
    <row r="2" spans="1:4" ht="30" x14ac:dyDescent="0.25">
      <c r="A2" s="1" t="s">
        <v>22</v>
      </c>
      <c r="B2" s="1" t="s">
        <v>2</v>
      </c>
      <c r="C2" s="1" t="s">
        <v>2</v>
      </c>
      <c r="D2" s="1" t="s">
        <v>24</v>
      </c>
    </row>
    <row r="3" spans="1:4" x14ac:dyDescent="0.25">
      <c r="A3" s="4" t="s">
        <v>732</v>
      </c>
      <c r="B3" s="5"/>
      <c r="C3" s="5"/>
      <c r="D3" s="5"/>
    </row>
    <row r="4" spans="1:4" x14ac:dyDescent="0.25">
      <c r="A4" s="3" t="s">
        <v>733</v>
      </c>
      <c r="B4" s="9">
        <v>89807</v>
      </c>
      <c r="C4" s="9">
        <v>89807</v>
      </c>
      <c r="D4" s="9">
        <v>101741</v>
      </c>
    </row>
    <row r="5" spans="1:4" x14ac:dyDescent="0.25">
      <c r="A5" s="4" t="s">
        <v>734</v>
      </c>
      <c r="B5" s="5"/>
      <c r="C5" s="5"/>
      <c r="D5" s="5"/>
    </row>
    <row r="6" spans="1:4" ht="30" x14ac:dyDescent="0.25">
      <c r="A6" s="3" t="s">
        <v>735</v>
      </c>
      <c r="B6" s="7">
        <v>-2520</v>
      </c>
      <c r="C6" s="7">
        <v>-2520</v>
      </c>
      <c r="D6" s="5"/>
    </row>
    <row r="7" spans="1:4" x14ac:dyDescent="0.25">
      <c r="A7" s="3" t="s">
        <v>736</v>
      </c>
      <c r="B7" s="5">
        <v>0</v>
      </c>
      <c r="C7" s="5">
        <v>0</v>
      </c>
      <c r="D7" s="5"/>
    </row>
    <row r="8" spans="1:4" x14ac:dyDescent="0.25">
      <c r="A8" s="3" t="s">
        <v>737</v>
      </c>
      <c r="B8" s="7">
        <v>3708</v>
      </c>
      <c r="C8" s="7">
        <v>3708</v>
      </c>
      <c r="D8" s="5"/>
    </row>
    <row r="9" spans="1:4" ht="30" x14ac:dyDescent="0.25">
      <c r="A9" s="3" t="s">
        <v>129</v>
      </c>
      <c r="B9" s="5"/>
      <c r="C9" s="5"/>
      <c r="D9" s="5"/>
    </row>
    <row r="10" spans="1:4" x14ac:dyDescent="0.25">
      <c r="A10" s="4" t="s">
        <v>732</v>
      </c>
      <c r="B10" s="5"/>
      <c r="C10" s="5"/>
      <c r="D10" s="5"/>
    </row>
    <row r="11" spans="1:4" x14ac:dyDescent="0.25">
      <c r="A11" s="3" t="s">
        <v>733</v>
      </c>
      <c r="B11" s="7">
        <v>71403</v>
      </c>
      <c r="C11" s="7">
        <v>71403</v>
      </c>
      <c r="D11" s="7">
        <v>83768</v>
      </c>
    </row>
    <row r="12" spans="1:4" x14ac:dyDescent="0.25">
      <c r="A12" s="3" t="s">
        <v>133</v>
      </c>
      <c r="B12" s="5"/>
      <c r="C12" s="5"/>
      <c r="D12" s="5"/>
    </row>
    <row r="13" spans="1:4" x14ac:dyDescent="0.25">
      <c r="A13" s="4" t="s">
        <v>732</v>
      </c>
      <c r="B13" s="5"/>
      <c r="C13" s="5"/>
      <c r="D13" s="5"/>
    </row>
    <row r="14" spans="1:4" x14ac:dyDescent="0.25">
      <c r="A14" s="3" t="s">
        <v>733</v>
      </c>
      <c r="B14" s="7">
        <v>15821</v>
      </c>
      <c r="C14" s="7">
        <v>15821</v>
      </c>
      <c r="D14" s="7">
        <v>15409</v>
      </c>
    </row>
    <row r="15" spans="1:4" x14ac:dyDescent="0.25">
      <c r="A15" s="3" t="s">
        <v>98</v>
      </c>
      <c r="B15" s="5"/>
      <c r="C15" s="5"/>
      <c r="D15" s="5"/>
    </row>
    <row r="16" spans="1:4" x14ac:dyDescent="0.25">
      <c r="A16" s="4" t="s">
        <v>732</v>
      </c>
      <c r="B16" s="5"/>
      <c r="C16" s="5"/>
      <c r="D16" s="5"/>
    </row>
    <row r="17" spans="1:4" x14ac:dyDescent="0.25">
      <c r="A17" s="3" t="s">
        <v>733</v>
      </c>
      <c r="B17" s="9">
        <v>2583</v>
      </c>
      <c r="C17" s="9">
        <v>2583</v>
      </c>
      <c r="D17" s="9">
        <v>2564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738</v>
      </c>
      <c r="B1" s="8" t="s">
        <v>1</v>
      </c>
      <c r="C1" s="8"/>
      <c r="D1" s="1" t="s">
        <v>739</v>
      </c>
      <c r="E1" s="1" t="s">
        <v>64</v>
      </c>
    </row>
    <row r="2" spans="1:5" ht="30" x14ac:dyDescent="0.25">
      <c r="A2" s="1" t="s">
        <v>22</v>
      </c>
      <c r="B2" s="1" t="s">
        <v>2</v>
      </c>
      <c r="C2" s="1" t="s">
        <v>25</v>
      </c>
      <c r="D2" s="1" t="s">
        <v>740</v>
      </c>
      <c r="E2" s="1" t="s">
        <v>2</v>
      </c>
    </row>
    <row r="3" spans="1:5" x14ac:dyDescent="0.25">
      <c r="A3" s="4" t="s">
        <v>741</v>
      </c>
      <c r="B3" s="5"/>
      <c r="C3" s="5"/>
      <c r="D3" s="5"/>
      <c r="E3" s="5"/>
    </row>
    <row r="4" spans="1:5" x14ac:dyDescent="0.25">
      <c r="A4" s="3" t="s">
        <v>742</v>
      </c>
      <c r="B4" s="9">
        <v>35123</v>
      </c>
      <c r="C4" s="9">
        <v>28262</v>
      </c>
      <c r="D4" s="5"/>
      <c r="E4" s="5"/>
    </row>
    <row r="5" spans="1:5" ht="30" x14ac:dyDescent="0.25">
      <c r="A5" s="3" t="s">
        <v>743</v>
      </c>
      <c r="B5" s="5"/>
      <c r="C5" s="5"/>
      <c r="D5" s="5"/>
      <c r="E5" s="5"/>
    </row>
    <row r="6" spans="1:5" x14ac:dyDescent="0.25">
      <c r="A6" s="4" t="s">
        <v>741</v>
      </c>
      <c r="B6" s="5"/>
      <c r="C6" s="5"/>
      <c r="D6" s="5"/>
      <c r="E6" s="5"/>
    </row>
    <row r="7" spans="1:5" ht="30" x14ac:dyDescent="0.25">
      <c r="A7" s="3" t="s">
        <v>744</v>
      </c>
      <c r="B7" s="5"/>
      <c r="C7" s="5"/>
      <c r="D7" s="7">
        <v>17000</v>
      </c>
      <c r="E7" s="5"/>
    </row>
    <row r="8" spans="1:5" ht="45" x14ac:dyDescent="0.25">
      <c r="A8" s="3" t="s">
        <v>745</v>
      </c>
      <c r="B8" s="5"/>
      <c r="C8" s="5"/>
      <c r="D8" s="5" t="s">
        <v>746</v>
      </c>
      <c r="E8" s="5"/>
    </row>
    <row r="9" spans="1:5" x14ac:dyDescent="0.25">
      <c r="A9" s="3" t="s">
        <v>747</v>
      </c>
      <c r="B9" s="5"/>
      <c r="C9" s="5"/>
      <c r="D9" s="7">
        <v>15000</v>
      </c>
      <c r="E9" s="5"/>
    </row>
    <row r="10" spans="1:5" x14ac:dyDescent="0.25">
      <c r="A10" s="3" t="s">
        <v>748</v>
      </c>
      <c r="B10" s="5"/>
      <c r="C10" s="5"/>
      <c r="D10" s="7">
        <v>11500</v>
      </c>
      <c r="E10" s="5"/>
    </row>
    <row r="11" spans="1:5" x14ac:dyDescent="0.25">
      <c r="A11" s="3" t="s">
        <v>749</v>
      </c>
      <c r="B11" s="5"/>
      <c r="C11" s="5"/>
      <c r="D11" s="7">
        <v>2200</v>
      </c>
      <c r="E11" s="5"/>
    </row>
    <row r="12" spans="1:5" x14ac:dyDescent="0.25">
      <c r="A12" s="3" t="s">
        <v>750</v>
      </c>
      <c r="B12" s="5"/>
      <c r="C12" s="5"/>
      <c r="D12" s="7">
        <v>1300</v>
      </c>
      <c r="E12" s="5"/>
    </row>
    <row r="13" spans="1:5" x14ac:dyDescent="0.25">
      <c r="A13" s="3" t="s">
        <v>751</v>
      </c>
      <c r="B13" s="7">
        <v>4418</v>
      </c>
      <c r="C13" s="5"/>
      <c r="D13" s="5"/>
      <c r="E13" s="7">
        <v>4418</v>
      </c>
    </row>
    <row r="14" spans="1:5" x14ac:dyDescent="0.25">
      <c r="A14" s="3" t="s">
        <v>752</v>
      </c>
      <c r="B14" s="7">
        <v>2171</v>
      </c>
      <c r="C14" s="5"/>
      <c r="D14" s="5"/>
      <c r="E14" s="7">
        <v>2171</v>
      </c>
    </row>
    <row r="15" spans="1:5" x14ac:dyDescent="0.25">
      <c r="A15" s="3" t="s">
        <v>742</v>
      </c>
      <c r="B15" s="7">
        <v>1647</v>
      </c>
      <c r="C15" s="5"/>
      <c r="D15" s="5"/>
      <c r="E15" s="7">
        <v>1647</v>
      </c>
    </row>
    <row r="16" spans="1:5" x14ac:dyDescent="0.25">
      <c r="A16" s="3" t="s">
        <v>750</v>
      </c>
      <c r="B16" s="9">
        <v>600</v>
      </c>
      <c r="C16" s="5"/>
      <c r="D16" s="5"/>
      <c r="E16" s="9">
        <v>600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753</v>
      </c>
      <c r="B1" s="8" t="s">
        <v>2</v>
      </c>
      <c r="C1" s="8" t="s">
        <v>24</v>
      </c>
    </row>
    <row r="2" spans="1:3" ht="30" x14ac:dyDescent="0.25">
      <c r="A2" s="1" t="s">
        <v>22</v>
      </c>
      <c r="B2" s="8"/>
      <c r="C2" s="8"/>
    </row>
    <row r="3" spans="1:3" x14ac:dyDescent="0.25">
      <c r="A3" s="4" t="s">
        <v>31</v>
      </c>
      <c r="B3" s="5"/>
      <c r="C3" s="5"/>
    </row>
    <row r="4" spans="1:3" x14ac:dyDescent="0.25">
      <c r="A4" s="3" t="s">
        <v>158</v>
      </c>
      <c r="B4" s="9">
        <v>196133</v>
      </c>
      <c r="C4" s="9">
        <v>217697</v>
      </c>
    </row>
    <row r="5" spans="1:3" x14ac:dyDescent="0.25">
      <c r="A5" s="3" t="s">
        <v>161</v>
      </c>
      <c r="B5" s="7">
        <v>22132</v>
      </c>
      <c r="C5" s="7">
        <v>20898</v>
      </c>
    </row>
    <row r="6" spans="1:3" x14ac:dyDescent="0.25">
      <c r="A6" s="3" t="s">
        <v>164</v>
      </c>
      <c r="B6" s="7">
        <v>561835</v>
      </c>
      <c r="C6" s="7">
        <v>614631</v>
      </c>
    </row>
    <row r="7" spans="1:3" x14ac:dyDescent="0.25">
      <c r="A7" s="3" t="s">
        <v>754</v>
      </c>
      <c r="B7" s="9">
        <v>780100</v>
      </c>
      <c r="C7" s="9">
        <v>853226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755</v>
      </c>
      <c r="B1" s="1" t="s">
        <v>1</v>
      </c>
      <c r="C1" s="1"/>
    </row>
    <row r="2" spans="1:3" ht="30" x14ac:dyDescent="0.25">
      <c r="A2" s="1" t="s">
        <v>22</v>
      </c>
      <c r="B2" s="1" t="s">
        <v>2</v>
      </c>
      <c r="C2" s="1" t="s">
        <v>24</v>
      </c>
    </row>
    <row r="3" spans="1:3" x14ac:dyDescent="0.25">
      <c r="A3" s="4" t="s">
        <v>756</v>
      </c>
      <c r="B3" s="5"/>
      <c r="C3" s="5"/>
    </row>
    <row r="4" spans="1:3" x14ac:dyDescent="0.25">
      <c r="A4" s="3" t="s">
        <v>757</v>
      </c>
      <c r="B4" s="9">
        <v>1163282</v>
      </c>
      <c r="C4" s="5"/>
    </row>
    <row r="5" spans="1:3" x14ac:dyDescent="0.25">
      <c r="A5" s="3" t="s">
        <v>181</v>
      </c>
      <c r="B5" s="7">
        <v>-44415</v>
      </c>
      <c r="C5" s="5"/>
    </row>
    <row r="6" spans="1:3" x14ac:dyDescent="0.25">
      <c r="A6" s="3" t="s">
        <v>758</v>
      </c>
      <c r="B6" s="7">
        <v>1118867</v>
      </c>
      <c r="C6" s="5"/>
    </row>
    <row r="7" spans="1:3" x14ac:dyDescent="0.25">
      <c r="A7" s="3" t="s">
        <v>485</v>
      </c>
      <c r="B7" s="5"/>
      <c r="C7" s="5"/>
    </row>
    <row r="8" spans="1:3" x14ac:dyDescent="0.25">
      <c r="A8" s="4" t="s">
        <v>756</v>
      </c>
      <c r="B8" s="5"/>
      <c r="C8" s="5"/>
    </row>
    <row r="9" spans="1:3" x14ac:dyDescent="0.25">
      <c r="A9" s="3" t="s">
        <v>757</v>
      </c>
      <c r="B9" s="7">
        <v>321257</v>
      </c>
      <c r="C9" s="5"/>
    </row>
    <row r="10" spans="1:3" x14ac:dyDescent="0.25">
      <c r="A10" s="3" t="s">
        <v>181</v>
      </c>
      <c r="B10" s="7">
        <v>-32839</v>
      </c>
      <c r="C10" s="5"/>
    </row>
    <row r="11" spans="1:3" x14ac:dyDescent="0.25">
      <c r="A11" s="3" t="s">
        <v>758</v>
      </c>
      <c r="B11" s="7">
        <v>288418</v>
      </c>
      <c r="C11" s="5"/>
    </row>
    <row r="12" spans="1:3" x14ac:dyDescent="0.25">
      <c r="A12" s="3" t="s">
        <v>488</v>
      </c>
      <c r="B12" s="5"/>
      <c r="C12" s="5"/>
    </row>
    <row r="13" spans="1:3" x14ac:dyDescent="0.25">
      <c r="A13" s="4" t="s">
        <v>756</v>
      </c>
      <c r="B13" s="5"/>
      <c r="C13" s="5"/>
    </row>
    <row r="14" spans="1:3" x14ac:dyDescent="0.25">
      <c r="A14" s="3" t="s">
        <v>757</v>
      </c>
      <c r="B14" s="5"/>
      <c r="C14" s="7">
        <v>203395</v>
      </c>
    </row>
    <row r="15" spans="1:3" x14ac:dyDescent="0.25">
      <c r="A15" s="3" t="s">
        <v>758</v>
      </c>
      <c r="B15" s="7">
        <v>203395</v>
      </c>
      <c r="C15" s="7">
        <v>203395</v>
      </c>
    </row>
    <row r="16" spans="1:3" x14ac:dyDescent="0.25">
      <c r="A16" s="3" t="s">
        <v>759</v>
      </c>
      <c r="B16" s="5"/>
      <c r="C16" s="5"/>
    </row>
    <row r="17" spans="1:3" x14ac:dyDescent="0.25">
      <c r="A17" s="4" t="s">
        <v>756</v>
      </c>
      <c r="B17" s="5"/>
      <c r="C17" s="5"/>
    </row>
    <row r="18" spans="1:3" x14ac:dyDescent="0.25">
      <c r="A18" s="3" t="s">
        <v>757</v>
      </c>
      <c r="B18" s="7">
        <v>638630</v>
      </c>
      <c r="C18" s="5"/>
    </row>
    <row r="19" spans="1:3" x14ac:dyDescent="0.25">
      <c r="A19" s="3" t="s">
        <v>181</v>
      </c>
      <c r="B19" s="7">
        <v>-11576</v>
      </c>
      <c r="C19" s="5"/>
    </row>
    <row r="20" spans="1:3" x14ac:dyDescent="0.25">
      <c r="A20" s="3" t="s">
        <v>758</v>
      </c>
      <c r="B20" s="9">
        <v>627054</v>
      </c>
      <c r="C20"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760</v>
      </c>
      <c r="B1" s="1" t="s">
        <v>1</v>
      </c>
      <c r="C1" s="1"/>
    </row>
    <row r="2" spans="1:3" ht="30" x14ac:dyDescent="0.25">
      <c r="A2" s="1" t="s">
        <v>22</v>
      </c>
      <c r="B2" s="1" t="s">
        <v>2</v>
      </c>
      <c r="C2" s="1" t="s">
        <v>24</v>
      </c>
    </row>
    <row r="3" spans="1:3" x14ac:dyDescent="0.25">
      <c r="A3" s="4" t="s">
        <v>199</v>
      </c>
      <c r="B3" s="5"/>
      <c r="C3" s="5"/>
    </row>
    <row r="4" spans="1:3" x14ac:dyDescent="0.25">
      <c r="A4" s="3" t="s">
        <v>761</v>
      </c>
      <c r="B4" s="7">
        <v>1079656</v>
      </c>
      <c r="C4" s="9">
        <v>1088072</v>
      </c>
    </row>
    <row r="5" spans="1:3" x14ac:dyDescent="0.25">
      <c r="A5" s="3" t="s">
        <v>762</v>
      </c>
      <c r="B5" s="7">
        <v>199581</v>
      </c>
      <c r="C5" s="7">
        <v>178420</v>
      </c>
    </row>
    <row r="6" spans="1:3" x14ac:dyDescent="0.25">
      <c r="A6" s="4" t="s">
        <v>763</v>
      </c>
      <c r="B6" s="5"/>
      <c r="C6" s="5"/>
    </row>
    <row r="7" spans="1:3" x14ac:dyDescent="0.25">
      <c r="A7" s="3" t="s">
        <v>217</v>
      </c>
      <c r="B7" s="7">
        <v>856446</v>
      </c>
      <c r="C7" s="7">
        <v>881940</v>
      </c>
    </row>
    <row r="8" spans="1:3" x14ac:dyDescent="0.25">
      <c r="A8" s="3" t="s">
        <v>220</v>
      </c>
      <c r="B8" s="7">
        <v>1936102</v>
      </c>
      <c r="C8" s="7">
        <v>1970012</v>
      </c>
    </row>
    <row r="9" spans="1:3" x14ac:dyDescent="0.25">
      <c r="A9" s="3" t="s">
        <v>200</v>
      </c>
      <c r="B9" s="5"/>
      <c r="C9" s="5"/>
    </row>
    <row r="10" spans="1:3" x14ac:dyDescent="0.25">
      <c r="A10" s="4" t="s">
        <v>199</v>
      </c>
      <c r="B10" s="5"/>
      <c r="C10" s="5"/>
    </row>
    <row r="11" spans="1:3" x14ac:dyDescent="0.25">
      <c r="A11" s="3" t="s">
        <v>761</v>
      </c>
      <c r="B11" s="7">
        <v>907728</v>
      </c>
      <c r="C11" s="7">
        <v>912200</v>
      </c>
    </row>
    <row r="12" spans="1:3" x14ac:dyDescent="0.25">
      <c r="A12" s="3" t="s">
        <v>762</v>
      </c>
      <c r="B12" s="7">
        <v>174800</v>
      </c>
      <c r="C12" s="7">
        <v>155776</v>
      </c>
    </row>
    <row r="13" spans="1:3" ht="30" x14ac:dyDescent="0.25">
      <c r="A13" s="3" t="s">
        <v>764</v>
      </c>
      <c r="B13" s="5"/>
      <c r="C13" s="5"/>
    </row>
    <row r="14" spans="1:3" x14ac:dyDescent="0.25">
      <c r="A14" s="4" t="s">
        <v>199</v>
      </c>
      <c r="B14" s="5"/>
      <c r="C14" s="5"/>
    </row>
    <row r="15" spans="1:3" x14ac:dyDescent="0.25">
      <c r="A15" s="3" t="s">
        <v>765</v>
      </c>
      <c r="B15" s="5" t="s">
        <v>766</v>
      </c>
      <c r="C15" s="5"/>
    </row>
    <row r="16" spans="1:3" ht="30" x14ac:dyDescent="0.25">
      <c r="A16" s="3" t="s">
        <v>767</v>
      </c>
      <c r="B16" s="5"/>
      <c r="C16" s="5"/>
    </row>
    <row r="17" spans="1:3" x14ac:dyDescent="0.25">
      <c r="A17" s="4" t="s">
        <v>199</v>
      </c>
      <c r="B17" s="5"/>
      <c r="C17" s="5"/>
    </row>
    <row r="18" spans="1:3" x14ac:dyDescent="0.25">
      <c r="A18" s="3" t="s">
        <v>765</v>
      </c>
      <c r="B18" s="5" t="s">
        <v>768</v>
      </c>
      <c r="C18" s="5"/>
    </row>
    <row r="19" spans="1:3" x14ac:dyDescent="0.25">
      <c r="A19" s="3" t="s">
        <v>206</v>
      </c>
      <c r="B19" s="5"/>
      <c r="C19" s="5"/>
    </row>
    <row r="20" spans="1:3" x14ac:dyDescent="0.25">
      <c r="A20" s="4" t="s">
        <v>199</v>
      </c>
      <c r="B20" s="5"/>
      <c r="C20" s="5"/>
    </row>
    <row r="21" spans="1:3" x14ac:dyDescent="0.25">
      <c r="A21" s="3" t="s">
        <v>761</v>
      </c>
      <c r="B21" s="7">
        <v>171928</v>
      </c>
      <c r="C21" s="7">
        <v>175872</v>
      </c>
    </row>
    <row r="22" spans="1:3" x14ac:dyDescent="0.25">
      <c r="A22" s="3" t="s">
        <v>762</v>
      </c>
      <c r="B22" s="7">
        <v>24781</v>
      </c>
      <c r="C22" s="9">
        <v>22644</v>
      </c>
    </row>
    <row r="23" spans="1:3" x14ac:dyDescent="0.25">
      <c r="A23" s="3" t="s">
        <v>769</v>
      </c>
      <c r="B23" s="5"/>
      <c r="C23" s="5"/>
    </row>
    <row r="24" spans="1:3" x14ac:dyDescent="0.25">
      <c r="A24" s="4" t="s">
        <v>199</v>
      </c>
      <c r="B24" s="5"/>
      <c r="C24" s="5"/>
    </row>
    <row r="25" spans="1:3" x14ac:dyDescent="0.25">
      <c r="A25" s="3" t="s">
        <v>765</v>
      </c>
      <c r="B25" s="5" t="s">
        <v>770</v>
      </c>
      <c r="C25" s="5"/>
    </row>
    <row r="26" spans="1:3" x14ac:dyDescent="0.25">
      <c r="A26" s="3" t="s">
        <v>771</v>
      </c>
      <c r="B26" s="5"/>
      <c r="C26" s="5"/>
    </row>
    <row r="27" spans="1:3" x14ac:dyDescent="0.25">
      <c r="A27" s="4" t="s">
        <v>199</v>
      </c>
      <c r="B27" s="5"/>
      <c r="C27" s="5"/>
    </row>
    <row r="28" spans="1:3" x14ac:dyDescent="0.25">
      <c r="A28" s="3" t="s">
        <v>765</v>
      </c>
      <c r="B28" s="5" t="s">
        <v>772</v>
      </c>
      <c r="C2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773</v>
      </c>
      <c r="B1" s="8" t="s">
        <v>64</v>
      </c>
      <c r="C1" s="8"/>
      <c r="D1" s="8" t="s">
        <v>1</v>
      </c>
      <c r="E1" s="8"/>
    </row>
    <row r="2" spans="1:5" ht="30" x14ac:dyDescent="0.25">
      <c r="A2" s="1" t="s">
        <v>22</v>
      </c>
      <c r="B2" s="1" t="s">
        <v>2</v>
      </c>
      <c r="C2" s="1" t="s">
        <v>25</v>
      </c>
      <c r="D2" s="1" t="s">
        <v>2</v>
      </c>
      <c r="E2" s="1" t="s">
        <v>25</v>
      </c>
    </row>
    <row r="3" spans="1:5" x14ac:dyDescent="0.25">
      <c r="A3" s="4" t="s">
        <v>170</v>
      </c>
      <c r="B3" s="5"/>
      <c r="C3" s="5"/>
      <c r="D3" s="5"/>
      <c r="E3" s="5"/>
    </row>
    <row r="4" spans="1:5" ht="30" x14ac:dyDescent="0.25">
      <c r="A4" s="3" t="s">
        <v>774</v>
      </c>
      <c r="B4" s="9">
        <v>11316</v>
      </c>
      <c r="C4" s="9">
        <v>11534</v>
      </c>
      <c r="D4" s="9">
        <v>22675</v>
      </c>
      <c r="E4" s="9">
        <v>23137</v>
      </c>
    </row>
    <row r="5" spans="1:5" x14ac:dyDescent="0.25">
      <c r="A5" s="4" t="s">
        <v>775</v>
      </c>
      <c r="B5" s="5"/>
      <c r="C5" s="5"/>
      <c r="D5" s="5"/>
      <c r="E5" s="5"/>
    </row>
    <row r="6" spans="1:5" x14ac:dyDescent="0.25">
      <c r="A6" s="3">
        <v>2015</v>
      </c>
      <c r="B6" s="7">
        <v>45000</v>
      </c>
      <c r="C6" s="5"/>
      <c r="D6" s="7">
        <v>45000</v>
      </c>
      <c r="E6" s="5"/>
    </row>
    <row r="7" spans="1:5" x14ac:dyDescent="0.25">
      <c r="A7" s="3">
        <v>2016</v>
      </c>
      <c r="B7" s="7">
        <v>45000</v>
      </c>
      <c r="C7" s="5"/>
      <c r="D7" s="7">
        <v>45000</v>
      </c>
      <c r="E7" s="5"/>
    </row>
    <row r="8" spans="1:5" x14ac:dyDescent="0.25">
      <c r="A8" s="3">
        <v>2017</v>
      </c>
      <c r="B8" s="7">
        <v>45000</v>
      </c>
      <c r="C8" s="5"/>
      <c r="D8" s="7">
        <v>45000</v>
      </c>
      <c r="E8" s="5"/>
    </row>
    <row r="9" spans="1:5" x14ac:dyDescent="0.25">
      <c r="A9" s="3">
        <v>2018</v>
      </c>
      <c r="B9" s="7">
        <v>45000</v>
      </c>
      <c r="C9" s="5"/>
      <c r="D9" s="7">
        <v>45000</v>
      </c>
      <c r="E9" s="5"/>
    </row>
    <row r="10" spans="1:5" x14ac:dyDescent="0.25">
      <c r="A10" s="3">
        <v>2019</v>
      </c>
      <c r="B10" s="9">
        <v>45000</v>
      </c>
      <c r="C10" s="5"/>
      <c r="D10" s="9">
        <v>45000</v>
      </c>
      <c r="E10"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6" width="15.42578125" bestFit="1" customWidth="1"/>
    <col min="7" max="7" width="12.5703125" bestFit="1" customWidth="1"/>
    <col min="8" max="8" width="12.28515625" bestFit="1" customWidth="1"/>
    <col min="9" max="9" width="12.5703125" bestFit="1" customWidth="1"/>
    <col min="10" max="11" width="12" bestFit="1" customWidth="1"/>
  </cols>
  <sheetData>
    <row r="1" spans="1:11" ht="15" customHeight="1" x14ac:dyDescent="0.25">
      <c r="A1" s="1" t="s">
        <v>776</v>
      </c>
      <c r="B1" s="1" t="s">
        <v>777</v>
      </c>
      <c r="C1" s="8" t="s">
        <v>778</v>
      </c>
      <c r="D1" s="8"/>
      <c r="E1" s="1" t="s">
        <v>1</v>
      </c>
      <c r="F1" s="1" t="s">
        <v>64</v>
      </c>
      <c r="G1" s="8" t="s">
        <v>739</v>
      </c>
      <c r="H1" s="8"/>
      <c r="I1" s="8"/>
      <c r="J1" s="1"/>
      <c r="K1" s="1"/>
    </row>
    <row r="2" spans="1:11" ht="30" x14ac:dyDescent="0.25">
      <c r="A2" s="1" t="s">
        <v>22</v>
      </c>
      <c r="B2" s="1" t="s">
        <v>24</v>
      </c>
      <c r="C2" s="1" t="s">
        <v>26</v>
      </c>
      <c r="D2" s="1" t="s">
        <v>779</v>
      </c>
      <c r="E2" s="1" t="s">
        <v>2</v>
      </c>
      <c r="F2" s="1" t="s">
        <v>23</v>
      </c>
      <c r="G2" s="1" t="s">
        <v>780</v>
      </c>
      <c r="H2" s="1" t="s">
        <v>781</v>
      </c>
      <c r="I2" s="1" t="s">
        <v>782</v>
      </c>
      <c r="J2" s="1" t="s">
        <v>783</v>
      </c>
      <c r="K2" s="1" t="s">
        <v>784</v>
      </c>
    </row>
    <row r="3" spans="1:11" x14ac:dyDescent="0.25">
      <c r="A3" s="4" t="s">
        <v>225</v>
      </c>
      <c r="B3" s="5"/>
      <c r="C3" s="5"/>
      <c r="D3" s="5"/>
      <c r="E3" s="5"/>
      <c r="F3" s="5"/>
      <c r="G3" s="5"/>
      <c r="H3" s="5"/>
      <c r="I3" s="5"/>
      <c r="J3" s="5"/>
      <c r="K3" s="5"/>
    </row>
    <row r="4" spans="1:11" x14ac:dyDescent="0.25">
      <c r="A4" s="3" t="s">
        <v>785</v>
      </c>
      <c r="B4" s="9">
        <v>2099748</v>
      </c>
      <c r="C4" s="5"/>
      <c r="D4" s="5"/>
      <c r="E4" s="7">
        <v>2107931</v>
      </c>
      <c r="F4" s="5"/>
      <c r="G4" s="5"/>
      <c r="H4" s="5"/>
      <c r="I4" s="5"/>
      <c r="J4" s="5"/>
      <c r="K4" s="5"/>
    </row>
    <row r="5" spans="1:11" x14ac:dyDescent="0.25">
      <c r="A5" s="3" t="s">
        <v>786</v>
      </c>
      <c r="B5" s="5">
        <v>-261</v>
      </c>
      <c r="C5" s="5"/>
      <c r="D5" s="5"/>
      <c r="E5" s="5">
        <v>-174</v>
      </c>
      <c r="F5" s="5"/>
      <c r="G5" s="5"/>
      <c r="H5" s="5"/>
      <c r="I5" s="5"/>
      <c r="J5" s="5"/>
      <c r="K5" s="5"/>
    </row>
    <row r="6" spans="1:11" x14ac:dyDescent="0.25">
      <c r="A6" s="3" t="s">
        <v>45</v>
      </c>
      <c r="B6" s="7">
        <v>2099487</v>
      </c>
      <c r="C6" s="5"/>
      <c r="D6" s="5"/>
      <c r="E6" s="7">
        <v>2107757</v>
      </c>
      <c r="F6" s="5"/>
      <c r="G6" s="5"/>
      <c r="H6" s="5"/>
      <c r="I6" s="5"/>
      <c r="J6" s="5"/>
      <c r="K6" s="5"/>
    </row>
    <row r="7" spans="1:11" x14ac:dyDescent="0.25">
      <c r="A7" s="3" t="s">
        <v>787</v>
      </c>
      <c r="B7" s="5"/>
      <c r="C7" s="5"/>
      <c r="D7" s="5"/>
      <c r="E7" s="5"/>
      <c r="F7" s="5"/>
      <c r="G7" s="5"/>
      <c r="H7" s="5"/>
      <c r="I7" s="5"/>
      <c r="J7" s="5"/>
      <c r="K7" s="5"/>
    </row>
    <row r="8" spans="1:11" x14ac:dyDescent="0.25">
      <c r="A8" s="4" t="s">
        <v>788</v>
      </c>
      <c r="B8" s="5"/>
      <c r="C8" s="5"/>
      <c r="D8" s="5"/>
      <c r="E8" s="5"/>
      <c r="F8" s="5"/>
      <c r="G8" s="5"/>
      <c r="H8" s="5"/>
      <c r="I8" s="5"/>
      <c r="J8" s="5"/>
      <c r="K8" s="5"/>
    </row>
    <row r="9" spans="1:11" x14ac:dyDescent="0.25">
      <c r="A9" s="3" t="s">
        <v>789</v>
      </c>
      <c r="B9" s="7">
        <v>-58600</v>
      </c>
      <c r="C9" s="5"/>
      <c r="D9" s="5"/>
      <c r="E9" s="5"/>
      <c r="F9" s="5"/>
      <c r="G9" s="5"/>
      <c r="H9" s="5"/>
      <c r="I9" s="5"/>
      <c r="J9" s="5"/>
      <c r="K9" s="5"/>
    </row>
    <row r="10" spans="1:11" x14ac:dyDescent="0.25">
      <c r="A10" s="3" t="s">
        <v>38</v>
      </c>
      <c r="B10" s="7">
        <v>-41285</v>
      </c>
      <c r="C10" s="5"/>
      <c r="D10" s="5"/>
      <c r="E10" s="5"/>
      <c r="F10" s="5"/>
      <c r="G10" s="5"/>
      <c r="H10" s="5"/>
      <c r="I10" s="5"/>
      <c r="J10" s="5"/>
      <c r="K10" s="5"/>
    </row>
    <row r="11" spans="1:11" x14ac:dyDescent="0.25">
      <c r="A11" s="3" t="s">
        <v>33</v>
      </c>
      <c r="B11" s="7">
        <v>-17315</v>
      </c>
      <c r="C11" s="5"/>
      <c r="D11" s="5"/>
      <c r="E11" s="5"/>
      <c r="F11" s="5"/>
      <c r="G11" s="5"/>
      <c r="H11" s="5"/>
      <c r="I11" s="5"/>
      <c r="J11" s="5"/>
      <c r="K11" s="5"/>
    </row>
    <row r="12" spans="1:11" x14ac:dyDescent="0.25">
      <c r="A12" s="3" t="s">
        <v>790</v>
      </c>
      <c r="B12" s="5"/>
      <c r="C12" s="5"/>
      <c r="D12" s="5"/>
      <c r="E12" s="5"/>
      <c r="F12" s="5"/>
      <c r="G12" s="5"/>
      <c r="H12" s="5"/>
      <c r="I12" s="5"/>
      <c r="J12" s="5"/>
      <c r="K12" s="5"/>
    </row>
    <row r="13" spans="1:11" x14ac:dyDescent="0.25">
      <c r="A13" s="4" t="s">
        <v>225</v>
      </c>
      <c r="B13" s="5"/>
      <c r="C13" s="5"/>
      <c r="D13" s="5"/>
      <c r="E13" s="5"/>
      <c r="F13" s="5"/>
      <c r="G13" s="5"/>
      <c r="H13" s="5"/>
      <c r="I13" s="5"/>
      <c r="J13" s="5"/>
      <c r="K13" s="5"/>
    </row>
    <row r="14" spans="1:11" x14ac:dyDescent="0.25">
      <c r="A14" s="3" t="s">
        <v>791</v>
      </c>
      <c r="B14" s="5"/>
      <c r="C14" s="7">
        <v>18560</v>
      </c>
      <c r="D14" s="5"/>
      <c r="E14" s="5"/>
      <c r="F14" s="5"/>
      <c r="G14" s="5"/>
      <c r="H14" s="5"/>
      <c r="I14" s="5"/>
      <c r="J14" s="7">
        <v>17345</v>
      </c>
      <c r="K14" s="5"/>
    </row>
    <row r="15" spans="1:11" x14ac:dyDescent="0.25">
      <c r="A15" s="3" t="s">
        <v>792</v>
      </c>
      <c r="B15" s="5"/>
      <c r="C15" s="7">
        <v>445537</v>
      </c>
      <c r="D15" s="7">
        <v>721682</v>
      </c>
      <c r="E15" s="5"/>
      <c r="F15" s="5"/>
      <c r="G15" s="5"/>
      <c r="H15" s="5"/>
      <c r="I15" s="5"/>
      <c r="J15" s="5"/>
      <c r="K15" s="5"/>
    </row>
    <row r="16" spans="1:11" x14ac:dyDescent="0.25">
      <c r="A16" s="3" t="s">
        <v>230</v>
      </c>
      <c r="B16" s="5"/>
      <c r="C16" s="5"/>
      <c r="D16" s="5"/>
      <c r="E16" s="5"/>
      <c r="F16" s="5"/>
      <c r="G16" s="5"/>
      <c r="H16" s="5"/>
      <c r="I16" s="5"/>
      <c r="J16" s="5"/>
      <c r="K16" s="5"/>
    </row>
    <row r="17" spans="1:11" x14ac:dyDescent="0.25">
      <c r="A17" s="4" t="s">
        <v>225</v>
      </c>
      <c r="B17" s="5"/>
      <c r="C17" s="5"/>
      <c r="D17" s="5"/>
      <c r="E17" s="5"/>
      <c r="F17" s="5"/>
      <c r="G17" s="5"/>
      <c r="H17" s="5"/>
      <c r="I17" s="5"/>
      <c r="J17" s="5"/>
      <c r="K17" s="5"/>
    </row>
    <row r="18" spans="1:11" x14ac:dyDescent="0.25">
      <c r="A18" s="3" t="s">
        <v>231</v>
      </c>
      <c r="B18" s="7">
        <v>1507500</v>
      </c>
      <c r="C18" s="5"/>
      <c r="D18" s="5"/>
      <c r="E18" s="7">
        <v>1507500</v>
      </c>
      <c r="F18" s="5"/>
      <c r="G18" s="5"/>
      <c r="H18" s="5"/>
      <c r="I18" s="5"/>
      <c r="J18" s="5"/>
      <c r="K18" s="5"/>
    </row>
    <row r="19" spans="1:11" ht="30" x14ac:dyDescent="0.25">
      <c r="A19" s="3" t="s">
        <v>793</v>
      </c>
      <c r="B19" s="7">
        <v>-45539</v>
      </c>
      <c r="C19" s="5"/>
      <c r="D19" s="5"/>
      <c r="E19" s="7">
        <v>-38375</v>
      </c>
      <c r="F19" s="5"/>
      <c r="G19" s="5"/>
      <c r="H19" s="5"/>
      <c r="I19" s="5"/>
      <c r="J19" s="5"/>
      <c r="K19" s="5"/>
    </row>
    <row r="20" spans="1:11" x14ac:dyDescent="0.25">
      <c r="A20" s="3" t="s">
        <v>785</v>
      </c>
      <c r="B20" s="7">
        <v>1461961</v>
      </c>
      <c r="C20" s="5"/>
      <c r="D20" s="5"/>
      <c r="E20" s="7">
        <v>1469125</v>
      </c>
      <c r="F20" s="5"/>
      <c r="G20" s="5"/>
      <c r="H20" s="5"/>
      <c r="I20" s="5"/>
      <c r="J20" s="5"/>
      <c r="K20" s="5"/>
    </row>
    <row r="21" spans="1:11" x14ac:dyDescent="0.25">
      <c r="A21" s="3" t="s">
        <v>794</v>
      </c>
      <c r="B21" s="5"/>
      <c r="C21" s="5"/>
      <c r="D21" s="5"/>
      <c r="E21" s="5"/>
      <c r="F21" s="5"/>
      <c r="G21" s="5"/>
      <c r="H21" s="5"/>
      <c r="I21" s="7">
        <v>1507500</v>
      </c>
      <c r="J21" s="5"/>
      <c r="K21" s="5"/>
    </row>
    <row r="22" spans="1:11" ht="60" x14ac:dyDescent="0.25">
      <c r="A22" s="3" t="s">
        <v>795</v>
      </c>
      <c r="B22" s="5"/>
      <c r="C22" s="5"/>
      <c r="D22" s="5"/>
      <c r="E22" s="89">
        <v>0.5</v>
      </c>
      <c r="F22" s="5"/>
      <c r="G22" s="5"/>
      <c r="H22" s="5"/>
      <c r="I22" s="5"/>
      <c r="J22" s="5"/>
      <c r="K22" s="5"/>
    </row>
    <row r="23" spans="1:11" x14ac:dyDescent="0.25">
      <c r="A23" s="3" t="s">
        <v>796</v>
      </c>
      <c r="B23" s="5"/>
      <c r="C23" s="5"/>
      <c r="D23" s="5"/>
      <c r="E23" s="5"/>
      <c r="F23" s="5"/>
      <c r="G23" s="5"/>
      <c r="H23" s="5"/>
      <c r="I23" s="5"/>
      <c r="J23" s="5"/>
      <c r="K23" s="5"/>
    </row>
    <row r="24" spans="1:11" x14ac:dyDescent="0.25">
      <c r="A24" s="4" t="s">
        <v>225</v>
      </c>
      <c r="B24" s="5"/>
      <c r="C24" s="5"/>
      <c r="D24" s="5"/>
      <c r="E24" s="5"/>
      <c r="F24" s="5"/>
      <c r="G24" s="5"/>
      <c r="H24" s="5"/>
      <c r="I24" s="5"/>
      <c r="J24" s="5"/>
      <c r="K24" s="5"/>
    </row>
    <row r="25" spans="1:11" x14ac:dyDescent="0.25">
      <c r="A25" s="3" t="s">
        <v>797</v>
      </c>
      <c r="B25" s="5"/>
      <c r="C25" s="5"/>
      <c r="D25" s="5"/>
      <c r="E25" s="89">
        <v>0.01</v>
      </c>
      <c r="F25" s="5"/>
      <c r="G25" s="5"/>
      <c r="H25" s="5"/>
      <c r="I25" s="5"/>
      <c r="J25" s="5"/>
      <c r="K25" s="5"/>
    </row>
    <row r="26" spans="1:11" ht="30" x14ac:dyDescent="0.25">
      <c r="A26" s="3" t="s">
        <v>798</v>
      </c>
      <c r="B26" s="5"/>
      <c r="C26" s="5"/>
      <c r="D26" s="5"/>
      <c r="E26" s="89">
        <v>2.5000000000000001E-2</v>
      </c>
      <c r="F26" s="5"/>
      <c r="G26" s="5"/>
      <c r="H26" s="5"/>
      <c r="I26" s="5"/>
      <c r="J26" s="5"/>
      <c r="K26" s="5"/>
    </row>
    <row r="27" spans="1:11" x14ac:dyDescent="0.25">
      <c r="A27" s="3" t="s">
        <v>799</v>
      </c>
      <c r="B27" s="5"/>
      <c r="C27" s="5"/>
      <c r="D27" s="5"/>
      <c r="E27" s="5"/>
      <c r="F27" s="5"/>
      <c r="G27" s="5"/>
      <c r="H27" s="5"/>
      <c r="I27" s="5"/>
      <c r="J27" s="5"/>
      <c r="K27" s="5"/>
    </row>
    <row r="28" spans="1:11" x14ac:dyDescent="0.25">
      <c r="A28" s="4" t="s">
        <v>225</v>
      </c>
      <c r="B28" s="5"/>
      <c r="C28" s="5"/>
      <c r="D28" s="5"/>
      <c r="E28" s="5"/>
      <c r="F28" s="5"/>
      <c r="G28" s="5"/>
      <c r="H28" s="5"/>
      <c r="I28" s="5"/>
      <c r="J28" s="5"/>
      <c r="K28" s="5"/>
    </row>
    <row r="29" spans="1:11" x14ac:dyDescent="0.25">
      <c r="A29" s="3" t="s">
        <v>797</v>
      </c>
      <c r="B29" s="5"/>
      <c r="C29" s="5"/>
      <c r="D29" s="5"/>
      <c r="E29" s="89">
        <v>0.02</v>
      </c>
      <c r="F29" s="5"/>
      <c r="G29" s="5"/>
      <c r="H29" s="5"/>
      <c r="I29" s="5"/>
      <c r="J29" s="5"/>
      <c r="K29" s="5"/>
    </row>
    <row r="30" spans="1:11" ht="30" x14ac:dyDescent="0.25">
      <c r="A30" s="3" t="s">
        <v>798</v>
      </c>
      <c r="B30" s="5"/>
      <c r="C30" s="5"/>
      <c r="D30" s="5"/>
      <c r="E30" s="89">
        <v>1.4999999999999999E-2</v>
      </c>
      <c r="F30" s="5"/>
      <c r="G30" s="5"/>
      <c r="H30" s="5"/>
      <c r="I30" s="5"/>
      <c r="J30" s="5"/>
      <c r="K30" s="5"/>
    </row>
    <row r="31" spans="1:11" x14ac:dyDescent="0.25">
      <c r="A31" s="3" t="s">
        <v>235</v>
      </c>
      <c r="B31" s="5"/>
      <c r="C31" s="5"/>
      <c r="D31" s="5"/>
      <c r="E31" s="5"/>
      <c r="F31" s="5"/>
      <c r="G31" s="5"/>
      <c r="H31" s="5"/>
      <c r="I31" s="5"/>
      <c r="J31" s="5"/>
      <c r="K31" s="5"/>
    </row>
    <row r="32" spans="1:11" x14ac:dyDescent="0.25">
      <c r="A32" s="4" t="s">
        <v>225</v>
      </c>
      <c r="B32" s="5"/>
      <c r="C32" s="5"/>
      <c r="D32" s="5"/>
      <c r="E32" s="5"/>
      <c r="F32" s="5"/>
      <c r="G32" s="5"/>
      <c r="H32" s="5"/>
      <c r="I32" s="5"/>
      <c r="J32" s="5"/>
      <c r="K32" s="5"/>
    </row>
    <row r="33" spans="1:11" x14ac:dyDescent="0.25">
      <c r="A33" s="3" t="s">
        <v>231</v>
      </c>
      <c r="B33" s="7">
        <v>650000</v>
      </c>
      <c r="C33" s="5"/>
      <c r="D33" s="5"/>
      <c r="E33" s="7">
        <v>650000</v>
      </c>
      <c r="F33" s="5"/>
      <c r="G33" s="5"/>
      <c r="H33" s="5"/>
      <c r="I33" s="5"/>
      <c r="J33" s="5"/>
      <c r="K33" s="5"/>
    </row>
    <row r="34" spans="1:11" ht="30" x14ac:dyDescent="0.25">
      <c r="A34" s="3" t="s">
        <v>793</v>
      </c>
      <c r="B34" s="7">
        <v>-13061</v>
      </c>
      <c r="C34" s="5"/>
      <c r="D34" s="5"/>
      <c r="E34" s="7">
        <v>-11684</v>
      </c>
      <c r="F34" s="5"/>
      <c r="G34" s="5"/>
      <c r="H34" s="5"/>
      <c r="I34" s="5"/>
      <c r="J34" s="5"/>
      <c r="K34" s="5"/>
    </row>
    <row r="35" spans="1:11" x14ac:dyDescent="0.25">
      <c r="A35" s="3" t="s">
        <v>785</v>
      </c>
      <c r="B35" s="7">
        <v>636939</v>
      </c>
      <c r="C35" s="5"/>
      <c r="D35" s="5"/>
      <c r="E35" s="7">
        <v>638316</v>
      </c>
      <c r="F35" s="5"/>
      <c r="G35" s="5"/>
      <c r="H35" s="5"/>
      <c r="I35" s="5"/>
      <c r="J35" s="5"/>
      <c r="K35" s="5"/>
    </row>
    <row r="36" spans="1:11" x14ac:dyDescent="0.25">
      <c r="A36" s="3" t="s">
        <v>794</v>
      </c>
      <c r="B36" s="5"/>
      <c r="C36" s="5"/>
      <c r="D36" s="5"/>
      <c r="E36" s="5"/>
      <c r="F36" s="5"/>
      <c r="G36" s="5"/>
      <c r="H36" s="5"/>
      <c r="I36" s="5"/>
      <c r="J36" s="5"/>
      <c r="K36" s="7">
        <v>650000</v>
      </c>
    </row>
    <row r="37" spans="1:11" ht="30" x14ac:dyDescent="0.25">
      <c r="A37" s="3" t="s">
        <v>800</v>
      </c>
      <c r="B37" s="5"/>
      <c r="C37" s="5"/>
      <c r="D37" s="5"/>
      <c r="E37" s="5"/>
      <c r="F37" s="5"/>
      <c r="G37" s="5"/>
      <c r="H37" s="5"/>
      <c r="I37" s="5"/>
      <c r="J37" s="5"/>
      <c r="K37" s="89">
        <v>0.09</v>
      </c>
    </row>
    <row r="38" spans="1:11" x14ac:dyDescent="0.25">
      <c r="A38" s="3" t="s">
        <v>801</v>
      </c>
      <c r="B38" s="5"/>
      <c r="C38" s="5"/>
      <c r="D38" s="5"/>
      <c r="E38" s="5"/>
      <c r="F38" s="5"/>
      <c r="G38" s="5"/>
      <c r="H38" s="5"/>
      <c r="I38" s="5"/>
      <c r="J38" s="5"/>
      <c r="K38" s="5"/>
    </row>
    <row r="39" spans="1:11" x14ac:dyDescent="0.25">
      <c r="A39" s="4" t="s">
        <v>225</v>
      </c>
      <c r="B39" s="5"/>
      <c r="C39" s="5"/>
      <c r="D39" s="5"/>
      <c r="E39" s="5"/>
      <c r="F39" s="5"/>
      <c r="G39" s="5"/>
      <c r="H39" s="5"/>
      <c r="I39" s="5"/>
      <c r="J39" s="5"/>
      <c r="K39" s="5"/>
    </row>
    <row r="40" spans="1:11" ht="30" x14ac:dyDescent="0.25">
      <c r="A40" s="3" t="s">
        <v>802</v>
      </c>
      <c r="B40" s="5"/>
      <c r="C40" s="5"/>
      <c r="D40" s="5"/>
      <c r="E40" s="5"/>
      <c r="F40" s="89">
        <v>1.0449999999999999</v>
      </c>
      <c r="G40" s="5"/>
      <c r="H40" s="5"/>
      <c r="I40" s="5"/>
      <c r="J40" s="5"/>
      <c r="K40" s="5"/>
    </row>
    <row r="41" spans="1:11" x14ac:dyDescent="0.25">
      <c r="A41" s="3" t="s">
        <v>803</v>
      </c>
      <c r="B41" s="5"/>
      <c r="C41" s="5"/>
      <c r="D41" s="5"/>
      <c r="E41" s="5"/>
      <c r="F41" s="5"/>
      <c r="G41" s="5"/>
      <c r="H41" s="5"/>
      <c r="I41" s="5"/>
      <c r="J41" s="5"/>
      <c r="K41" s="5"/>
    </row>
    <row r="42" spans="1:11" x14ac:dyDescent="0.25">
      <c r="A42" s="4" t="s">
        <v>225</v>
      </c>
      <c r="B42" s="5"/>
      <c r="C42" s="5"/>
      <c r="D42" s="5"/>
      <c r="E42" s="5"/>
      <c r="F42" s="5"/>
      <c r="G42" s="5"/>
      <c r="H42" s="5"/>
      <c r="I42" s="5"/>
      <c r="J42" s="5"/>
      <c r="K42" s="5"/>
    </row>
    <row r="43" spans="1:11" ht="30" x14ac:dyDescent="0.25">
      <c r="A43" s="3" t="s">
        <v>802</v>
      </c>
      <c r="B43" s="5"/>
      <c r="C43" s="5"/>
      <c r="D43" s="5"/>
      <c r="E43" s="5"/>
      <c r="F43" s="89">
        <v>1.0225</v>
      </c>
      <c r="G43" s="5"/>
      <c r="H43" s="5"/>
      <c r="I43" s="5"/>
      <c r="J43" s="5"/>
      <c r="K43" s="5"/>
    </row>
    <row r="44" spans="1:11" ht="30" x14ac:dyDescent="0.25">
      <c r="A44" s="3" t="s">
        <v>804</v>
      </c>
      <c r="B44" s="5"/>
      <c r="C44" s="5"/>
      <c r="D44" s="5"/>
      <c r="E44" s="5"/>
      <c r="F44" s="5"/>
      <c r="G44" s="5"/>
      <c r="H44" s="5"/>
      <c r="I44" s="5"/>
      <c r="J44" s="5"/>
      <c r="K44" s="5"/>
    </row>
    <row r="45" spans="1:11" x14ac:dyDescent="0.25">
      <c r="A45" s="4" t="s">
        <v>225</v>
      </c>
      <c r="B45" s="5"/>
      <c r="C45" s="5"/>
      <c r="D45" s="5"/>
      <c r="E45" s="5"/>
      <c r="F45" s="5"/>
      <c r="G45" s="5"/>
      <c r="H45" s="5"/>
      <c r="I45" s="5"/>
      <c r="J45" s="5"/>
      <c r="K45" s="5"/>
    </row>
    <row r="46" spans="1:11" ht="30" x14ac:dyDescent="0.25">
      <c r="A46" s="3" t="s">
        <v>802</v>
      </c>
      <c r="B46" s="5"/>
      <c r="C46" s="5"/>
      <c r="D46" s="5"/>
      <c r="E46" s="5"/>
      <c r="F46" s="89">
        <v>1</v>
      </c>
      <c r="G46" s="5"/>
      <c r="H46" s="5"/>
      <c r="I46" s="5"/>
      <c r="J46" s="5"/>
      <c r="K46" s="5"/>
    </row>
    <row r="47" spans="1:11" x14ac:dyDescent="0.25">
      <c r="A47" s="3" t="s">
        <v>238</v>
      </c>
      <c r="B47" s="5"/>
      <c r="C47" s="5"/>
      <c r="D47" s="5"/>
      <c r="E47" s="5"/>
      <c r="F47" s="5"/>
      <c r="G47" s="5"/>
      <c r="H47" s="5"/>
      <c r="I47" s="5"/>
      <c r="J47" s="5"/>
      <c r="K47" s="5"/>
    </row>
    <row r="48" spans="1:11" x14ac:dyDescent="0.25">
      <c r="A48" s="4" t="s">
        <v>225</v>
      </c>
      <c r="B48" s="5"/>
      <c r="C48" s="5"/>
      <c r="D48" s="5"/>
      <c r="E48" s="5"/>
      <c r="F48" s="5"/>
      <c r="G48" s="5"/>
      <c r="H48" s="5"/>
      <c r="I48" s="5"/>
      <c r="J48" s="5"/>
      <c r="K48" s="5"/>
    </row>
    <row r="49" spans="1:11" x14ac:dyDescent="0.25">
      <c r="A49" s="3" t="s">
        <v>785</v>
      </c>
      <c r="B49" s="5">
        <v>848</v>
      </c>
      <c r="C49" s="5"/>
      <c r="D49" s="5"/>
      <c r="E49" s="5">
        <v>490</v>
      </c>
      <c r="F49" s="5"/>
      <c r="G49" s="5"/>
      <c r="H49" s="5"/>
      <c r="I49" s="5"/>
      <c r="J49" s="5"/>
      <c r="K49" s="5"/>
    </row>
    <row r="50" spans="1:11" x14ac:dyDescent="0.25">
      <c r="A50" s="3" t="s">
        <v>805</v>
      </c>
      <c r="B50" s="5"/>
      <c r="C50" s="5"/>
      <c r="D50" s="5"/>
      <c r="E50" s="5"/>
      <c r="F50" s="5"/>
      <c r="G50" s="5"/>
      <c r="H50" s="5"/>
      <c r="I50" s="5"/>
      <c r="J50" s="5"/>
      <c r="K50" s="5"/>
    </row>
    <row r="51" spans="1:11" x14ac:dyDescent="0.25">
      <c r="A51" s="4" t="s">
        <v>225</v>
      </c>
      <c r="B51" s="5"/>
      <c r="C51" s="5"/>
      <c r="D51" s="5"/>
      <c r="E51" s="5"/>
      <c r="F51" s="5"/>
      <c r="G51" s="5"/>
      <c r="H51" s="5"/>
      <c r="I51" s="5"/>
      <c r="J51" s="5"/>
      <c r="K51" s="5"/>
    </row>
    <row r="52" spans="1:11" x14ac:dyDescent="0.25">
      <c r="A52" s="3" t="s">
        <v>806</v>
      </c>
      <c r="B52" s="7">
        <v>200000</v>
      </c>
      <c r="C52" s="5"/>
      <c r="D52" s="5"/>
      <c r="E52" s="7">
        <v>175000</v>
      </c>
      <c r="F52" s="5"/>
      <c r="G52" s="7">
        <v>175000</v>
      </c>
      <c r="H52" s="5"/>
      <c r="I52" s="5"/>
      <c r="J52" s="5"/>
      <c r="K52" s="5"/>
    </row>
    <row r="53" spans="1:11" x14ac:dyDescent="0.25">
      <c r="A53" s="3" t="s">
        <v>807</v>
      </c>
      <c r="B53" s="5"/>
      <c r="C53" s="5"/>
      <c r="D53" s="5"/>
      <c r="E53" s="5">
        <v>0</v>
      </c>
      <c r="F53" s="5"/>
      <c r="G53" s="5"/>
      <c r="H53" s="5"/>
      <c r="I53" s="5"/>
      <c r="J53" s="5"/>
      <c r="K53" s="5"/>
    </row>
    <row r="54" spans="1:11" x14ac:dyDescent="0.25">
      <c r="A54" s="3" t="s">
        <v>808</v>
      </c>
      <c r="B54" s="5"/>
      <c r="C54" s="5"/>
      <c r="D54" s="5"/>
      <c r="E54" s="7">
        <v>4400</v>
      </c>
      <c r="F54" s="5"/>
      <c r="G54" s="5"/>
      <c r="H54" s="5"/>
      <c r="I54" s="5"/>
      <c r="J54" s="5"/>
      <c r="K54" s="5"/>
    </row>
    <row r="55" spans="1:11" x14ac:dyDescent="0.25">
      <c r="A55" s="3" t="s">
        <v>809</v>
      </c>
      <c r="B55" s="5"/>
      <c r="C55" s="5"/>
      <c r="D55" s="5"/>
      <c r="E55" s="7">
        <v>170600</v>
      </c>
      <c r="F55" s="5"/>
      <c r="G55" s="5"/>
      <c r="H55" s="5"/>
      <c r="I55" s="5"/>
      <c r="J55" s="5"/>
      <c r="K55" s="5"/>
    </row>
    <row r="56" spans="1:11" ht="45" x14ac:dyDescent="0.25">
      <c r="A56" s="3" t="s">
        <v>810</v>
      </c>
      <c r="B56" s="5"/>
      <c r="C56" s="5"/>
      <c r="D56" s="5"/>
      <c r="E56" s="89">
        <v>2.5000000000000001E-3</v>
      </c>
      <c r="F56" s="5"/>
      <c r="G56" s="5"/>
      <c r="H56" s="5"/>
      <c r="I56" s="5"/>
      <c r="J56" s="5"/>
      <c r="K56" s="5"/>
    </row>
    <row r="57" spans="1:11" x14ac:dyDescent="0.25">
      <c r="A57" s="3" t="s">
        <v>811</v>
      </c>
      <c r="B57" s="5"/>
      <c r="C57" s="5"/>
      <c r="D57" s="5"/>
      <c r="E57" s="5"/>
      <c r="F57" s="5"/>
      <c r="G57" s="5">
        <v>359</v>
      </c>
      <c r="H57" s="5"/>
      <c r="I57" s="5"/>
      <c r="J57" s="5"/>
      <c r="K57" s="5"/>
    </row>
    <row r="58" spans="1:11" x14ac:dyDescent="0.25">
      <c r="A58" s="3" t="s">
        <v>812</v>
      </c>
      <c r="B58" s="5"/>
      <c r="C58" s="5"/>
      <c r="D58" s="5"/>
      <c r="E58" s="5"/>
      <c r="F58" s="5"/>
      <c r="G58" s="5">
        <v>611</v>
      </c>
      <c r="H58" s="5"/>
      <c r="I58" s="5"/>
      <c r="J58" s="5"/>
      <c r="K58" s="5"/>
    </row>
    <row r="59" spans="1:11" x14ac:dyDescent="0.25">
      <c r="A59" s="3" t="s">
        <v>813</v>
      </c>
      <c r="B59" s="5"/>
      <c r="C59" s="5"/>
      <c r="D59" s="5"/>
      <c r="E59" s="89">
        <v>5.0000000000000001E-3</v>
      </c>
      <c r="F59" s="5"/>
      <c r="G59" s="5"/>
      <c r="H59" s="5"/>
      <c r="I59" s="5"/>
      <c r="J59" s="5"/>
      <c r="K59" s="5"/>
    </row>
    <row r="60" spans="1:11" x14ac:dyDescent="0.25">
      <c r="A60" s="3" t="s">
        <v>814</v>
      </c>
      <c r="B60" s="5"/>
      <c r="C60" s="5"/>
      <c r="D60" s="5"/>
      <c r="E60" s="89">
        <v>2.5000000000000001E-3</v>
      </c>
      <c r="F60" s="5"/>
      <c r="G60" s="5"/>
      <c r="H60" s="5"/>
      <c r="I60" s="5"/>
      <c r="J60" s="5"/>
      <c r="K60" s="5"/>
    </row>
    <row r="61" spans="1:11" ht="30" x14ac:dyDescent="0.25">
      <c r="A61" s="3" t="s">
        <v>815</v>
      </c>
      <c r="B61" s="5"/>
      <c r="C61" s="5"/>
      <c r="D61" s="5"/>
      <c r="E61" s="5"/>
      <c r="F61" s="5"/>
      <c r="G61" s="5"/>
      <c r="H61" s="5"/>
      <c r="I61" s="5"/>
      <c r="J61" s="5"/>
      <c r="K61" s="5"/>
    </row>
    <row r="62" spans="1:11" x14ac:dyDescent="0.25">
      <c r="A62" s="4" t="s">
        <v>225</v>
      </c>
      <c r="B62" s="5"/>
      <c r="C62" s="5"/>
      <c r="D62" s="5"/>
      <c r="E62" s="5"/>
      <c r="F62" s="5"/>
      <c r="G62" s="5"/>
      <c r="H62" s="5"/>
      <c r="I62" s="5"/>
      <c r="J62" s="5"/>
      <c r="K62" s="5"/>
    </row>
    <row r="63" spans="1:11" ht="30" x14ac:dyDescent="0.25">
      <c r="A63" s="3" t="s">
        <v>798</v>
      </c>
      <c r="B63" s="5"/>
      <c r="C63" s="5"/>
      <c r="D63" s="5"/>
      <c r="E63" s="89">
        <v>3.2500000000000001E-2</v>
      </c>
      <c r="F63" s="5"/>
      <c r="G63" s="5"/>
      <c r="H63" s="5"/>
      <c r="I63" s="5"/>
      <c r="J63" s="5"/>
      <c r="K63" s="5"/>
    </row>
    <row r="64" spans="1:11" x14ac:dyDescent="0.25">
      <c r="A64" s="3" t="s">
        <v>816</v>
      </c>
      <c r="B64" s="5"/>
      <c r="C64" s="5"/>
      <c r="D64" s="5"/>
      <c r="E64" s="5"/>
      <c r="F64" s="5"/>
      <c r="G64" s="5"/>
      <c r="H64" s="5"/>
      <c r="I64" s="5"/>
      <c r="J64" s="5"/>
      <c r="K64" s="5"/>
    </row>
    <row r="65" spans="1:11" x14ac:dyDescent="0.25">
      <c r="A65" s="4" t="s">
        <v>225</v>
      </c>
      <c r="B65" s="5"/>
      <c r="C65" s="5"/>
      <c r="D65" s="5"/>
      <c r="E65" s="5"/>
      <c r="F65" s="5"/>
      <c r="G65" s="5"/>
      <c r="H65" s="5"/>
      <c r="I65" s="5"/>
      <c r="J65" s="5"/>
      <c r="K65" s="5"/>
    </row>
    <row r="66" spans="1:11" ht="30" x14ac:dyDescent="0.25">
      <c r="A66" s="3" t="s">
        <v>798</v>
      </c>
      <c r="B66" s="5"/>
      <c r="C66" s="5"/>
      <c r="D66" s="5"/>
      <c r="E66" s="89">
        <v>2.2499999999999999E-2</v>
      </c>
      <c r="F66" s="5"/>
      <c r="G66" s="5"/>
      <c r="H66" s="5"/>
      <c r="I66" s="5"/>
      <c r="J66" s="5"/>
      <c r="K66" s="5"/>
    </row>
    <row r="67" spans="1:11" x14ac:dyDescent="0.25">
      <c r="A67" s="3" t="s">
        <v>712</v>
      </c>
      <c r="B67" s="5"/>
      <c r="C67" s="5"/>
      <c r="D67" s="5"/>
      <c r="E67" s="5"/>
      <c r="F67" s="5"/>
      <c r="G67" s="5"/>
      <c r="H67" s="5"/>
      <c r="I67" s="5"/>
      <c r="J67" s="5"/>
      <c r="K67" s="5"/>
    </row>
    <row r="68" spans="1:11" x14ac:dyDescent="0.25">
      <c r="A68" s="4" t="s">
        <v>225</v>
      </c>
      <c r="B68" s="5"/>
      <c r="C68" s="5"/>
      <c r="D68" s="5"/>
      <c r="E68" s="5"/>
      <c r="F68" s="5"/>
      <c r="G68" s="5"/>
      <c r="H68" s="5"/>
      <c r="I68" s="5"/>
      <c r="J68" s="5"/>
      <c r="K68" s="5"/>
    </row>
    <row r="69" spans="1:11" x14ac:dyDescent="0.25">
      <c r="A69" s="3" t="s">
        <v>794</v>
      </c>
      <c r="B69" s="5"/>
      <c r="C69" s="5"/>
      <c r="D69" s="5"/>
      <c r="E69" s="5"/>
      <c r="F69" s="5"/>
      <c r="G69" s="5"/>
      <c r="H69" s="5"/>
      <c r="I69" s="5"/>
      <c r="J69" s="7">
        <v>550000</v>
      </c>
      <c r="K69" s="5"/>
    </row>
    <row r="70" spans="1:11" x14ac:dyDescent="0.25">
      <c r="A70" s="3" t="s">
        <v>817</v>
      </c>
      <c r="B70" s="5"/>
      <c r="C70" s="5"/>
      <c r="D70" s="5"/>
      <c r="E70" s="5"/>
      <c r="F70" s="5"/>
      <c r="G70" s="5"/>
      <c r="H70" s="5"/>
      <c r="I70" s="5"/>
      <c r="J70" s="5"/>
      <c r="K70" s="5"/>
    </row>
    <row r="71" spans="1:11" x14ac:dyDescent="0.25">
      <c r="A71" s="4" t="s">
        <v>225</v>
      </c>
      <c r="B71" s="5"/>
      <c r="C71" s="5"/>
      <c r="D71" s="5"/>
      <c r="E71" s="5"/>
      <c r="F71" s="5"/>
      <c r="G71" s="5"/>
      <c r="H71" s="5"/>
      <c r="I71" s="5"/>
      <c r="J71" s="5"/>
      <c r="K71" s="5"/>
    </row>
    <row r="72" spans="1:11" x14ac:dyDescent="0.25">
      <c r="A72" s="3" t="s">
        <v>794</v>
      </c>
      <c r="B72" s="5"/>
      <c r="C72" s="5"/>
      <c r="D72" s="5"/>
      <c r="E72" s="5"/>
      <c r="F72" s="5"/>
      <c r="G72" s="5"/>
      <c r="H72" s="7">
        <v>450000</v>
      </c>
      <c r="I72" s="5"/>
      <c r="J72" s="7">
        <v>550000</v>
      </c>
      <c r="K72" s="5"/>
    </row>
    <row r="73" spans="1:11" x14ac:dyDescent="0.25">
      <c r="A73" s="3" t="s">
        <v>818</v>
      </c>
      <c r="B73" s="5"/>
      <c r="C73" s="5"/>
      <c r="D73" s="5"/>
      <c r="E73" s="5"/>
      <c r="F73" s="5"/>
      <c r="G73" s="5"/>
      <c r="H73" s="5"/>
      <c r="I73" s="5"/>
      <c r="J73" s="89">
        <v>7.7499999999999999E-2</v>
      </c>
      <c r="K73" s="5"/>
    </row>
    <row r="74" spans="1:11" x14ac:dyDescent="0.25">
      <c r="A74" s="3" t="s">
        <v>819</v>
      </c>
      <c r="B74" s="5"/>
      <c r="C74" s="5"/>
      <c r="D74" s="5"/>
      <c r="E74" s="5"/>
      <c r="F74" s="5"/>
      <c r="G74" s="5"/>
      <c r="H74" s="5"/>
      <c r="I74" s="5"/>
      <c r="J74" s="89">
        <v>8.5000000000000006E-2</v>
      </c>
      <c r="K74" s="5"/>
    </row>
    <row r="75" spans="1:11" ht="45" x14ac:dyDescent="0.25">
      <c r="A75" s="3" t="s">
        <v>820</v>
      </c>
      <c r="B75" s="5"/>
      <c r="C75" s="5"/>
      <c r="D75" s="5"/>
      <c r="E75" s="5"/>
      <c r="F75" s="5"/>
      <c r="G75" s="5"/>
      <c r="H75" s="5"/>
      <c r="I75" s="5"/>
      <c r="J75" s="7">
        <v>200000</v>
      </c>
      <c r="K75" s="5"/>
    </row>
    <row r="76" spans="1:11" x14ac:dyDescent="0.25">
      <c r="A76" s="3" t="s">
        <v>821</v>
      </c>
      <c r="B76" s="5"/>
      <c r="C76" s="5"/>
      <c r="D76" s="5"/>
      <c r="E76" s="5"/>
      <c r="F76" s="5"/>
      <c r="G76" s="5"/>
      <c r="H76" s="7">
        <v>460125</v>
      </c>
      <c r="I76" s="5"/>
      <c r="J76" s="5"/>
      <c r="K76" s="5"/>
    </row>
    <row r="77" spans="1:11" x14ac:dyDescent="0.25">
      <c r="A77" s="3" t="s">
        <v>822</v>
      </c>
      <c r="B77" s="5"/>
      <c r="C77" s="5"/>
      <c r="D77" s="5"/>
      <c r="E77" s="5"/>
      <c r="F77" s="5"/>
      <c r="G77" s="5"/>
      <c r="H77" s="7">
        <v>10125</v>
      </c>
      <c r="I77" s="5"/>
      <c r="J77" s="5"/>
      <c r="K77" s="5"/>
    </row>
    <row r="78" spans="1:11" ht="45" x14ac:dyDescent="0.25">
      <c r="A78" s="3" t="s">
        <v>823</v>
      </c>
      <c r="B78" s="5"/>
      <c r="C78" s="5"/>
      <c r="D78" s="5"/>
      <c r="E78" s="5"/>
      <c r="F78" s="5"/>
      <c r="G78" s="5"/>
      <c r="H78" s="5"/>
      <c r="I78" s="5"/>
      <c r="J78" s="5"/>
      <c r="K78" s="5"/>
    </row>
    <row r="79" spans="1:11" x14ac:dyDescent="0.25">
      <c r="A79" s="4" t="s">
        <v>225</v>
      </c>
      <c r="B79" s="5"/>
      <c r="C79" s="5"/>
      <c r="D79" s="5"/>
      <c r="E79" s="5"/>
      <c r="F79" s="5"/>
      <c r="G79" s="5"/>
      <c r="H79" s="5"/>
      <c r="I79" s="5"/>
      <c r="J79" s="5"/>
      <c r="K79" s="5"/>
    </row>
    <row r="80" spans="1:11" ht="75" x14ac:dyDescent="0.25">
      <c r="A80" s="3" t="s">
        <v>824</v>
      </c>
      <c r="B80" s="5"/>
      <c r="C80" s="5"/>
      <c r="D80" s="5"/>
      <c r="E80" s="89">
        <v>0.25</v>
      </c>
      <c r="F80" s="5"/>
      <c r="G80" s="5"/>
      <c r="H80" s="5"/>
      <c r="I80" s="5"/>
      <c r="J80" s="5"/>
      <c r="K80" s="5"/>
    </row>
    <row r="81" spans="1:11" ht="45" x14ac:dyDescent="0.25">
      <c r="A81" s="3" t="s">
        <v>825</v>
      </c>
      <c r="B81" s="5"/>
      <c r="C81" s="5"/>
      <c r="D81" s="5"/>
      <c r="E81" s="89">
        <v>0.75</v>
      </c>
      <c r="F81" s="5"/>
      <c r="G81" s="5"/>
      <c r="H81" s="5"/>
      <c r="I81" s="5"/>
      <c r="J81" s="5"/>
      <c r="K81" s="5"/>
    </row>
    <row r="82" spans="1:11" ht="30" x14ac:dyDescent="0.25">
      <c r="A82" s="3" t="s">
        <v>826</v>
      </c>
      <c r="B82" s="5"/>
      <c r="C82" s="5"/>
      <c r="D82" s="5"/>
      <c r="E82" s="5"/>
      <c r="F82" s="5"/>
      <c r="G82" s="5"/>
      <c r="H82" s="5"/>
      <c r="I82" s="5"/>
      <c r="J82" s="5"/>
      <c r="K82" s="5"/>
    </row>
    <row r="83" spans="1:11" x14ac:dyDescent="0.25">
      <c r="A83" s="4" t="s">
        <v>225</v>
      </c>
      <c r="B83" s="5"/>
      <c r="C83" s="5"/>
      <c r="D83" s="5"/>
      <c r="E83" s="5"/>
      <c r="F83" s="5"/>
      <c r="G83" s="5"/>
      <c r="H83" s="5"/>
      <c r="I83" s="5"/>
      <c r="J83" s="5"/>
      <c r="K83" s="5"/>
    </row>
    <row r="84" spans="1:11" ht="45" x14ac:dyDescent="0.25">
      <c r="A84" s="3" t="s">
        <v>827</v>
      </c>
      <c r="B84" s="5"/>
      <c r="C84" s="5"/>
      <c r="D84" s="5"/>
      <c r="E84" s="89">
        <v>0.5</v>
      </c>
      <c r="F84" s="5"/>
      <c r="G84" s="5"/>
      <c r="H84" s="5"/>
      <c r="I84" s="5"/>
      <c r="J84" s="5"/>
      <c r="K84" s="5"/>
    </row>
    <row r="85" spans="1:11" ht="45" x14ac:dyDescent="0.25">
      <c r="A85" s="3" t="s">
        <v>825</v>
      </c>
      <c r="B85" s="5"/>
      <c r="C85" s="5"/>
      <c r="D85" s="5"/>
      <c r="E85" s="89">
        <v>0.5</v>
      </c>
      <c r="F85" s="5"/>
      <c r="G85" s="5"/>
      <c r="H85" s="5"/>
      <c r="I85" s="5"/>
      <c r="J85" s="5"/>
      <c r="K85" s="5"/>
    </row>
    <row r="86" spans="1:11" ht="30" x14ac:dyDescent="0.25">
      <c r="A86" s="3" t="s">
        <v>828</v>
      </c>
      <c r="B86" s="5"/>
      <c r="C86" s="5"/>
      <c r="D86" s="5"/>
      <c r="E86" s="5"/>
      <c r="F86" s="5"/>
      <c r="G86" s="5"/>
      <c r="H86" s="5"/>
      <c r="I86" s="5"/>
      <c r="J86" s="5"/>
      <c r="K86" s="5"/>
    </row>
    <row r="87" spans="1:11" x14ac:dyDescent="0.25">
      <c r="A87" s="4" t="s">
        <v>225</v>
      </c>
      <c r="B87" s="5"/>
      <c r="C87" s="5"/>
      <c r="D87" s="5"/>
      <c r="E87" s="5"/>
      <c r="F87" s="5"/>
      <c r="G87" s="5"/>
      <c r="H87" s="5"/>
      <c r="I87" s="5"/>
      <c r="J87" s="5"/>
      <c r="K87" s="5"/>
    </row>
    <row r="88" spans="1:11" ht="45" x14ac:dyDescent="0.25">
      <c r="A88" s="3" t="s">
        <v>827</v>
      </c>
      <c r="B88" s="5"/>
      <c r="C88" s="5"/>
      <c r="D88" s="5"/>
      <c r="E88" s="89">
        <v>0.75</v>
      </c>
      <c r="F88" s="5"/>
      <c r="G88" s="5"/>
      <c r="H88" s="5"/>
      <c r="I88" s="5"/>
      <c r="J88" s="5"/>
      <c r="K88" s="5"/>
    </row>
    <row r="89" spans="1:11" ht="45" x14ac:dyDescent="0.25">
      <c r="A89" s="3" t="s">
        <v>825</v>
      </c>
      <c r="B89" s="5"/>
      <c r="C89" s="5"/>
      <c r="D89" s="5"/>
      <c r="E89" s="89">
        <v>0.25</v>
      </c>
      <c r="F89" s="5"/>
      <c r="G89" s="5"/>
      <c r="H89" s="5"/>
      <c r="I89" s="5"/>
      <c r="J89" s="5"/>
      <c r="K89" s="5"/>
    </row>
    <row r="90" spans="1:11" ht="45" x14ac:dyDescent="0.25">
      <c r="A90" s="3" t="s">
        <v>829</v>
      </c>
      <c r="B90" s="5"/>
      <c r="C90" s="5"/>
      <c r="D90" s="5"/>
      <c r="E90" s="5"/>
      <c r="F90" s="5"/>
      <c r="G90" s="5"/>
      <c r="H90" s="5"/>
      <c r="I90" s="5"/>
      <c r="J90" s="5"/>
      <c r="K90" s="5"/>
    </row>
    <row r="91" spans="1:11" x14ac:dyDescent="0.25">
      <c r="A91" s="4" t="s">
        <v>225</v>
      </c>
      <c r="B91" s="5"/>
      <c r="C91" s="5"/>
      <c r="D91" s="5"/>
      <c r="E91" s="5"/>
      <c r="F91" s="5"/>
      <c r="G91" s="5"/>
      <c r="H91" s="5"/>
      <c r="I91" s="5"/>
      <c r="J91" s="5"/>
      <c r="K91" s="5"/>
    </row>
    <row r="92" spans="1:11" ht="45" x14ac:dyDescent="0.25">
      <c r="A92" s="3" t="s">
        <v>830</v>
      </c>
      <c r="B92" s="5"/>
      <c r="C92" s="5"/>
      <c r="D92" s="5"/>
      <c r="E92" s="89">
        <v>0.75</v>
      </c>
      <c r="F92" s="5"/>
      <c r="G92" s="5"/>
      <c r="H92" s="5"/>
      <c r="I92" s="5"/>
      <c r="J92" s="5"/>
      <c r="K92" s="5"/>
    </row>
    <row r="93" spans="1:11" ht="45" x14ac:dyDescent="0.25">
      <c r="A93" s="3" t="s">
        <v>831</v>
      </c>
      <c r="B93" s="5"/>
      <c r="C93" s="5"/>
      <c r="D93" s="5"/>
      <c r="E93" s="5"/>
      <c r="F93" s="5"/>
      <c r="G93" s="5"/>
      <c r="H93" s="5"/>
      <c r="I93" s="5"/>
      <c r="J93" s="5"/>
      <c r="K93" s="5"/>
    </row>
    <row r="94" spans="1:11" x14ac:dyDescent="0.25">
      <c r="A94" s="4" t="s">
        <v>225</v>
      </c>
      <c r="B94" s="5"/>
      <c r="C94" s="5"/>
      <c r="D94" s="5"/>
      <c r="E94" s="5"/>
      <c r="F94" s="5"/>
      <c r="G94" s="5"/>
      <c r="H94" s="5"/>
      <c r="I94" s="5"/>
      <c r="J94" s="5"/>
      <c r="K94" s="5"/>
    </row>
    <row r="95" spans="1:11" ht="45" x14ac:dyDescent="0.25">
      <c r="A95" s="3" t="s">
        <v>830</v>
      </c>
      <c r="B95" s="5"/>
      <c r="C95" s="5"/>
      <c r="D95" s="5"/>
      <c r="E95" s="89">
        <v>0.5</v>
      </c>
      <c r="F95" s="5"/>
      <c r="G95" s="5"/>
      <c r="H95" s="5"/>
      <c r="I95" s="5"/>
      <c r="J95" s="5"/>
      <c r="K95" s="5"/>
    </row>
    <row r="96" spans="1:11" ht="45" x14ac:dyDescent="0.25">
      <c r="A96" s="3" t="s">
        <v>832</v>
      </c>
      <c r="B96" s="5"/>
      <c r="C96" s="5"/>
      <c r="D96" s="5"/>
      <c r="E96" s="5"/>
      <c r="F96" s="5"/>
      <c r="G96" s="5"/>
      <c r="H96" s="5"/>
      <c r="I96" s="5"/>
      <c r="J96" s="5"/>
      <c r="K96" s="5"/>
    </row>
    <row r="97" spans="1:11" x14ac:dyDescent="0.25">
      <c r="A97" s="4" t="s">
        <v>225</v>
      </c>
      <c r="B97" s="5"/>
      <c r="C97" s="5"/>
      <c r="D97" s="5"/>
      <c r="E97" s="5"/>
      <c r="F97" s="5"/>
      <c r="G97" s="5"/>
      <c r="H97" s="5"/>
      <c r="I97" s="5"/>
      <c r="J97" s="5"/>
      <c r="K97" s="5"/>
    </row>
    <row r="98" spans="1:11" ht="45" x14ac:dyDescent="0.25">
      <c r="A98" s="3" t="s">
        <v>830</v>
      </c>
      <c r="B98" s="5"/>
      <c r="C98" s="5"/>
      <c r="D98" s="5"/>
      <c r="E98" s="89">
        <v>0.25</v>
      </c>
      <c r="F98" s="5"/>
      <c r="G98" s="5"/>
      <c r="H98" s="5"/>
      <c r="I98" s="5"/>
      <c r="J98" s="5"/>
      <c r="K98" s="5"/>
    </row>
    <row r="99" spans="1:11" ht="45" x14ac:dyDescent="0.25">
      <c r="A99" s="3" t="s">
        <v>833</v>
      </c>
      <c r="B99" s="5"/>
      <c r="C99" s="5"/>
      <c r="D99" s="5"/>
      <c r="E99" s="5"/>
      <c r="F99" s="5"/>
      <c r="G99" s="5"/>
      <c r="H99" s="5"/>
      <c r="I99" s="5"/>
      <c r="J99" s="5"/>
      <c r="K99" s="5"/>
    </row>
    <row r="100" spans="1:11" x14ac:dyDescent="0.25">
      <c r="A100" s="4" t="s">
        <v>225</v>
      </c>
      <c r="B100" s="5"/>
      <c r="C100" s="5"/>
      <c r="D100" s="5"/>
      <c r="E100" s="5"/>
      <c r="F100" s="5"/>
      <c r="G100" s="5"/>
      <c r="H100" s="5"/>
      <c r="I100" s="5"/>
      <c r="J100" s="5"/>
      <c r="K100" s="5"/>
    </row>
    <row r="101" spans="1:11" ht="45" x14ac:dyDescent="0.25">
      <c r="A101" s="3" t="s">
        <v>830</v>
      </c>
      <c r="B101" s="5"/>
      <c r="C101" s="5"/>
      <c r="D101" s="5"/>
      <c r="E101" s="89">
        <v>1</v>
      </c>
      <c r="F101" s="5"/>
      <c r="G101" s="5"/>
      <c r="H101" s="5"/>
      <c r="I101" s="5"/>
      <c r="J101" s="5"/>
      <c r="K101" s="5"/>
    </row>
    <row r="102" spans="1:11" ht="45" x14ac:dyDescent="0.25">
      <c r="A102" s="3" t="s">
        <v>834</v>
      </c>
      <c r="B102" s="5"/>
      <c r="C102" s="5"/>
      <c r="D102" s="5"/>
      <c r="E102" s="5"/>
      <c r="F102" s="5"/>
      <c r="G102" s="5"/>
      <c r="H102" s="5"/>
      <c r="I102" s="5"/>
      <c r="J102" s="5"/>
      <c r="K102" s="5"/>
    </row>
    <row r="103" spans="1:11" x14ac:dyDescent="0.25">
      <c r="A103" s="4" t="s">
        <v>225</v>
      </c>
      <c r="B103" s="5"/>
      <c r="C103" s="5"/>
      <c r="D103" s="5"/>
      <c r="E103" s="5"/>
      <c r="F103" s="5"/>
      <c r="G103" s="5"/>
      <c r="H103" s="5"/>
      <c r="I103" s="5"/>
      <c r="J103" s="5"/>
      <c r="K103" s="5"/>
    </row>
    <row r="104" spans="1:11" ht="45" x14ac:dyDescent="0.25">
      <c r="A104" s="3" t="s">
        <v>830</v>
      </c>
      <c r="B104" s="5"/>
      <c r="C104" s="5"/>
      <c r="D104" s="5"/>
      <c r="E104" s="89">
        <v>0.75</v>
      </c>
      <c r="F104" s="5"/>
      <c r="G104" s="5"/>
      <c r="H104" s="5"/>
      <c r="I104" s="5"/>
      <c r="J104" s="5"/>
      <c r="K104" s="5"/>
    </row>
    <row r="105" spans="1:11" ht="45" x14ac:dyDescent="0.25">
      <c r="A105" s="3" t="s">
        <v>835</v>
      </c>
      <c r="B105" s="5"/>
      <c r="C105" s="5"/>
      <c r="D105" s="5"/>
      <c r="E105" s="5"/>
      <c r="F105" s="5"/>
      <c r="G105" s="5"/>
      <c r="H105" s="5"/>
      <c r="I105" s="5"/>
      <c r="J105" s="5"/>
      <c r="K105" s="5"/>
    </row>
    <row r="106" spans="1:11" x14ac:dyDescent="0.25">
      <c r="A106" s="4" t="s">
        <v>225</v>
      </c>
      <c r="B106" s="5"/>
      <c r="C106" s="5"/>
      <c r="D106" s="5"/>
      <c r="E106" s="5"/>
      <c r="F106" s="5"/>
      <c r="G106" s="5"/>
      <c r="H106" s="5"/>
      <c r="I106" s="5"/>
      <c r="J106" s="5"/>
      <c r="K106" s="5"/>
    </row>
    <row r="107" spans="1:11" ht="45" x14ac:dyDescent="0.25">
      <c r="A107" s="3" t="s">
        <v>830</v>
      </c>
      <c r="B107" s="5"/>
      <c r="C107" s="5"/>
      <c r="D107" s="5"/>
      <c r="E107" s="89">
        <v>0.5</v>
      </c>
      <c r="F107" s="5"/>
      <c r="G107" s="5"/>
      <c r="H107" s="5"/>
      <c r="I107" s="5"/>
      <c r="J107" s="5"/>
      <c r="K107" s="5"/>
    </row>
    <row r="108" spans="1:11" ht="30" x14ac:dyDescent="0.25">
      <c r="A108" s="3" t="s">
        <v>836</v>
      </c>
      <c r="B108" s="5"/>
      <c r="C108" s="5"/>
      <c r="D108" s="5"/>
      <c r="E108" s="5"/>
      <c r="F108" s="5"/>
      <c r="G108" s="5"/>
      <c r="H108" s="5"/>
      <c r="I108" s="5"/>
      <c r="J108" s="5"/>
      <c r="K108" s="5"/>
    </row>
    <row r="109" spans="1:11" x14ac:dyDescent="0.25">
      <c r="A109" s="4" t="s">
        <v>225</v>
      </c>
      <c r="B109" s="5"/>
      <c r="C109" s="5"/>
      <c r="D109" s="5"/>
      <c r="E109" s="5"/>
      <c r="F109" s="5"/>
      <c r="G109" s="5"/>
      <c r="H109" s="5"/>
      <c r="I109" s="5"/>
      <c r="J109" s="5"/>
      <c r="K109" s="5"/>
    </row>
    <row r="110" spans="1:11" ht="45" x14ac:dyDescent="0.25">
      <c r="A110" s="3" t="s">
        <v>830</v>
      </c>
      <c r="B110" s="5"/>
      <c r="C110" s="5"/>
      <c r="D110" s="5"/>
      <c r="E110" s="89">
        <v>0.25</v>
      </c>
      <c r="F110" s="5"/>
      <c r="G110" s="5"/>
      <c r="H110" s="5"/>
      <c r="I110" s="5"/>
      <c r="J110" s="5"/>
      <c r="K110" s="5"/>
    </row>
    <row r="111" spans="1:11" ht="30" x14ac:dyDescent="0.25">
      <c r="A111" s="3" t="s">
        <v>837</v>
      </c>
      <c r="B111" s="5"/>
      <c r="C111" s="5"/>
      <c r="D111" s="5"/>
      <c r="E111" s="5"/>
      <c r="F111" s="5"/>
      <c r="G111" s="5"/>
      <c r="H111" s="5"/>
      <c r="I111" s="5"/>
      <c r="J111" s="5"/>
      <c r="K111" s="5"/>
    </row>
    <row r="112" spans="1:11" x14ac:dyDescent="0.25">
      <c r="A112" s="4" t="s">
        <v>225</v>
      </c>
      <c r="B112" s="5"/>
      <c r="C112" s="5"/>
      <c r="D112" s="5"/>
      <c r="E112" s="5"/>
      <c r="F112" s="5"/>
      <c r="G112" s="5"/>
      <c r="H112" s="5"/>
      <c r="I112" s="5"/>
      <c r="J112" s="5"/>
      <c r="K112" s="5"/>
    </row>
    <row r="113" spans="1:11" ht="30" x14ac:dyDescent="0.25">
      <c r="A113" s="3" t="s">
        <v>802</v>
      </c>
      <c r="B113" s="5"/>
      <c r="C113" s="5"/>
      <c r="D113" s="5"/>
      <c r="E113" s="89">
        <v>1.02</v>
      </c>
      <c r="F113" s="5"/>
      <c r="G113" s="5"/>
      <c r="H113" s="5"/>
      <c r="I113" s="5"/>
      <c r="J113" s="5"/>
      <c r="K113" s="5"/>
    </row>
    <row r="114" spans="1:11" ht="30" x14ac:dyDescent="0.25">
      <c r="A114" s="3" t="s">
        <v>838</v>
      </c>
      <c r="B114" s="5"/>
      <c r="C114" s="5"/>
      <c r="D114" s="5"/>
      <c r="E114" s="5"/>
      <c r="F114" s="5"/>
      <c r="G114" s="5"/>
      <c r="H114" s="5"/>
      <c r="I114" s="5"/>
      <c r="J114" s="5"/>
      <c r="K114" s="5"/>
    </row>
    <row r="115" spans="1:11" x14ac:dyDescent="0.25">
      <c r="A115" s="4" t="s">
        <v>225</v>
      </c>
      <c r="B115" s="5"/>
      <c r="C115" s="5"/>
      <c r="D115" s="5"/>
      <c r="E115" s="5"/>
      <c r="F115" s="5"/>
      <c r="G115" s="5"/>
      <c r="H115" s="5"/>
      <c r="I115" s="5"/>
      <c r="J115" s="5"/>
      <c r="K115" s="5"/>
    </row>
    <row r="116" spans="1:11" ht="30" x14ac:dyDescent="0.25">
      <c r="A116" s="3" t="s">
        <v>802</v>
      </c>
      <c r="B116" s="5"/>
      <c r="C116" s="5"/>
      <c r="D116" s="5"/>
      <c r="E116" s="89">
        <v>1.01</v>
      </c>
      <c r="F116" s="5"/>
      <c r="G116" s="5"/>
      <c r="H116" s="5"/>
      <c r="I116" s="5"/>
      <c r="J116" s="5"/>
      <c r="K116" s="5"/>
    </row>
    <row r="117" spans="1:11" ht="30" x14ac:dyDescent="0.25">
      <c r="A117" s="3" t="s">
        <v>839</v>
      </c>
      <c r="B117" s="5"/>
      <c r="C117" s="5"/>
      <c r="D117" s="5"/>
      <c r="E117" s="5"/>
      <c r="F117" s="5"/>
      <c r="G117" s="5"/>
      <c r="H117" s="5"/>
      <c r="I117" s="5"/>
      <c r="J117" s="5"/>
      <c r="K117" s="5"/>
    </row>
    <row r="118" spans="1:11" x14ac:dyDescent="0.25">
      <c r="A118" s="4" t="s">
        <v>225</v>
      </c>
      <c r="B118" s="5"/>
      <c r="C118" s="5"/>
      <c r="D118" s="5"/>
      <c r="E118" s="5"/>
      <c r="F118" s="5"/>
      <c r="G118" s="5"/>
      <c r="H118" s="5"/>
      <c r="I118" s="5"/>
      <c r="J118" s="5"/>
      <c r="K118" s="5"/>
    </row>
    <row r="119" spans="1:11" ht="30" x14ac:dyDescent="0.25">
      <c r="A119" s="3" t="s">
        <v>802</v>
      </c>
      <c r="B119" s="5"/>
      <c r="C119" s="5"/>
      <c r="D119" s="5"/>
      <c r="E119" s="89">
        <v>1</v>
      </c>
      <c r="F119" s="5"/>
      <c r="G119" s="5"/>
      <c r="H119" s="5"/>
      <c r="I119" s="5"/>
      <c r="J119" s="5"/>
      <c r="K119" s="5"/>
    </row>
    <row r="120" spans="1:11" x14ac:dyDescent="0.25">
      <c r="A120" s="3" t="s">
        <v>840</v>
      </c>
      <c r="B120" s="5"/>
      <c r="C120" s="5"/>
      <c r="D120" s="5"/>
      <c r="E120" s="5"/>
      <c r="F120" s="5"/>
      <c r="G120" s="5"/>
      <c r="H120" s="5"/>
      <c r="I120" s="5"/>
      <c r="J120" s="5"/>
      <c r="K120" s="5"/>
    </row>
    <row r="121" spans="1:11" x14ac:dyDescent="0.25">
      <c r="A121" s="4" t="s">
        <v>225</v>
      </c>
      <c r="B121" s="5"/>
      <c r="C121" s="5"/>
      <c r="D121" s="5"/>
      <c r="E121" s="5"/>
      <c r="F121" s="5"/>
      <c r="G121" s="5"/>
      <c r="H121" s="5"/>
      <c r="I121" s="5"/>
      <c r="J121" s="5"/>
      <c r="K121" s="5"/>
    </row>
    <row r="122" spans="1:11" x14ac:dyDescent="0.25">
      <c r="A122" s="3" t="s">
        <v>841</v>
      </c>
      <c r="B122" s="5"/>
      <c r="C122" s="5"/>
      <c r="D122" s="5"/>
      <c r="E122" s="5"/>
      <c r="F122" s="5"/>
      <c r="G122" s="5"/>
      <c r="H122" s="5"/>
      <c r="I122" s="7">
        <v>1750000</v>
      </c>
      <c r="J122" s="5"/>
      <c r="K122" s="5"/>
    </row>
    <row r="123" spans="1:11" x14ac:dyDescent="0.25">
      <c r="A123" s="3" t="s">
        <v>811</v>
      </c>
      <c r="B123" s="5"/>
      <c r="C123" s="5"/>
      <c r="D123" s="5"/>
      <c r="E123" s="5"/>
      <c r="F123" s="5"/>
      <c r="G123" s="5"/>
      <c r="H123" s="5"/>
      <c r="I123" s="7">
        <v>4232</v>
      </c>
      <c r="J123" s="5"/>
      <c r="K123" s="5"/>
    </row>
    <row r="124" spans="1:11" x14ac:dyDescent="0.25">
      <c r="A124" s="3" t="s">
        <v>842</v>
      </c>
      <c r="B124" s="5"/>
      <c r="C124" s="5"/>
      <c r="D124" s="5"/>
      <c r="E124" s="5"/>
      <c r="F124" s="5"/>
      <c r="G124" s="5"/>
      <c r="H124" s="5"/>
      <c r="I124" s="7">
        <v>1151</v>
      </c>
      <c r="J124" s="5"/>
      <c r="K124" s="5"/>
    </row>
    <row r="125" spans="1:11" x14ac:dyDescent="0.25">
      <c r="A125" s="3" t="s">
        <v>812</v>
      </c>
      <c r="B125" s="5"/>
      <c r="C125" s="5"/>
      <c r="D125" s="5"/>
      <c r="E125" s="5"/>
      <c r="F125" s="5"/>
      <c r="G125" s="5"/>
      <c r="H125" s="5"/>
      <c r="I125" s="7">
        <v>15190</v>
      </c>
      <c r="J125" s="5"/>
      <c r="K125" s="5"/>
    </row>
    <row r="126" spans="1:11" ht="30" x14ac:dyDescent="0.25">
      <c r="A126" s="3" t="s">
        <v>843</v>
      </c>
      <c r="B126" s="5"/>
      <c r="C126" s="5"/>
      <c r="D126" s="5"/>
      <c r="E126" s="5"/>
      <c r="F126" s="5"/>
      <c r="G126" s="5"/>
      <c r="H126" s="5"/>
      <c r="I126" s="9">
        <v>13924</v>
      </c>
      <c r="J126" s="5"/>
      <c r="K126" s="5"/>
    </row>
  </sheetData>
  <mergeCells count="2">
    <mergeCell ref="C1:D1"/>
    <mergeCell ref="G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844</v>
      </c>
      <c r="B1" s="8" t="s">
        <v>2</v>
      </c>
      <c r="C1" s="8" t="s">
        <v>24</v>
      </c>
    </row>
    <row r="2" spans="1:3" ht="30" x14ac:dyDescent="0.25">
      <c r="A2" s="1" t="s">
        <v>22</v>
      </c>
      <c r="B2" s="8"/>
      <c r="C2" s="8"/>
    </row>
    <row r="3" spans="1:3" x14ac:dyDescent="0.25">
      <c r="A3" s="3" t="s">
        <v>845</v>
      </c>
      <c r="B3" s="5"/>
      <c r="C3" s="5"/>
    </row>
    <row r="4" spans="1:3" x14ac:dyDescent="0.25">
      <c r="A4" s="4" t="s">
        <v>846</v>
      </c>
      <c r="B4" s="5"/>
      <c r="C4" s="5"/>
    </row>
    <row r="5" spans="1:3" ht="45" x14ac:dyDescent="0.25">
      <c r="A5" s="3" t="s">
        <v>847</v>
      </c>
      <c r="B5" s="5"/>
      <c r="C5" s="9">
        <v>-1151</v>
      </c>
    </row>
    <row r="6" spans="1:3" x14ac:dyDescent="0.25">
      <c r="A6" s="3" t="s">
        <v>848</v>
      </c>
      <c r="B6" s="5"/>
      <c r="C6" s="5"/>
    </row>
    <row r="7" spans="1:3" x14ac:dyDescent="0.25">
      <c r="A7" s="4" t="s">
        <v>846</v>
      </c>
      <c r="B7" s="5"/>
      <c r="C7" s="5"/>
    </row>
    <row r="8" spans="1:3" ht="45" x14ac:dyDescent="0.25">
      <c r="A8" s="3" t="s">
        <v>847</v>
      </c>
      <c r="B8" s="7">
        <v>-2409</v>
      </c>
      <c r="C8" s="7">
        <v>-3857</v>
      </c>
    </row>
    <row r="9" spans="1:3" ht="30" x14ac:dyDescent="0.25">
      <c r="A9" s="3" t="s">
        <v>849</v>
      </c>
      <c r="B9" s="5"/>
      <c r="C9" s="7">
        <v>-14773</v>
      </c>
    </row>
    <row r="10" spans="1:3" ht="30" x14ac:dyDescent="0.25">
      <c r="A10" s="3" t="s">
        <v>850</v>
      </c>
      <c r="B10" s="9">
        <v>11219</v>
      </c>
      <c r="C10" s="5"/>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1" t="s">
        <v>851</v>
      </c>
      <c r="B1" s="8" t="s">
        <v>64</v>
      </c>
      <c r="C1" s="8"/>
      <c r="D1" s="8" t="s">
        <v>1</v>
      </c>
      <c r="E1" s="8"/>
      <c r="F1" s="1" t="s">
        <v>64</v>
      </c>
    </row>
    <row r="2" spans="1:6" ht="30" x14ac:dyDescent="0.25">
      <c r="A2" s="1" t="s">
        <v>22</v>
      </c>
      <c r="B2" s="1" t="s">
        <v>2</v>
      </c>
      <c r="C2" s="1" t="s">
        <v>25</v>
      </c>
      <c r="D2" s="1" t="s">
        <v>2</v>
      </c>
      <c r="E2" s="1" t="s">
        <v>25</v>
      </c>
      <c r="F2" s="1" t="s">
        <v>24</v>
      </c>
    </row>
    <row r="3" spans="1:6" x14ac:dyDescent="0.25">
      <c r="A3" s="4" t="s">
        <v>852</v>
      </c>
      <c r="B3" s="5"/>
      <c r="C3" s="5"/>
      <c r="D3" s="5"/>
      <c r="E3" s="5"/>
      <c r="F3" s="5"/>
    </row>
    <row r="4" spans="1:6" x14ac:dyDescent="0.25">
      <c r="A4" s="3" t="s">
        <v>303</v>
      </c>
      <c r="B4" s="9">
        <v>-6882</v>
      </c>
      <c r="C4" s="9">
        <v>-27359</v>
      </c>
      <c r="D4" s="9">
        <v>-18630</v>
      </c>
      <c r="E4" s="9">
        <v>-22254</v>
      </c>
      <c r="F4" s="5"/>
    </row>
    <row r="5" spans="1:6" ht="30" x14ac:dyDescent="0.25">
      <c r="A5" s="3" t="s">
        <v>308</v>
      </c>
      <c r="B5" s="7">
        <v>15692</v>
      </c>
      <c r="C5" s="7">
        <v>-1862</v>
      </c>
      <c r="D5" s="7">
        <v>27440</v>
      </c>
      <c r="E5" s="7">
        <v>-6967</v>
      </c>
      <c r="F5" s="5"/>
    </row>
    <row r="6" spans="1:6" x14ac:dyDescent="0.25">
      <c r="A6" s="3" t="s">
        <v>311</v>
      </c>
      <c r="B6" s="9">
        <v>8810</v>
      </c>
      <c r="C6" s="9">
        <v>-29221</v>
      </c>
      <c r="D6" s="9">
        <v>8810</v>
      </c>
      <c r="E6" s="9">
        <v>-29221</v>
      </c>
      <c r="F6" s="5"/>
    </row>
    <row r="7" spans="1:6" x14ac:dyDescent="0.25">
      <c r="A7" s="3" t="s">
        <v>853</v>
      </c>
      <c r="B7" s="5"/>
      <c r="C7" s="5"/>
      <c r="D7" s="5"/>
      <c r="E7" s="5"/>
      <c r="F7" s="5"/>
    </row>
    <row r="8" spans="1:6" x14ac:dyDescent="0.25">
      <c r="A8" s="4" t="s">
        <v>854</v>
      </c>
      <c r="B8" s="5"/>
      <c r="C8" s="5"/>
      <c r="D8" s="5"/>
      <c r="E8" s="5"/>
      <c r="F8" s="5"/>
    </row>
    <row r="9" spans="1:6" ht="45" x14ac:dyDescent="0.25">
      <c r="A9" s="3" t="s">
        <v>855</v>
      </c>
      <c r="B9" s="5"/>
      <c r="C9" s="5"/>
      <c r="D9" s="89">
        <v>0.06</v>
      </c>
      <c r="E9" s="5"/>
      <c r="F9" s="89">
        <v>8.1000000000000003E-2</v>
      </c>
    </row>
    <row r="10" spans="1:6" x14ac:dyDescent="0.25">
      <c r="A10" s="3" t="s">
        <v>856</v>
      </c>
      <c r="B10" s="5"/>
      <c r="C10" s="5"/>
      <c r="D10" s="5"/>
      <c r="E10" s="5"/>
      <c r="F10" s="5"/>
    </row>
    <row r="11" spans="1:6" x14ac:dyDescent="0.25">
      <c r="A11" s="4" t="s">
        <v>854</v>
      </c>
      <c r="B11" s="5"/>
      <c r="C11" s="5"/>
      <c r="D11" s="5"/>
      <c r="E11" s="5"/>
      <c r="F11" s="5"/>
    </row>
    <row r="12" spans="1:6" ht="45" x14ac:dyDescent="0.25">
      <c r="A12" s="3" t="s">
        <v>855</v>
      </c>
      <c r="B12" s="5"/>
      <c r="C12" s="5"/>
      <c r="D12" s="89">
        <v>9.7000000000000003E-2</v>
      </c>
      <c r="E12" s="5"/>
      <c r="F12" s="89">
        <v>8.5000000000000006E-2</v>
      </c>
    </row>
    <row r="13" spans="1:6" x14ac:dyDescent="0.25">
      <c r="A13" s="3" t="s">
        <v>857</v>
      </c>
      <c r="B13" s="5"/>
      <c r="C13" s="5"/>
      <c r="D13" s="5"/>
      <c r="E13" s="5"/>
      <c r="F13" s="5"/>
    </row>
    <row r="14" spans="1:6" x14ac:dyDescent="0.25">
      <c r="A14" s="4" t="s">
        <v>854</v>
      </c>
      <c r="B14" s="5"/>
      <c r="C14" s="5"/>
      <c r="D14" s="5"/>
      <c r="E14" s="5"/>
      <c r="F14" s="5"/>
    </row>
    <row r="15" spans="1:6" ht="45" x14ac:dyDescent="0.25">
      <c r="A15" s="3" t="s">
        <v>855</v>
      </c>
      <c r="B15" s="5"/>
      <c r="C15" s="5"/>
      <c r="D15" s="89">
        <v>8.2000000000000003E-2</v>
      </c>
      <c r="E15" s="5"/>
      <c r="F15" s="89">
        <v>8.3000000000000004E-2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8.140625" bestFit="1" customWidth="1"/>
    <col min="4" max="9" width="19.85546875" bestFit="1" customWidth="1"/>
  </cols>
  <sheetData>
    <row r="1" spans="1:9" ht="15" customHeight="1" x14ac:dyDescent="0.25">
      <c r="A1" s="1" t="s">
        <v>858</v>
      </c>
      <c r="B1" s="1" t="s">
        <v>739</v>
      </c>
      <c r="C1" s="1"/>
      <c r="D1" s="8" t="s">
        <v>64</v>
      </c>
      <c r="E1" s="8"/>
      <c r="F1" s="8" t="s">
        <v>1</v>
      </c>
      <c r="G1" s="8"/>
      <c r="H1" s="8"/>
      <c r="I1" s="1"/>
    </row>
    <row r="2" spans="1:9" ht="30" x14ac:dyDescent="0.25">
      <c r="A2" s="1" t="s">
        <v>22</v>
      </c>
      <c r="B2" s="1" t="s">
        <v>859</v>
      </c>
      <c r="C2" s="1" t="s">
        <v>860</v>
      </c>
      <c r="D2" s="1" t="s">
        <v>2</v>
      </c>
      <c r="E2" s="1" t="s">
        <v>25</v>
      </c>
      <c r="F2" s="1" t="s">
        <v>2</v>
      </c>
      <c r="G2" s="1" t="s">
        <v>2</v>
      </c>
      <c r="H2" s="1" t="s">
        <v>25</v>
      </c>
      <c r="I2" s="1" t="s">
        <v>864</v>
      </c>
    </row>
    <row r="3" spans="1:9" x14ac:dyDescent="0.25">
      <c r="A3" s="1"/>
      <c r="B3" s="1" t="s">
        <v>293</v>
      </c>
      <c r="C3" s="1" t="s">
        <v>293</v>
      </c>
      <c r="D3" s="1" t="s">
        <v>289</v>
      </c>
      <c r="E3" s="1" t="s">
        <v>289</v>
      </c>
      <c r="F3" s="1" t="s">
        <v>289</v>
      </c>
      <c r="G3" s="1" t="s">
        <v>289</v>
      </c>
      <c r="H3" s="1" t="s">
        <v>289</v>
      </c>
      <c r="I3" s="1" t="s">
        <v>289</v>
      </c>
    </row>
    <row r="4" spans="1:9" x14ac:dyDescent="0.25">
      <c r="A4" s="1"/>
      <c r="B4" s="1"/>
      <c r="C4" s="1" t="s">
        <v>861</v>
      </c>
      <c r="D4" s="1" t="s">
        <v>862</v>
      </c>
      <c r="E4" s="1" t="s">
        <v>862</v>
      </c>
      <c r="F4" s="1" t="s">
        <v>862</v>
      </c>
      <c r="G4" s="1" t="s">
        <v>863</v>
      </c>
      <c r="H4" s="1" t="s">
        <v>862</v>
      </c>
      <c r="I4" s="1" t="s">
        <v>861</v>
      </c>
    </row>
    <row r="5" spans="1:9" x14ac:dyDescent="0.25">
      <c r="A5" s="4" t="s">
        <v>865</v>
      </c>
      <c r="B5" s="5"/>
      <c r="C5" s="5"/>
      <c r="D5" s="5"/>
      <c r="E5" s="5"/>
      <c r="F5" s="5"/>
      <c r="G5" s="5"/>
      <c r="H5" s="5"/>
      <c r="I5" s="5"/>
    </row>
    <row r="6" spans="1:9" ht="30" x14ac:dyDescent="0.25">
      <c r="A6" s="3" t="s">
        <v>866</v>
      </c>
      <c r="B6" s="5"/>
      <c r="C6" s="5">
        <v>3</v>
      </c>
      <c r="D6" s="5"/>
      <c r="E6" s="5"/>
      <c r="F6" s="5"/>
      <c r="G6" s="5"/>
      <c r="H6" s="5"/>
      <c r="I6" s="5">
        <v>3</v>
      </c>
    </row>
    <row r="7" spans="1:9" ht="30" x14ac:dyDescent="0.25">
      <c r="A7" s="3" t="s">
        <v>867</v>
      </c>
      <c r="B7" s="5"/>
      <c r="C7" s="5"/>
      <c r="D7" s="5"/>
      <c r="E7" s="5"/>
      <c r="F7" s="9">
        <v>300000</v>
      </c>
      <c r="G7" s="5" t="s">
        <v>868</v>
      </c>
      <c r="H7" s="5"/>
      <c r="I7" s="5"/>
    </row>
    <row r="8" spans="1:9" x14ac:dyDescent="0.25">
      <c r="A8" s="3" t="s">
        <v>869</v>
      </c>
      <c r="B8" s="5"/>
      <c r="C8" s="89">
        <v>1.9199999999999998E-2</v>
      </c>
      <c r="D8" s="5"/>
      <c r="E8" s="5"/>
      <c r="F8" s="5"/>
      <c r="G8" s="5"/>
      <c r="H8" s="5"/>
      <c r="I8" s="5"/>
    </row>
    <row r="9" spans="1:9" x14ac:dyDescent="0.25">
      <c r="A9" s="3" t="s">
        <v>870</v>
      </c>
      <c r="B9" s="5" t="s">
        <v>871</v>
      </c>
      <c r="C9" s="5"/>
      <c r="D9" s="5"/>
      <c r="E9" s="5"/>
      <c r="F9" s="5"/>
      <c r="G9" s="5"/>
      <c r="H9" s="5"/>
      <c r="I9" s="5"/>
    </row>
    <row r="10" spans="1:9" x14ac:dyDescent="0.25">
      <c r="A10" s="3" t="s">
        <v>872</v>
      </c>
      <c r="B10" s="5"/>
      <c r="C10" s="5"/>
      <c r="D10" s="5"/>
      <c r="E10" s="5">
        <v>1.5649999999999999</v>
      </c>
      <c r="F10" s="5"/>
      <c r="G10" s="5"/>
      <c r="H10" s="5">
        <v>1.5649999999999999</v>
      </c>
      <c r="I10" s="5"/>
    </row>
    <row r="11" spans="1:9" x14ac:dyDescent="0.25">
      <c r="A11" s="3" t="s">
        <v>873</v>
      </c>
      <c r="B11" s="5"/>
      <c r="C11" s="5"/>
      <c r="D11" s="9">
        <v>-185</v>
      </c>
      <c r="E11" s="9">
        <v>58</v>
      </c>
      <c r="F11" s="9">
        <v>1749</v>
      </c>
      <c r="G11" s="5"/>
      <c r="H11" s="9">
        <v>-952</v>
      </c>
      <c r="I11" s="5"/>
    </row>
  </sheetData>
  <mergeCells count="2">
    <mergeCell ref="D1:E1"/>
    <mergeCell ref="F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v>
      </c>
      <c r="B1" s="8" t="s">
        <v>64</v>
      </c>
      <c r="C1" s="8"/>
      <c r="D1" s="8" t="s">
        <v>1</v>
      </c>
      <c r="E1" s="8"/>
    </row>
    <row r="2" spans="1:5" ht="30" x14ac:dyDescent="0.25">
      <c r="A2" s="1" t="s">
        <v>22</v>
      </c>
      <c r="B2" s="1" t="s">
        <v>2</v>
      </c>
      <c r="C2" s="1" t="s">
        <v>25</v>
      </c>
      <c r="D2" s="1" t="s">
        <v>2</v>
      </c>
      <c r="E2" s="1" t="s">
        <v>25</v>
      </c>
    </row>
    <row r="3" spans="1:5" ht="30" x14ac:dyDescent="0.25">
      <c r="A3" s="4" t="s">
        <v>65</v>
      </c>
      <c r="B3" s="5"/>
      <c r="C3" s="5"/>
      <c r="D3" s="5"/>
      <c r="E3" s="5"/>
    </row>
    <row r="4" spans="1:5" x14ac:dyDescent="0.25">
      <c r="A4" s="3" t="s">
        <v>66</v>
      </c>
      <c r="B4" s="9">
        <v>787876</v>
      </c>
      <c r="C4" s="9">
        <v>779026</v>
      </c>
      <c r="D4" s="9">
        <v>1613647</v>
      </c>
      <c r="E4" s="9">
        <v>1606131</v>
      </c>
    </row>
    <row r="5" spans="1:5" x14ac:dyDescent="0.25">
      <c r="A5" s="4" t="s">
        <v>67</v>
      </c>
      <c r="B5" s="5"/>
      <c r="C5" s="5"/>
      <c r="D5" s="5"/>
      <c r="E5" s="5"/>
    </row>
    <row r="6" spans="1:5" x14ac:dyDescent="0.25">
      <c r="A6" s="3" t="s">
        <v>68</v>
      </c>
      <c r="B6" s="7">
        <v>438864</v>
      </c>
      <c r="C6" s="7">
        <v>431081</v>
      </c>
      <c r="D6" s="7">
        <v>884044</v>
      </c>
      <c r="E6" s="7">
        <v>872799</v>
      </c>
    </row>
    <row r="7" spans="1:5" x14ac:dyDescent="0.25">
      <c r="A7" s="3" t="s">
        <v>69</v>
      </c>
      <c r="B7" s="7">
        <v>58505</v>
      </c>
      <c r="C7" s="7">
        <v>58783</v>
      </c>
      <c r="D7" s="7">
        <v>105399</v>
      </c>
      <c r="E7" s="7">
        <v>97305</v>
      </c>
    </row>
    <row r="8" spans="1:5" x14ac:dyDescent="0.25">
      <c r="A8" s="3" t="s">
        <v>70</v>
      </c>
      <c r="B8" s="7">
        <v>235460</v>
      </c>
      <c r="C8" s="7">
        <v>238894</v>
      </c>
      <c r="D8" s="7">
        <v>473632</v>
      </c>
      <c r="E8" s="7">
        <v>471577</v>
      </c>
    </row>
    <row r="9" spans="1:5" ht="30" x14ac:dyDescent="0.25">
      <c r="A9" s="3" t="s">
        <v>71</v>
      </c>
      <c r="B9" s="7">
        <v>4418</v>
      </c>
      <c r="C9" s="5"/>
      <c r="D9" s="7">
        <v>4418</v>
      </c>
      <c r="E9" s="5"/>
    </row>
    <row r="10" spans="1:5" x14ac:dyDescent="0.25">
      <c r="A10" s="3" t="s">
        <v>72</v>
      </c>
      <c r="B10" s="7">
        <v>737247</v>
      </c>
      <c r="C10" s="7">
        <v>728758</v>
      </c>
      <c r="D10" s="7">
        <v>1467493</v>
      </c>
      <c r="E10" s="7">
        <v>1441681</v>
      </c>
    </row>
    <row r="11" spans="1:5" x14ac:dyDescent="0.25">
      <c r="A11" s="3" t="s">
        <v>73</v>
      </c>
      <c r="B11" s="7">
        <v>50629</v>
      </c>
      <c r="C11" s="7">
        <v>50268</v>
      </c>
      <c r="D11" s="7">
        <v>146154</v>
      </c>
      <c r="E11" s="7">
        <v>164450</v>
      </c>
    </row>
    <row r="12" spans="1:5" x14ac:dyDescent="0.25">
      <c r="A12" s="4" t="s">
        <v>74</v>
      </c>
      <c r="B12" s="5"/>
      <c r="C12" s="5"/>
      <c r="D12" s="5"/>
      <c r="E12" s="5"/>
    </row>
    <row r="13" spans="1:5" x14ac:dyDescent="0.25">
      <c r="A13" s="3" t="s">
        <v>75</v>
      </c>
      <c r="B13" s="7">
        <v>-32426</v>
      </c>
      <c r="C13" s="7">
        <v>-33086</v>
      </c>
      <c r="D13" s="7">
        <v>-67173</v>
      </c>
      <c r="E13" s="7">
        <v>-67904</v>
      </c>
    </row>
    <row r="14" spans="1:5" x14ac:dyDescent="0.25">
      <c r="A14" s="3" t="s">
        <v>76</v>
      </c>
      <c r="B14" s="7">
        <v>2525</v>
      </c>
      <c r="C14" s="7">
        <v>-1714</v>
      </c>
      <c r="D14" s="7">
        <v>1170</v>
      </c>
      <c r="E14" s="5">
        <v>-725</v>
      </c>
    </row>
    <row r="15" spans="1:5" x14ac:dyDescent="0.25">
      <c r="A15" s="3" t="s">
        <v>77</v>
      </c>
      <c r="B15" s="7">
        <v>-29901</v>
      </c>
      <c r="C15" s="7">
        <v>-34800</v>
      </c>
      <c r="D15" s="7">
        <v>-66003</v>
      </c>
      <c r="E15" s="7">
        <v>-68629</v>
      </c>
    </row>
    <row r="16" spans="1:5" ht="30" x14ac:dyDescent="0.25">
      <c r="A16" s="3" t="s">
        <v>78</v>
      </c>
      <c r="B16" s="7">
        <v>20728</v>
      </c>
      <c r="C16" s="7">
        <v>15468</v>
      </c>
      <c r="D16" s="7">
        <v>80151</v>
      </c>
      <c r="E16" s="7">
        <v>95821</v>
      </c>
    </row>
    <row r="17" spans="1:5" x14ac:dyDescent="0.25">
      <c r="A17" s="3" t="s">
        <v>79</v>
      </c>
      <c r="B17" s="7">
        <v>7472</v>
      </c>
      <c r="C17" s="7">
        <v>5568</v>
      </c>
      <c r="D17" s="7">
        <v>28705</v>
      </c>
      <c r="E17" s="7">
        <v>32100</v>
      </c>
    </row>
    <row r="18" spans="1:5" x14ac:dyDescent="0.25">
      <c r="A18" s="3" t="s">
        <v>80</v>
      </c>
      <c r="B18" s="7">
        <v>13256</v>
      </c>
      <c r="C18" s="7">
        <v>9900</v>
      </c>
      <c r="D18" s="7">
        <v>51446</v>
      </c>
      <c r="E18" s="7">
        <v>63721</v>
      </c>
    </row>
    <row r="19" spans="1:5" ht="30" x14ac:dyDescent="0.25">
      <c r="A19" s="4" t="s">
        <v>81</v>
      </c>
      <c r="B19" s="5"/>
      <c r="C19" s="5"/>
      <c r="D19" s="5"/>
      <c r="E19" s="5"/>
    </row>
    <row r="20" spans="1:5" ht="45" x14ac:dyDescent="0.25">
      <c r="A20" s="3" t="s">
        <v>82</v>
      </c>
      <c r="B20" s="7">
        <v>-52455</v>
      </c>
      <c r="C20" s="5">
        <v>-706</v>
      </c>
      <c r="D20" s="7">
        <v>-82761</v>
      </c>
      <c r="E20" s="7">
        <v>11489</v>
      </c>
    </row>
    <row r="21" spans="1:5" ht="45" x14ac:dyDescent="0.25">
      <c r="A21" s="3" t="s">
        <v>83</v>
      </c>
      <c r="B21" s="5"/>
      <c r="C21" s="5">
        <v>684</v>
      </c>
      <c r="D21" s="5">
        <v>721</v>
      </c>
      <c r="E21" s="7">
        <v>1769</v>
      </c>
    </row>
    <row r="22" spans="1:5" ht="30" x14ac:dyDescent="0.25">
      <c r="A22" s="3" t="s">
        <v>84</v>
      </c>
      <c r="B22" s="7">
        <v>-52455</v>
      </c>
      <c r="C22" s="5">
        <v>-22</v>
      </c>
      <c r="D22" s="7">
        <v>-82040</v>
      </c>
      <c r="E22" s="7">
        <v>13258</v>
      </c>
    </row>
    <row r="23" spans="1:5" x14ac:dyDescent="0.25">
      <c r="A23" s="3" t="s">
        <v>85</v>
      </c>
      <c r="B23" s="9">
        <v>-39199</v>
      </c>
      <c r="C23" s="9">
        <v>9878</v>
      </c>
      <c r="D23" s="9">
        <v>-30594</v>
      </c>
      <c r="E23" s="9">
        <v>76979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874</v>
      </c>
      <c r="B1" s="8" t="s">
        <v>64</v>
      </c>
      <c r="C1" s="8"/>
      <c r="D1" s="8" t="s">
        <v>1</v>
      </c>
      <c r="E1" s="8"/>
    </row>
    <row r="2" spans="1:5" ht="30" x14ac:dyDescent="0.25">
      <c r="A2" s="1" t="s">
        <v>22</v>
      </c>
      <c r="B2" s="1" t="s">
        <v>2</v>
      </c>
      <c r="C2" s="1" t="s">
        <v>25</v>
      </c>
      <c r="D2" s="1" t="s">
        <v>2</v>
      </c>
      <c r="E2" s="1" t="s">
        <v>25</v>
      </c>
    </row>
    <row r="3" spans="1:5" ht="60" x14ac:dyDescent="0.25">
      <c r="A3" s="4" t="s">
        <v>875</v>
      </c>
      <c r="B3" s="5"/>
      <c r="C3" s="5"/>
      <c r="D3" s="5"/>
      <c r="E3" s="5"/>
    </row>
    <row r="4" spans="1:5" ht="45" x14ac:dyDescent="0.25">
      <c r="A4" s="3" t="s">
        <v>876</v>
      </c>
      <c r="B4" s="9">
        <v>9481</v>
      </c>
      <c r="C4" s="9">
        <v>-1553</v>
      </c>
      <c r="D4" s="9">
        <v>18213</v>
      </c>
      <c r="E4" s="9">
        <v>-6489</v>
      </c>
    </row>
    <row r="5" spans="1:5" ht="45" x14ac:dyDescent="0.25">
      <c r="A5" s="3" t="s">
        <v>877</v>
      </c>
      <c r="B5" s="5"/>
      <c r="C5" s="7">
        <v>-1147</v>
      </c>
      <c r="D5" s="7">
        <v>-1159</v>
      </c>
      <c r="E5" s="7">
        <v>-3014</v>
      </c>
    </row>
    <row r="6" spans="1:5" ht="30" x14ac:dyDescent="0.25">
      <c r="A6" s="3" t="s">
        <v>878</v>
      </c>
      <c r="B6" s="5"/>
      <c r="C6" s="5"/>
      <c r="D6" s="5"/>
      <c r="E6" s="5"/>
    </row>
    <row r="7" spans="1:5" ht="60" x14ac:dyDescent="0.25">
      <c r="A7" s="4" t="s">
        <v>875</v>
      </c>
      <c r="B7" s="5"/>
      <c r="C7" s="5"/>
      <c r="D7" s="5"/>
      <c r="E7" s="5"/>
    </row>
    <row r="8" spans="1:5" ht="45" x14ac:dyDescent="0.25">
      <c r="A8" s="3" t="s">
        <v>876</v>
      </c>
      <c r="B8" s="5"/>
      <c r="C8" s="5">
        <v>-463</v>
      </c>
      <c r="D8" s="5">
        <v>-438</v>
      </c>
      <c r="E8" s="7">
        <v>-1245</v>
      </c>
    </row>
    <row r="9" spans="1:5" ht="45" x14ac:dyDescent="0.25">
      <c r="A9" s="3" t="s">
        <v>877</v>
      </c>
      <c r="B9" s="5"/>
      <c r="C9" s="7">
        <v>-1147</v>
      </c>
      <c r="D9" s="7">
        <v>-1159</v>
      </c>
      <c r="E9" s="7">
        <v>-3014</v>
      </c>
    </row>
    <row r="10" spans="1:5" ht="30" x14ac:dyDescent="0.25">
      <c r="A10" s="3" t="s">
        <v>879</v>
      </c>
      <c r="B10" s="5"/>
      <c r="C10" s="5"/>
      <c r="D10" s="5"/>
      <c r="E10" s="5"/>
    </row>
    <row r="11" spans="1:5" ht="60" x14ac:dyDescent="0.25">
      <c r="A11" s="4" t="s">
        <v>875</v>
      </c>
      <c r="B11" s="5"/>
      <c r="C11" s="5"/>
      <c r="D11" s="5"/>
      <c r="E11" s="5"/>
    </row>
    <row r="12" spans="1:5" ht="45" x14ac:dyDescent="0.25">
      <c r="A12" s="3" t="s">
        <v>876</v>
      </c>
      <c r="B12" s="9">
        <v>9481</v>
      </c>
      <c r="C12" s="9">
        <v>-1090</v>
      </c>
      <c r="D12" s="9">
        <v>18651</v>
      </c>
      <c r="E12" s="9">
        <v>-5244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5703125" bestFit="1" customWidth="1"/>
    <col min="3" max="4" width="12" bestFit="1" customWidth="1"/>
    <col min="5" max="5" width="12.28515625" bestFit="1" customWidth="1"/>
    <col min="6" max="6" width="12.5703125" bestFit="1" customWidth="1"/>
  </cols>
  <sheetData>
    <row r="1" spans="1:6" ht="30" x14ac:dyDescent="0.25">
      <c r="A1" s="1" t="s">
        <v>880</v>
      </c>
      <c r="B1" s="8" t="s">
        <v>782</v>
      </c>
      <c r="C1" s="8" t="s">
        <v>784</v>
      </c>
      <c r="D1" s="8" t="s">
        <v>783</v>
      </c>
      <c r="E1" s="8" t="s">
        <v>781</v>
      </c>
      <c r="F1" s="8" t="s">
        <v>2</v>
      </c>
    </row>
    <row r="2" spans="1:6" ht="30" x14ac:dyDescent="0.25">
      <c r="A2" s="1" t="s">
        <v>22</v>
      </c>
      <c r="B2" s="8"/>
      <c r="C2" s="8"/>
      <c r="D2" s="8"/>
      <c r="E2" s="8"/>
      <c r="F2" s="8"/>
    </row>
    <row r="3" spans="1:6" x14ac:dyDescent="0.25">
      <c r="A3" s="3" t="s">
        <v>230</v>
      </c>
      <c r="B3" s="5"/>
      <c r="C3" s="5"/>
      <c r="D3" s="5"/>
      <c r="E3" s="5"/>
      <c r="F3" s="5"/>
    </row>
    <row r="4" spans="1:6" x14ac:dyDescent="0.25">
      <c r="A4" s="4" t="s">
        <v>846</v>
      </c>
      <c r="B4" s="5"/>
      <c r="C4" s="5"/>
      <c r="D4" s="5"/>
      <c r="E4" s="5"/>
      <c r="F4" s="5"/>
    </row>
    <row r="5" spans="1:6" x14ac:dyDescent="0.25">
      <c r="A5" s="3" t="s">
        <v>881</v>
      </c>
      <c r="B5" s="9">
        <v>1507500</v>
      </c>
      <c r="C5" s="5"/>
      <c r="D5" s="5"/>
      <c r="E5" s="5"/>
      <c r="F5" s="5"/>
    </row>
    <row r="6" spans="1:6" x14ac:dyDescent="0.25">
      <c r="A6" s="3" t="s">
        <v>235</v>
      </c>
      <c r="B6" s="5"/>
      <c r="C6" s="5"/>
      <c r="D6" s="5"/>
      <c r="E6" s="5"/>
      <c r="F6" s="5"/>
    </row>
    <row r="7" spans="1:6" x14ac:dyDescent="0.25">
      <c r="A7" s="4" t="s">
        <v>846</v>
      </c>
      <c r="B7" s="5"/>
      <c r="C7" s="5"/>
      <c r="D7" s="5"/>
      <c r="E7" s="5"/>
      <c r="F7" s="5"/>
    </row>
    <row r="8" spans="1:6" x14ac:dyDescent="0.25">
      <c r="A8" s="3" t="s">
        <v>881</v>
      </c>
      <c r="B8" s="5"/>
      <c r="C8" s="7">
        <v>650000</v>
      </c>
      <c r="D8" s="5"/>
      <c r="E8" s="5"/>
      <c r="F8" s="5"/>
    </row>
    <row r="9" spans="1:6" x14ac:dyDescent="0.25">
      <c r="A9" s="3" t="s">
        <v>712</v>
      </c>
      <c r="B9" s="5"/>
      <c r="C9" s="5"/>
      <c r="D9" s="5"/>
      <c r="E9" s="5"/>
      <c r="F9" s="5"/>
    </row>
    <row r="10" spans="1:6" x14ac:dyDescent="0.25">
      <c r="A10" s="4" t="s">
        <v>846</v>
      </c>
      <c r="B10" s="5"/>
      <c r="C10" s="5"/>
      <c r="D10" s="5"/>
      <c r="E10" s="5"/>
      <c r="F10" s="5"/>
    </row>
    <row r="11" spans="1:6" x14ac:dyDescent="0.25">
      <c r="A11" s="3" t="s">
        <v>881</v>
      </c>
      <c r="B11" s="5"/>
      <c r="C11" s="5"/>
      <c r="D11" s="7">
        <v>550000</v>
      </c>
      <c r="E11" s="5"/>
      <c r="F11" s="5"/>
    </row>
    <row r="12" spans="1:6" x14ac:dyDescent="0.25">
      <c r="A12" s="3" t="s">
        <v>882</v>
      </c>
      <c r="B12" s="5"/>
      <c r="C12" s="5"/>
      <c r="D12" s="5"/>
      <c r="E12" s="5"/>
      <c r="F12" s="5"/>
    </row>
    <row r="13" spans="1:6" x14ac:dyDescent="0.25">
      <c r="A13" s="4" t="s">
        <v>846</v>
      </c>
      <c r="B13" s="5"/>
      <c r="C13" s="5"/>
      <c r="D13" s="5"/>
      <c r="E13" s="5"/>
      <c r="F13" s="5"/>
    </row>
    <row r="14" spans="1:6" x14ac:dyDescent="0.25">
      <c r="A14" s="3" t="s">
        <v>881</v>
      </c>
      <c r="B14" s="5"/>
      <c r="C14" s="5"/>
      <c r="D14" s="7">
        <v>550000</v>
      </c>
      <c r="E14" s="7">
        <v>450000</v>
      </c>
      <c r="F14" s="5"/>
    </row>
    <row r="15" spans="1:6" x14ac:dyDescent="0.25">
      <c r="A15" s="3" t="s">
        <v>883</v>
      </c>
      <c r="B15" s="5"/>
      <c r="C15" s="5"/>
      <c r="D15" s="5"/>
      <c r="E15" s="5"/>
      <c r="F15" s="5"/>
    </row>
    <row r="16" spans="1:6" x14ac:dyDescent="0.25">
      <c r="A16" s="4" t="s">
        <v>846</v>
      </c>
      <c r="B16" s="5"/>
      <c r="C16" s="5"/>
      <c r="D16" s="5"/>
      <c r="E16" s="5"/>
      <c r="F16" s="5"/>
    </row>
    <row r="17" spans="1:6" x14ac:dyDescent="0.25">
      <c r="A17" s="3" t="s">
        <v>881</v>
      </c>
      <c r="B17" s="5"/>
      <c r="C17" s="5"/>
      <c r="D17" s="5"/>
      <c r="E17" s="5"/>
      <c r="F17" s="7">
        <v>1507500</v>
      </c>
    </row>
    <row r="18" spans="1:6" x14ac:dyDescent="0.25">
      <c r="A18" s="3" t="s">
        <v>884</v>
      </c>
      <c r="B18" s="5"/>
      <c r="C18" s="5"/>
      <c r="D18" s="5"/>
      <c r="E18" s="5"/>
      <c r="F18" s="5"/>
    </row>
    <row r="19" spans="1:6" x14ac:dyDescent="0.25">
      <c r="A19" s="4" t="s">
        <v>846</v>
      </c>
      <c r="B19" s="5"/>
      <c r="C19" s="5"/>
      <c r="D19" s="5"/>
      <c r="E19" s="5"/>
      <c r="F19" s="5"/>
    </row>
    <row r="20" spans="1:6" x14ac:dyDescent="0.25">
      <c r="A20" s="3" t="s">
        <v>885</v>
      </c>
      <c r="B20" s="5"/>
      <c r="C20" s="5"/>
      <c r="D20" s="5"/>
      <c r="E20" s="5"/>
      <c r="F20" s="9">
        <v>677677</v>
      </c>
    </row>
  </sheetData>
  <mergeCells count="5">
    <mergeCell ref="B1:B2"/>
    <mergeCell ref="C1:C2"/>
    <mergeCell ref="D1:D2"/>
    <mergeCell ref="E1:E2"/>
    <mergeCell ref="F1:F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5" width="12.28515625" bestFit="1" customWidth="1"/>
  </cols>
  <sheetData>
    <row r="1" spans="1:5" ht="45" x14ac:dyDescent="0.25">
      <c r="A1" s="1" t="s">
        <v>886</v>
      </c>
      <c r="B1" s="1" t="s">
        <v>64</v>
      </c>
      <c r="C1" s="1"/>
      <c r="D1" s="1"/>
      <c r="E1" s="1"/>
    </row>
    <row r="2" spans="1:5" ht="30" x14ac:dyDescent="0.25">
      <c r="A2" s="1" t="s">
        <v>22</v>
      </c>
      <c r="B2" s="1" t="s">
        <v>2</v>
      </c>
      <c r="C2" s="1" t="s">
        <v>887</v>
      </c>
      <c r="D2" s="1" t="s">
        <v>26</v>
      </c>
      <c r="E2" s="1" t="s">
        <v>27</v>
      </c>
    </row>
    <row r="3" spans="1:5" ht="30" x14ac:dyDescent="0.25">
      <c r="A3" s="3" t="s">
        <v>888</v>
      </c>
      <c r="B3" s="5"/>
      <c r="C3" s="5"/>
      <c r="D3" s="5"/>
      <c r="E3" s="5"/>
    </row>
    <row r="4" spans="1:5" x14ac:dyDescent="0.25">
      <c r="A4" s="4" t="s">
        <v>889</v>
      </c>
      <c r="B4" s="5"/>
      <c r="C4" s="5"/>
      <c r="D4" s="5"/>
      <c r="E4" s="5"/>
    </row>
    <row r="5" spans="1:5" ht="30" x14ac:dyDescent="0.25">
      <c r="A5" s="3" t="s">
        <v>890</v>
      </c>
      <c r="B5" s="5"/>
      <c r="C5" s="9">
        <v>9000</v>
      </c>
      <c r="D5" s="5"/>
      <c r="E5" s="5"/>
    </row>
    <row r="6" spans="1:5" x14ac:dyDescent="0.25">
      <c r="A6" s="3" t="s">
        <v>891</v>
      </c>
      <c r="B6" s="7">
        <v>4300</v>
      </c>
      <c r="C6" s="5"/>
      <c r="D6" s="5"/>
      <c r="E6" s="5"/>
    </row>
    <row r="7" spans="1:5" x14ac:dyDescent="0.25">
      <c r="A7" s="3" t="s">
        <v>892</v>
      </c>
      <c r="B7" s="5"/>
      <c r="C7" s="5"/>
      <c r="D7" s="9">
        <v>6100</v>
      </c>
      <c r="E7" s="9">
        <v>12000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893</v>
      </c>
      <c r="B1" s="8" t="s">
        <v>64</v>
      </c>
      <c r="C1" s="8"/>
      <c r="D1" s="8" t="s">
        <v>1</v>
      </c>
      <c r="E1" s="8"/>
    </row>
    <row r="2" spans="1:5" ht="30" x14ac:dyDescent="0.25">
      <c r="A2" s="1" t="s">
        <v>22</v>
      </c>
      <c r="B2" s="1" t="s">
        <v>2</v>
      </c>
      <c r="C2" s="1" t="s">
        <v>25</v>
      </c>
      <c r="D2" s="1" t="s">
        <v>2</v>
      </c>
      <c r="E2" s="1" t="s">
        <v>25</v>
      </c>
    </row>
    <row r="3" spans="1:5" x14ac:dyDescent="0.25">
      <c r="A3" s="4" t="s">
        <v>364</v>
      </c>
      <c r="B3" s="5"/>
      <c r="C3" s="5"/>
      <c r="D3" s="5"/>
      <c r="E3" s="5"/>
    </row>
    <row r="4" spans="1:5" x14ac:dyDescent="0.25">
      <c r="A4" s="3" t="s">
        <v>894</v>
      </c>
      <c r="B4" s="89">
        <v>0.36</v>
      </c>
      <c r="C4" s="89">
        <v>0.36</v>
      </c>
      <c r="D4" s="89">
        <v>0.35799999999999998</v>
      </c>
      <c r="E4" s="89">
        <v>0.33500000000000002</v>
      </c>
    </row>
    <row r="5" spans="1:5" x14ac:dyDescent="0.25">
      <c r="A5" s="3" t="s">
        <v>895</v>
      </c>
      <c r="B5" s="9">
        <v>563</v>
      </c>
      <c r="C5" s="5"/>
      <c r="D5" s="9">
        <v>563</v>
      </c>
      <c r="E5" s="5"/>
    </row>
    <row r="6" spans="1:5" x14ac:dyDescent="0.25">
      <c r="A6" s="3" t="s">
        <v>896</v>
      </c>
      <c r="B6" s="9">
        <v>174</v>
      </c>
      <c r="C6" s="5"/>
      <c r="D6" s="9">
        <v>174</v>
      </c>
      <c r="E6"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897</v>
      </c>
      <c r="B1" s="8" t="s">
        <v>64</v>
      </c>
      <c r="C1" s="8"/>
      <c r="D1" s="8" t="s">
        <v>1</v>
      </c>
      <c r="E1" s="8"/>
    </row>
    <row r="2" spans="1:5" ht="30" x14ac:dyDescent="0.25">
      <c r="A2" s="1" t="s">
        <v>22</v>
      </c>
      <c r="B2" s="1" t="s">
        <v>2</v>
      </c>
      <c r="C2" s="1" t="s">
        <v>25</v>
      </c>
      <c r="D2" s="1" t="s">
        <v>2</v>
      </c>
      <c r="E2" s="1" t="s">
        <v>25</v>
      </c>
    </row>
    <row r="3" spans="1:5" ht="45" x14ac:dyDescent="0.25">
      <c r="A3" s="4" t="s">
        <v>898</v>
      </c>
      <c r="B3" s="5"/>
      <c r="C3" s="5"/>
      <c r="D3" s="5"/>
      <c r="E3" s="5"/>
    </row>
    <row r="4" spans="1:5" x14ac:dyDescent="0.25">
      <c r="A4" s="3" t="s">
        <v>899</v>
      </c>
      <c r="B4" s="9">
        <v>-58788</v>
      </c>
      <c r="C4" s="9">
        <v>-303</v>
      </c>
      <c r="D4" s="9">
        <v>-29203</v>
      </c>
      <c r="E4" s="9">
        <v>-13582</v>
      </c>
    </row>
    <row r="5" spans="1:5" ht="30" x14ac:dyDescent="0.25">
      <c r="A5" s="3" t="s">
        <v>385</v>
      </c>
      <c r="B5" s="7">
        <v>-52455</v>
      </c>
      <c r="C5" s="7">
        <v>-1167</v>
      </c>
      <c r="D5" s="7">
        <v>-83199</v>
      </c>
      <c r="E5" s="7">
        <v>10244</v>
      </c>
    </row>
    <row r="6" spans="1:5" ht="30" x14ac:dyDescent="0.25">
      <c r="A6" s="3" t="s">
        <v>900</v>
      </c>
      <c r="B6" s="5"/>
      <c r="C6" s="7">
        <v>1146</v>
      </c>
      <c r="D6" s="7">
        <v>1159</v>
      </c>
      <c r="E6" s="7">
        <v>3014</v>
      </c>
    </row>
    <row r="7" spans="1:5" x14ac:dyDescent="0.25">
      <c r="A7" s="3" t="s">
        <v>901</v>
      </c>
      <c r="B7" s="7">
        <v>-111243</v>
      </c>
      <c r="C7" s="5">
        <v>-324</v>
      </c>
      <c r="D7" s="7">
        <v>-111243</v>
      </c>
      <c r="E7" s="5">
        <v>-324</v>
      </c>
    </row>
    <row r="8" spans="1:5" ht="30" x14ac:dyDescent="0.25">
      <c r="A8" s="3" t="s">
        <v>902</v>
      </c>
      <c r="B8" s="5"/>
      <c r="C8" s="5"/>
      <c r="D8" s="5"/>
      <c r="E8" s="5"/>
    </row>
    <row r="9" spans="1:5" ht="45" x14ac:dyDescent="0.25">
      <c r="A9" s="4" t="s">
        <v>898</v>
      </c>
      <c r="B9" s="5"/>
      <c r="C9" s="5"/>
      <c r="D9" s="5"/>
      <c r="E9" s="5"/>
    </row>
    <row r="10" spans="1:5" x14ac:dyDescent="0.25">
      <c r="A10" s="3" t="s">
        <v>899</v>
      </c>
      <c r="B10" s="7">
        <v>-58788</v>
      </c>
      <c r="C10" s="7">
        <v>2514</v>
      </c>
      <c r="D10" s="7">
        <v>-28482</v>
      </c>
      <c r="E10" s="7">
        <v>-9680</v>
      </c>
    </row>
    <row r="11" spans="1:5" ht="30" x14ac:dyDescent="0.25">
      <c r="A11" s="3" t="s">
        <v>385</v>
      </c>
      <c r="B11" s="7">
        <v>-52455</v>
      </c>
      <c r="C11" s="5">
        <v>-705</v>
      </c>
      <c r="D11" s="7">
        <v>-82761</v>
      </c>
      <c r="E11" s="7">
        <v>11489</v>
      </c>
    </row>
    <row r="12" spans="1:5" x14ac:dyDescent="0.25">
      <c r="A12" s="3" t="s">
        <v>901</v>
      </c>
      <c r="B12" s="7">
        <v>-111243</v>
      </c>
      <c r="C12" s="7">
        <v>1809</v>
      </c>
      <c r="D12" s="7">
        <v>-111243</v>
      </c>
      <c r="E12" s="7">
        <v>1809</v>
      </c>
    </row>
    <row r="13" spans="1:5" x14ac:dyDescent="0.25">
      <c r="A13" s="3" t="s">
        <v>903</v>
      </c>
      <c r="B13" s="5"/>
      <c r="C13" s="5"/>
      <c r="D13" s="5"/>
      <c r="E13" s="5"/>
    </row>
    <row r="14" spans="1:5" ht="45" x14ac:dyDescent="0.25">
      <c r="A14" s="4" t="s">
        <v>898</v>
      </c>
      <c r="B14" s="5"/>
      <c r="C14" s="5"/>
      <c r="D14" s="5"/>
      <c r="E14" s="5"/>
    </row>
    <row r="15" spans="1:5" x14ac:dyDescent="0.25">
      <c r="A15" s="3" t="s">
        <v>899</v>
      </c>
      <c r="B15" s="5"/>
      <c r="C15" s="7">
        <v>-2817</v>
      </c>
      <c r="D15" s="5">
        <v>-721</v>
      </c>
      <c r="E15" s="7">
        <v>-3902</v>
      </c>
    </row>
    <row r="16" spans="1:5" ht="30" x14ac:dyDescent="0.25">
      <c r="A16" s="3" t="s">
        <v>385</v>
      </c>
      <c r="B16" s="5"/>
      <c r="C16" s="5">
        <v>-462</v>
      </c>
      <c r="D16" s="5">
        <v>-438</v>
      </c>
      <c r="E16" s="7">
        <v>-1245</v>
      </c>
    </row>
    <row r="17" spans="1:5" ht="30" x14ac:dyDescent="0.25">
      <c r="A17" s="3" t="s">
        <v>900</v>
      </c>
      <c r="B17" s="5"/>
      <c r="C17" s="7">
        <v>1146</v>
      </c>
      <c r="D17" s="7">
        <v>1159</v>
      </c>
      <c r="E17" s="7">
        <v>3014</v>
      </c>
    </row>
    <row r="18" spans="1:5" x14ac:dyDescent="0.25">
      <c r="A18" s="3" t="s">
        <v>901</v>
      </c>
      <c r="B18" s="5"/>
      <c r="C18" s="9">
        <v>-2133</v>
      </c>
      <c r="D18" s="5"/>
      <c r="E18" s="9">
        <v>-2133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904</v>
      </c>
      <c r="B1" s="8" t="s">
        <v>64</v>
      </c>
      <c r="C1" s="8"/>
      <c r="D1" s="8" t="s">
        <v>1</v>
      </c>
      <c r="E1" s="8"/>
      <c r="F1" s="1" t="s">
        <v>777</v>
      </c>
    </row>
    <row r="2" spans="1:6" x14ac:dyDescent="0.25">
      <c r="A2" s="8"/>
      <c r="B2" s="1" t="s">
        <v>2</v>
      </c>
      <c r="C2" s="1" t="s">
        <v>25</v>
      </c>
      <c r="D2" s="1" t="s">
        <v>2</v>
      </c>
      <c r="E2" s="1" t="s">
        <v>25</v>
      </c>
      <c r="F2" s="1" t="s">
        <v>24</v>
      </c>
    </row>
    <row r="3" spans="1:6" x14ac:dyDescent="0.25">
      <c r="A3" s="3" t="s">
        <v>905</v>
      </c>
      <c r="B3" s="5"/>
      <c r="C3" s="5"/>
      <c r="D3" s="5"/>
      <c r="E3" s="5"/>
      <c r="F3" s="5"/>
    </row>
    <row r="4" spans="1:6" x14ac:dyDescent="0.25">
      <c r="A4" s="4" t="s">
        <v>412</v>
      </c>
      <c r="B4" s="5"/>
      <c r="C4" s="5"/>
      <c r="D4" s="5"/>
      <c r="E4" s="5"/>
      <c r="F4" s="5"/>
    </row>
    <row r="5" spans="1:6" x14ac:dyDescent="0.25">
      <c r="A5" s="3" t="s">
        <v>906</v>
      </c>
      <c r="B5" s="89">
        <v>0.11</v>
      </c>
      <c r="C5" s="89">
        <v>0.12</v>
      </c>
      <c r="D5" s="89">
        <v>0.1</v>
      </c>
      <c r="E5" s="89">
        <v>0.12</v>
      </c>
      <c r="F5" s="5"/>
    </row>
    <row r="6" spans="1:6" ht="30" x14ac:dyDescent="0.25">
      <c r="A6" s="3" t="s">
        <v>907</v>
      </c>
      <c r="B6" s="5"/>
      <c r="C6" s="5"/>
      <c r="D6" s="5"/>
      <c r="E6" s="5"/>
      <c r="F6" s="5"/>
    </row>
    <row r="7" spans="1:6" x14ac:dyDescent="0.25">
      <c r="A7" s="4" t="s">
        <v>412</v>
      </c>
      <c r="B7" s="5"/>
      <c r="C7" s="5"/>
      <c r="D7" s="5"/>
      <c r="E7" s="5"/>
      <c r="F7" s="5"/>
    </row>
    <row r="8" spans="1:6" x14ac:dyDescent="0.25">
      <c r="A8" s="3" t="s">
        <v>906</v>
      </c>
      <c r="B8" s="89">
        <v>0.19</v>
      </c>
      <c r="C8" s="89">
        <v>0.21</v>
      </c>
      <c r="D8" s="89">
        <v>0.18</v>
      </c>
      <c r="E8" s="89">
        <v>0.2</v>
      </c>
      <c r="F8" s="5"/>
    </row>
    <row r="9" spans="1:6" x14ac:dyDescent="0.25">
      <c r="A9" s="3" t="s">
        <v>908</v>
      </c>
      <c r="B9" s="5"/>
      <c r="C9" s="5"/>
      <c r="D9" s="5"/>
      <c r="E9" s="5"/>
      <c r="F9" s="5"/>
    </row>
    <row r="10" spans="1:6" x14ac:dyDescent="0.25">
      <c r="A10" s="4" t="s">
        <v>412</v>
      </c>
      <c r="B10" s="5"/>
      <c r="C10" s="5"/>
      <c r="D10" s="5"/>
      <c r="E10" s="5"/>
      <c r="F10" s="5"/>
    </row>
    <row r="11" spans="1:6" x14ac:dyDescent="0.25">
      <c r="A11" s="3" t="s">
        <v>906</v>
      </c>
      <c r="B11" s="89">
        <v>0.06</v>
      </c>
      <c r="C11" s="89">
        <v>0.05</v>
      </c>
      <c r="D11" s="89">
        <v>0.08</v>
      </c>
      <c r="E11" s="89">
        <v>0.08</v>
      </c>
      <c r="F11" s="5"/>
    </row>
    <row r="12" spans="1:6" ht="30" x14ac:dyDescent="0.25">
      <c r="A12" s="3" t="s">
        <v>909</v>
      </c>
      <c r="B12" s="5"/>
      <c r="C12" s="5"/>
      <c r="D12" s="5"/>
      <c r="E12" s="5"/>
      <c r="F12" s="5"/>
    </row>
    <row r="13" spans="1:6" x14ac:dyDescent="0.25">
      <c r="A13" s="4" t="s">
        <v>412</v>
      </c>
      <c r="B13" s="5"/>
      <c r="C13" s="5"/>
      <c r="D13" s="5"/>
      <c r="E13" s="5"/>
      <c r="F13" s="5"/>
    </row>
    <row r="14" spans="1:6" x14ac:dyDescent="0.25">
      <c r="A14" s="3" t="s">
        <v>906</v>
      </c>
      <c r="B14" s="89">
        <v>0.1</v>
      </c>
      <c r="C14" s="89">
        <v>0.08</v>
      </c>
      <c r="D14" s="89">
        <v>0.14000000000000001</v>
      </c>
      <c r="E14" s="89">
        <v>0.13</v>
      </c>
      <c r="F14" s="5"/>
    </row>
    <row r="15" spans="1:6" x14ac:dyDescent="0.25">
      <c r="A15" s="3" t="s">
        <v>910</v>
      </c>
      <c r="B15" s="5"/>
      <c r="C15" s="5"/>
      <c r="D15" s="5"/>
      <c r="E15" s="5"/>
      <c r="F15" s="5"/>
    </row>
    <row r="16" spans="1:6" x14ac:dyDescent="0.25">
      <c r="A16" s="4" t="s">
        <v>412</v>
      </c>
      <c r="B16" s="5"/>
      <c r="C16" s="5"/>
      <c r="D16" s="5"/>
      <c r="E16" s="5"/>
      <c r="F16" s="5"/>
    </row>
    <row r="17" spans="1:6" x14ac:dyDescent="0.25">
      <c r="A17" s="3" t="s">
        <v>906</v>
      </c>
      <c r="B17" s="5"/>
      <c r="C17" s="5"/>
      <c r="D17" s="89">
        <v>0.06</v>
      </c>
      <c r="E17" s="89">
        <v>0.05</v>
      </c>
      <c r="F17" s="5"/>
    </row>
    <row r="18" spans="1:6" ht="30" x14ac:dyDescent="0.25">
      <c r="A18" s="3" t="s">
        <v>911</v>
      </c>
      <c r="B18" s="5"/>
      <c r="C18" s="5"/>
      <c r="D18" s="5"/>
      <c r="E18" s="5"/>
      <c r="F18" s="5"/>
    </row>
    <row r="19" spans="1:6" x14ac:dyDescent="0.25">
      <c r="A19" s="4" t="s">
        <v>412</v>
      </c>
      <c r="B19" s="5"/>
      <c r="C19" s="5"/>
      <c r="D19" s="5"/>
      <c r="E19" s="5"/>
      <c r="F19" s="5"/>
    </row>
    <row r="20" spans="1:6" x14ac:dyDescent="0.25">
      <c r="A20" s="3" t="s">
        <v>906</v>
      </c>
      <c r="B20" s="5"/>
      <c r="C20" s="5"/>
      <c r="D20" s="89">
        <v>0.1</v>
      </c>
      <c r="E20" s="89">
        <v>0.09</v>
      </c>
      <c r="F20" s="5"/>
    </row>
    <row r="21" spans="1:6" ht="30" x14ac:dyDescent="0.25">
      <c r="A21" s="3" t="s">
        <v>912</v>
      </c>
      <c r="B21" s="5"/>
      <c r="C21" s="5"/>
      <c r="D21" s="5"/>
      <c r="E21" s="5"/>
      <c r="F21" s="5"/>
    </row>
    <row r="22" spans="1:6" x14ac:dyDescent="0.25">
      <c r="A22" s="4" t="s">
        <v>412</v>
      </c>
      <c r="B22" s="5"/>
      <c r="C22" s="5"/>
      <c r="D22" s="5"/>
      <c r="E22" s="5"/>
      <c r="F22" s="5"/>
    </row>
    <row r="23" spans="1:6" x14ac:dyDescent="0.25">
      <c r="A23" s="3" t="s">
        <v>906</v>
      </c>
      <c r="B23" s="89">
        <v>0.12</v>
      </c>
      <c r="C23" s="5"/>
      <c r="D23" s="5"/>
      <c r="E23" s="5"/>
      <c r="F23" s="89">
        <v>0.13</v>
      </c>
    </row>
    <row r="24" spans="1:6" ht="30" x14ac:dyDescent="0.25">
      <c r="A24" s="3" t="s">
        <v>913</v>
      </c>
      <c r="B24" s="5"/>
      <c r="C24" s="5"/>
      <c r="D24" s="5"/>
      <c r="E24" s="5"/>
      <c r="F24" s="5"/>
    </row>
    <row r="25" spans="1:6" x14ac:dyDescent="0.25">
      <c r="A25" s="4" t="s">
        <v>412</v>
      </c>
      <c r="B25" s="5"/>
      <c r="C25" s="5"/>
      <c r="D25" s="5"/>
      <c r="E25" s="5"/>
      <c r="F25" s="5"/>
    </row>
    <row r="26" spans="1:6" x14ac:dyDescent="0.25">
      <c r="A26" s="3" t="s">
        <v>906</v>
      </c>
      <c r="B26" s="89">
        <v>0.12</v>
      </c>
      <c r="C26" s="5"/>
      <c r="D26" s="5"/>
      <c r="E26" s="5"/>
      <c r="F26" s="89">
        <v>0.11</v>
      </c>
    </row>
    <row r="27" spans="1:6" ht="30" x14ac:dyDescent="0.25">
      <c r="A27" s="3" t="s">
        <v>914</v>
      </c>
      <c r="B27" s="5"/>
      <c r="C27" s="5"/>
      <c r="D27" s="5"/>
      <c r="E27" s="5"/>
      <c r="F27" s="5"/>
    </row>
    <row r="28" spans="1:6" x14ac:dyDescent="0.25">
      <c r="A28" s="4" t="s">
        <v>412</v>
      </c>
      <c r="B28" s="5"/>
      <c r="C28" s="5"/>
      <c r="D28" s="5"/>
      <c r="E28" s="5"/>
      <c r="F28" s="5"/>
    </row>
    <row r="29" spans="1:6" x14ac:dyDescent="0.25">
      <c r="A29" s="3" t="s">
        <v>906</v>
      </c>
      <c r="B29" s="89">
        <v>0.1</v>
      </c>
      <c r="C29" s="5"/>
      <c r="D29" s="5"/>
      <c r="E29" s="5"/>
      <c r="F29" s="89">
        <v>0.09</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915</v>
      </c>
      <c r="B1" s="8" t="s">
        <v>64</v>
      </c>
      <c r="C1" s="8"/>
      <c r="D1" s="8" t="s">
        <v>1</v>
      </c>
      <c r="E1" s="8"/>
      <c r="F1" s="1"/>
    </row>
    <row r="2" spans="1:6" ht="30" x14ac:dyDescent="0.25">
      <c r="A2" s="1" t="s">
        <v>22</v>
      </c>
      <c r="B2" s="1" t="s">
        <v>2</v>
      </c>
      <c r="C2" s="1" t="s">
        <v>25</v>
      </c>
      <c r="D2" s="1" t="s">
        <v>2</v>
      </c>
      <c r="E2" s="1" t="s">
        <v>25</v>
      </c>
      <c r="F2" s="1" t="s">
        <v>24</v>
      </c>
    </row>
    <row r="3" spans="1:6" x14ac:dyDescent="0.25">
      <c r="A3" s="4" t="s">
        <v>916</v>
      </c>
      <c r="B3" s="5"/>
      <c r="C3" s="5"/>
      <c r="D3" s="5"/>
      <c r="E3" s="5"/>
      <c r="F3" s="5"/>
    </row>
    <row r="4" spans="1:6" x14ac:dyDescent="0.25">
      <c r="A4" s="3" t="s">
        <v>917</v>
      </c>
      <c r="B4" s="9">
        <v>2107931</v>
      </c>
      <c r="C4" s="5"/>
      <c r="D4" s="9">
        <v>2107931</v>
      </c>
      <c r="E4" s="5"/>
      <c r="F4" s="9">
        <v>2099748</v>
      </c>
    </row>
    <row r="5" spans="1:6" x14ac:dyDescent="0.25">
      <c r="A5" s="3" t="s">
        <v>918</v>
      </c>
      <c r="B5" s="5"/>
      <c r="C5" s="5"/>
      <c r="D5" s="5"/>
      <c r="E5" s="5"/>
      <c r="F5" s="5"/>
    </row>
    <row r="6" spans="1:6" x14ac:dyDescent="0.25">
      <c r="A6" s="4" t="s">
        <v>916</v>
      </c>
      <c r="B6" s="5"/>
      <c r="C6" s="5"/>
      <c r="D6" s="5"/>
      <c r="E6" s="5"/>
      <c r="F6" s="5"/>
    </row>
    <row r="7" spans="1:6" x14ac:dyDescent="0.25">
      <c r="A7" s="3" t="s">
        <v>917</v>
      </c>
      <c r="B7" s="7">
        <v>1000000</v>
      </c>
      <c r="C7" s="5"/>
      <c r="D7" s="7">
        <v>1000000</v>
      </c>
      <c r="E7" s="5"/>
      <c r="F7" s="5"/>
    </row>
    <row r="8" spans="1:6" x14ac:dyDescent="0.25">
      <c r="A8" s="3" t="s">
        <v>919</v>
      </c>
      <c r="B8" s="5"/>
      <c r="C8" s="5"/>
      <c r="D8" s="5"/>
      <c r="E8" s="5"/>
      <c r="F8" s="5"/>
    </row>
    <row r="9" spans="1:6" x14ac:dyDescent="0.25">
      <c r="A9" s="4" t="s">
        <v>916</v>
      </c>
      <c r="B9" s="5"/>
      <c r="C9" s="5"/>
      <c r="D9" s="5"/>
      <c r="E9" s="5"/>
      <c r="F9" s="5"/>
    </row>
    <row r="10" spans="1:6" x14ac:dyDescent="0.25">
      <c r="A10" s="3" t="s">
        <v>920</v>
      </c>
      <c r="B10" s="5"/>
      <c r="C10" s="5"/>
      <c r="D10" s="7">
        <v>3000</v>
      </c>
      <c r="E10" s="5"/>
      <c r="F10" s="5"/>
    </row>
    <row r="11" spans="1:6" ht="30" x14ac:dyDescent="0.25">
      <c r="A11" s="3" t="s">
        <v>921</v>
      </c>
      <c r="B11" s="5">
        <v>750</v>
      </c>
      <c r="C11" s="5">
        <v>750</v>
      </c>
      <c r="D11" s="7">
        <v>1500</v>
      </c>
      <c r="E11" s="7">
        <v>1500</v>
      </c>
      <c r="F11" s="5"/>
    </row>
    <row r="12" spans="1:6" ht="30" x14ac:dyDescent="0.25">
      <c r="A12" s="3" t="s">
        <v>922</v>
      </c>
      <c r="B12" s="9">
        <v>54</v>
      </c>
      <c r="C12" s="9">
        <v>39</v>
      </c>
      <c r="D12" s="9">
        <v>388</v>
      </c>
      <c r="E12" s="9">
        <v>368</v>
      </c>
      <c r="F12" s="5"/>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923</v>
      </c>
      <c r="B1" s="8" t="s">
        <v>64</v>
      </c>
      <c r="C1" s="8"/>
      <c r="D1" s="8" t="s">
        <v>1</v>
      </c>
      <c r="E1" s="8"/>
    </row>
    <row r="2" spans="1:5" ht="30" x14ac:dyDescent="0.25">
      <c r="A2" s="1" t="s">
        <v>22</v>
      </c>
      <c r="B2" s="8" t="s">
        <v>2</v>
      </c>
      <c r="C2" s="8" t="s">
        <v>25</v>
      </c>
      <c r="D2" s="1" t="s">
        <v>2</v>
      </c>
      <c r="E2" s="8" t="s">
        <v>25</v>
      </c>
    </row>
    <row r="3" spans="1:5" x14ac:dyDescent="0.25">
      <c r="A3" s="1"/>
      <c r="B3" s="8"/>
      <c r="C3" s="8"/>
      <c r="D3" s="1" t="s">
        <v>924</v>
      </c>
      <c r="E3" s="8"/>
    </row>
    <row r="4" spans="1:5" x14ac:dyDescent="0.25">
      <c r="A4" s="4" t="s">
        <v>453</v>
      </c>
      <c r="B4" s="5"/>
      <c r="C4" s="5"/>
      <c r="D4" s="5"/>
      <c r="E4" s="5"/>
    </row>
    <row r="5" spans="1:5" x14ac:dyDescent="0.25">
      <c r="A5" s="3" t="s">
        <v>925</v>
      </c>
      <c r="B5" s="5"/>
      <c r="C5" s="5"/>
      <c r="D5" s="5">
        <v>4</v>
      </c>
      <c r="E5" s="5"/>
    </row>
    <row r="6" spans="1:5" x14ac:dyDescent="0.25">
      <c r="A6" s="4" t="s">
        <v>453</v>
      </c>
      <c r="B6" s="5"/>
      <c r="C6" s="5"/>
      <c r="D6" s="5"/>
      <c r="E6" s="5"/>
    </row>
    <row r="7" spans="1:5" x14ac:dyDescent="0.25">
      <c r="A7" s="3" t="s">
        <v>66</v>
      </c>
      <c r="B7" s="9">
        <v>787876</v>
      </c>
      <c r="C7" s="9">
        <v>779026</v>
      </c>
      <c r="D7" s="9">
        <v>1613647</v>
      </c>
      <c r="E7" s="9">
        <v>1606131</v>
      </c>
    </row>
    <row r="8" spans="1:5" x14ac:dyDescent="0.25">
      <c r="A8" s="3" t="s">
        <v>469</v>
      </c>
      <c r="B8" s="7">
        <v>50629</v>
      </c>
      <c r="C8" s="7">
        <v>50268</v>
      </c>
      <c r="D8" s="7">
        <v>146154</v>
      </c>
      <c r="E8" s="7">
        <v>164450</v>
      </c>
    </row>
    <row r="9" spans="1:5" x14ac:dyDescent="0.25">
      <c r="A9" s="3" t="s">
        <v>471</v>
      </c>
      <c r="B9" s="7">
        <v>29733</v>
      </c>
      <c r="C9" s="7">
        <v>25834</v>
      </c>
      <c r="D9" s="7">
        <v>57798</v>
      </c>
      <c r="E9" s="7">
        <v>51399</v>
      </c>
    </row>
    <row r="10" spans="1:5" x14ac:dyDescent="0.25">
      <c r="A10" s="3" t="s">
        <v>472</v>
      </c>
      <c r="B10" s="7">
        <v>26878</v>
      </c>
      <c r="C10" s="7">
        <v>25997</v>
      </c>
      <c r="D10" s="7">
        <v>45967</v>
      </c>
      <c r="E10" s="7">
        <v>47244</v>
      </c>
    </row>
    <row r="11" spans="1:5" x14ac:dyDescent="0.25">
      <c r="A11" s="3" t="s">
        <v>926</v>
      </c>
      <c r="B11" s="5"/>
      <c r="C11" s="5"/>
      <c r="D11" s="5"/>
      <c r="E11" s="5"/>
    </row>
    <row r="12" spans="1:5" x14ac:dyDescent="0.25">
      <c r="A12" s="4" t="s">
        <v>453</v>
      </c>
      <c r="B12" s="5"/>
      <c r="C12" s="5"/>
      <c r="D12" s="5"/>
      <c r="E12" s="5"/>
    </row>
    <row r="13" spans="1:5" x14ac:dyDescent="0.25">
      <c r="A13" s="3" t="s">
        <v>66</v>
      </c>
      <c r="B13" s="7">
        <v>787876</v>
      </c>
      <c r="C13" s="7">
        <v>779026</v>
      </c>
      <c r="D13" s="7">
        <v>1613647</v>
      </c>
      <c r="E13" s="7">
        <v>1606131</v>
      </c>
    </row>
    <row r="14" spans="1:5" x14ac:dyDescent="0.25">
      <c r="A14" s="3" t="s">
        <v>469</v>
      </c>
      <c r="B14" s="7">
        <v>82526</v>
      </c>
      <c r="C14" s="7">
        <v>78009</v>
      </c>
      <c r="D14" s="7">
        <v>201034</v>
      </c>
      <c r="E14" s="7">
        <v>214464</v>
      </c>
    </row>
    <row r="15" spans="1:5" x14ac:dyDescent="0.25">
      <c r="A15" s="3" t="s">
        <v>471</v>
      </c>
      <c r="B15" s="7">
        <v>17877</v>
      </c>
      <c r="C15" s="7">
        <v>16814</v>
      </c>
      <c r="D15" s="7">
        <v>35654</v>
      </c>
      <c r="E15" s="7">
        <v>33462</v>
      </c>
    </row>
    <row r="16" spans="1:5" x14ac:dyDescent="0.25">
      <c r="A16" s="3" t="s">
        <v>472</v>
      </c>
      <c r="B16" s="7">
        <v>13982</v>
      </c>
      <c r="C16" s="7">
        <v>13789</v>
      </c>
      <c r="D16" s="7">
        <v>25795</v>
      </c>
      <c r="E16" s="7">
        <v>23343</v>
      </c>
    </row>
    <row r="17" spans="1:5" ht="45" x14ac:dyDescent="0.25">
      <c r="A17" s="3" t="s">
        <v>927</v>
      </c>
      <c r="B17" s="7">
        <v>3708</v>
      </c>
      <c r="C17" s="5"/>
      <c r="D17" s="7">
        <v>3708</v>
      </c>
      <c r="E17" s="5"/>
    </row>
    <row r="18" spans="1:5" x14ac:dyDescent="0.25">
      <c r="A18" s="3" t="s">
        <v>928</v>
      </c>
      <c r="B18" s="5"/>
      <c r="C18" s="5"/>
      <c r="D18" s="5"/>
      <c r="E18" s="5"/>
    </row>
    <row r="19" spans="1:5" x14ac:dyDescent="0.25">
      <c r="A19" s="4" t="s">
        <v>453</v>
      </c>
      <c r="B19" s="5"/>
      <c r="C19" s="5"/>
      <c r="D19" s="5"/>
      <c r="E19" s="5"/>
    </row>
    <row r="20" spans="1:5" x14ac:dyDescent="0.25">
      <c r="A20" s="3" t="s">
        <v>469</v>
      </c>
      <c r="B20" s="7">
        <v>-31897</v>
      </c>
      <c r="C20" s="7">
        <v>-27741</v>
      </c>
      <c r="D20" s="7">
        <v>-54880</v>
      </c>
      <c r="E20" s="7">
        <v>-50014</v>
      </c>
    </row>
    <row r="21" spans="1:5" x14ac:dyDescent="0.25">
      <c r="A21" s="3" t="s">
        <v>471</v>
      </c>
      <c r="B21" s="7">
        <v>11856</v>
      </c>
      <c r="C21" s="7">
        <v>9020</v>
      </c>
      <c r="D21" s="7">
        <v>22144</v>
      </c>
      <c r="E21" s="7">
        <v>17937</v>
      </c>
    </row>
    <row r="22" spans="1:5" x14ac:dyDescent="0.25">
      <c r="A22" s="3" t="s">
        <v>472</v>
      </c>
      <c r="B22" s="7">
        <v>12896</v>
      </c>
      <c r="C22" s="7">
        <v>12208</v>
      </c>
      <c r="D22" s="7">
        <v>20172</v>
      </c>
      <c r="E22" s="7">
        <v>23901</v>
      </c>
    </row>
    <row r="23" spans="1:5" ht="30" x14ac:dyDescent="0.25">
      <c r="A23" s="3" t="s">
        <v>929</v>
      </c>
      <c r="B23" s="5"/>
      <c r="C23" s="5"/>
      <c r="D23" s="5"/>
      <c r="E23" s="5"/>
    </row>
    <row r="24" spans="1:5" x14ac:dyDescent="0.25">
      <c r="A24" s="4" t="s">
        <v>453</v>
      </c>
      <c r="B24" s="5"/>
      <c r="C24" s="5"/>
      <c r="D24" s="5"/>
      <c r="E24" s="5"/>
    </row>
    <row r="25" spans="1:5" x14ac:dyDescent="0.25">
      <c r="A25" s="3" t="s">
        <v>66</v>
      </c>
      <c r="B25" s="7">
        <v>454340</v>
      </c>
      <c r="C25" s="7">
        <v>443449</v>
      </c>
      <c r="D25" s="7">
        <v>949467</v>
      </c>
      <c r="E25" s="7">
        <v>948723</v>
      </c>
    </row>
    <row r="26" spans="1:5" x14ac:dyDescent="0.25">
      <c r="A26" s="3" t="s">
        <v>469</v>
      </c>
      <c r="B26" s="7">
        <v>24844</v>
      </c>
      <c r="C26" s="7">
        <v>19004</v>
      </c>
      <c r="D26" s="7">
        <v>89673</v>
      </c>
      <c r="E26" s="7">
        <v>101732</v>
      </c>
    </row>
    <row r="27" spans="1:5" x14ac:dyDescent="0.25">
      <c r="A27" s="3" t="s">
        <v>471</v>
      </c>
      <c r="B27" s="7">
        <v>9026</v>
      </c>
      <c r="C27" s="7">
        <v>9081</v>
      </c>
      <c r="D27" s="7">
        <v>18028</v>
      </c>
      <c r="E27" s="7">
        <v>18167</v>
      </c>
    </row>
    <row r="28" spans="1:5" x14ac:dyDescent="0.25">
      <c r="A28" s="3" t="s">
        <v>472</v>
      </c>
      <c r="B28" s="5">
        <v>627</v>
      </c>
      <c r="C28" s="5">
        <v>172</v>
      </c>
      <c r="D28" s="5">
        <v>700</v>
      </c>
      <c r="E28" s="5">
        <v>203</v>
      </c>
    </row>
    <row r="29" spans="1:5" ht="45" x14ac:dyDescent="0.25">
      <c r="A29" s="3" t="s">
        <v>927</v>
      </c>
      <c r="B29" s="7">
        <v>2975</v>
      </c>
      <c r="C29" s="5"/>
      <c r="D29" s="7">
        <v>2975</v>
      </c>
      <c r="E29" s="5"/>
    </row>
    <row r="30" spans="1:5" ht="30" x14ac:dyDescent="0.25">
      <c r="A30" s="3" t="s">
        <v>930</v>
      </c>
      <c r="B30" s="5"/>
      <c r="C30" s="5"/>
      <c r="D30" s="5"/>
      <c r="E30" s="5"/>
    </row>
    <row r="31" spans="1:5" x14ac:dyDescent="0.25">
      <c r="A31" s="4" t="s">
        <v>453</v>
      </c>
      <c r="B31" s="5"/>
      <c r="C31" s="5"/>
      <c r="D31" s="5"/>
      <c r="E31" s="5"/>
    </row>
    <row r="32" spans="1:5" x14ac:dyDescent="0.25">
      <c r="A32" s="3" t="s">
        <v>66</v>
      </c>
      <c r="B32" s="7">
        <v>216805</v>
      </c>
      <c r="C32" s="7">
        <v>215317</v>
      </c>
      <c r="D32" s="7">
        <v>430402</v>
      </c>
      <c r="E32" s="7">
        <v>420229</v>
      </c>
    </row>
    <row r="33" spans="1:5" x14ac:dyDescent="0.25">
      <c r="A33" s="3" t="s">
        <v>469</v>
      </c>
      <c r="B33" s="7">
        <v>46082</v>
      </c>
      <c r="C33" s="7">
        <v>49915</v>
      </c>
      <c r="D33" s="7">
        <v>92397</v>
      </c>
      <c r="E33" s="7">
        <v>93875</v>
      </c>
    </row>
    <row r="34" spans="1:5" x14ac:dyDescent="0.25">
      <c r="A34" s="3" t="s">
        <v>471</v>
      </c>
      <c r="B34" s="7">
        <v>5107</v>
      </c>
      <c r="C34" s="7">
        <v>4133</v>
      </c>
      <c r="D34" s="7">
        <v>10156</v>
      </c>
      <c r="E34" s="7">
        <v>8177</v>
      </c>
    </row>
    <row r="35" spans="1:5" x14ac:dyDescent="0.25">
      <c r="A35" s="3" t="s">
        <v>472</v>
      </c>
      <c r="B35" s="7">
        <v>12449</v>
      </c>
      <c r="C35" s="7">
        <v>9547</v>
      </c>
      <c r="D35" s="7">
        <v>23153</v>
      </c>
      <c r="E35" s="7">
        <v>14868</v>
      </c>
    </row>
    <row r="36" spans="1:5" ht="30" x14ac:dyDescent="0.25">
      <c r="A36" s="3" t="s">
        <v>931</v>
      </c>
      <c r="B36" s="5"/>
      <c r="C36" s="5"/>
      <c r="D36" s="5"/>
      <c r="E36" s="5"/>
    </row>
    <row r="37" spans="1:5" x14ac:dyDescent="0.25">
      <c r="A37" s="4" t="s">
        <v>453</v>
      </c>
      <c r="B37" s="5"/>
      <c r="C37" s="5"/>
      <c r="D37" s="5"/>
      <c r="E37" s="5"/>
    </row>
    <row r="38" spans="1:5" x14ac:dyDescent="0.25">
      <c r="A38" s="3" t="s">
        <v>932</v>
      </c>
      <c r="B38" s="5">
        <v>992</v>
      </c>
      <c r="C38" s="5"/>
      <c r="D38" s="5">
        <v>992</v>
      </c>
      <c r="E38" s="5"/>
    </row>
    <row r="39" spans="1:5" ht="30" x14ac:dyDescent="0.25">
      <c r="A39" s="3" t="s">
        <v>933</v>
      </c>
      <c r="B39" s="5"/>
      <c r="C39" s="5"/>
      <c r="D39" s="5"/>
      <c r="E39" s="5"/>
    </row>
    <row r="40" spans="1:5" x14ac:dyDescent="0.25">
      <c r="A40" s="4" t="s">
        <v>453</v>
      </c>
      <c r="B40" s="5"/>
      <c r="C40" s="5"/>
      <c r="D40" s="5"/>
      <c r="E40" s="5"/>
    </row>
    <row r="41" spans="1:5" x14ac:dyDescent="0.25">
      <c r="A41" s="3" t="s">
        <v>932</v>
      </c>
      <c r="B41" s="5">
        <v>684</v>
      </c>
      <c r="C41" s="5"/>
      <c r="D41" s="5">
        <v>684</v>
      </c>
      <c r="E41" s="5"/>
    </row>
    <row r="42" spans="1:5" ht="45" x14ac:dyDescent="0.25">
      <c r="A42" s="3" t="s">
        <v>934</v>
      </c>
      <c r="B42" s="5"/>
      <c r="C42" s="5"/>
      <c r="D42" s="5"/>
      <c r="E42" s="5"/>
    </row>
    <row r="43" spans="1:5" x14ac:dyDescent="0.25">
      <c r="A43" s="4" t="s">
        <v>453</v>
      </c>
      <c r="B43" s="5"/>
      <c r="C43" s="5"/>
      <c r="D43" s="5"/>
      <c r="E43" s="5"/>
    </row>
    <row r="44" spans="1:5" x14ac:dyDescent="0.25">
      <c r="A44" s="3" t="s">
        <v>932</v>
      </c>
      <c r="B44" s="5">
        <v>145</v>
      </c>
      <c r="C44" s="5"/>
      <c r="D44" s="5">
        <v>145</v>
      </c>
      <c r="E44" s="5"/>
    </row>
    <row r="45" spans="1:5" x14ac:dyDescent="0.25">
      <c r="A45" s="3" t="s">
        <v>935</v>
      </c>
      <c r="B45" s="5">
        <v>5</v>
      </c>
      <c r="C45" s="5"/>
      <c r="D45" s="5">
        <v>5</v>
      </c>
      <c r="E45" s="5"/>
    </row>
    <row r="46" spans="1:5" ht="30" x14ac:dyDescent="0.25">
      <c r="A46" s="3" t="s">
        <v>936</v>
      </c>
      <c r="B46" s="5"/>
      <c r="C46" s="5"/>
      <c r="D46" s="5"/>
      <c r="E46" s="5"/>
    </row>
    <row r="47" spans="1:5" x14ac:dyDescent="0.25">
      <c r="A47" s="4" t="s">
        <v>453</v>
      </c>
      <c r="B47" s="5"/>
      <c r="C47" s="5"/>
      <c r="D47" s="5"/>
      <c r="E47" s="5"/>
    </row>
    <row r="48" spans="1:5" x14ac:dyDescent="0.25">
      <c r="A48" s="3" t="s">
        <v>932</v>
      </c>
      <c r="B48" s="5">
        <v>48</v>
      </c>
      <c r="C48" s="5"/>
      <c r="D48" s="5">
        <v>48</v>
      </c>
      <c r="E48" s="5"/>
    </row>
    <row r="49" spans="1:5" ht="45" x14ac:dyDescent="0.25">
      <c r="A49" s="3" t="s">
        <v>937</v>
      </c>
      <c r="B49" s="5"/>
      <c r="C49" s="5"/>
      <c r="D49" s="5"/>
      <c r="E49" s="5"/>
    </row>
    <row r="50" spans="1:5" x14ac:dyDescent="0.25">
      <c r="A50" s="4" t="s">
        <v>453</v>
      </c>
      <c r="B50" s="5"/>
      <c r="C50" s="5"/>
      <c r="D50" s="5"/>
      <c r="E50" s="5"/>
    </row>
    <row r="51" spans="1:5" x14ac:dyDescent="0.25">
      <c r="A51" s="3" t="s">
        <v>932</v>
      </c>
      <c r="B51" s="5">
        <v>17</v>
      </c>
      <c r="C51" s="5"/>
      <c r="D51" s="5">
        <v>17</v>
      </c>
      <c r="E51" s="5"/>
    </row>
    <row r="52" spans="1:5" ht="30" x14ac:dyDescent="0.25">
      <c r="A52" s="3" t="s">
        <v>938</v>
      </c>
      <c r="B52" s="5"/>
      <c r="C52" s="5"/>
      <c r="D52" s="5"/>
      <c r="E52" s="5"/>
    </row>
    <row r="53" spans="1:5" x14ac:dyDescent="0.25">
      <c r="A53" s="4" t="s">
        <v>453</v>
      </c>
      <c r="B53" s="5"/>
      <c r="C53" s="5"/>
      <c r="D53" s="5"/>
      <c r="E53" s="5"/>
    </row>
    <row r="54" spans="1:5" x14ac:dyDescent="0.25">
      <c r="A54" s="3" t="s">
        <v>935</v>
      </c>
      <c r="B54" s="5">
        <v>30</v>
      </c>
      <c r="C54" s="5"/>
      <c r="D54" s="5">
        <v>30</v>
      </c>
      <c r="E54" s="5"/>
    </row>
    <row r="55" spans="1:5" ht="45" x14ac:dyDescent="0.25">
      <c r="A55" s="3" t="s">
        <v>939</v>
      </c>
      <c r="B55" s="5"/>
      <c r="C55" s="5"/>
      <c r="D55" s="5"/>
      <c r="E55" s="5"/>
    </row>
    <row r="56" spans="1:5" x14ac:dyDescent="0.25">
      <c r="A56" s="4" t="s">
        <v>453</v>
      </c>
      <c r="B56" s="5"/>
      <c r="C56" s="5"/>
      <c r="D56" s="5"/>
      <c r="E56" s="5"/>
    </row>
    <row r="57" spans="1:5" x14ac:dyDescent="0.25">
      <c r="A57" s="3" t="s">
        <v>935</v>
      </c>
      <c r="B57" s="5">
        <v>30</v>
      </c>
      <c r="C57" s="5"/>
      <c r="D57" s="5">
        <v>30</v>
      </c>
      <c r="E57" s="5"/>
    </row>
    <row r="58" spans="1:5" ht="45" x14ac:dyDescent="0.25">
      <c r="A58" s="3" t="s">
        <v>940</v>
      </c>
      <c r="B58" s="5"/>
      <c r="C58" s="5"/>
      <c r="D58" s="5"/>
      <c r="E58" s="5"/>
    </row>
    <row r="59" spans="1:5" x14ac:dyDescent="0.25">
      <c r="A59" s="4" t="s">
        <v>453</v>
      </c>
      <c r="B59" s="5"/>
      <c r="C59" s="5"/>
      <c r="D59" s="5"/>
      <c r="E59" s="5"/>
    </row>
    <row r="60" spans="1:5" x14ac:dyDescent="0.25">
      <c r="A60" s="3" t="s">
        <v>935</v>
      </c>
      <c r="B60" s="5">
        <v>14</v>
      </c>
      <c r="C60" s="5"/>
      <c r="D60" s="5">
        <v>14</v>
      </c>
      <c r="E60" s="5"/>
    </row>
    <row r="61" spans="1:5" ht="30" x14ac:dyDescent="0.25">
      <c r="A61" s="3" t="s">
        <v>941</v>
      </c>
      <c r="B61" s="5"/>
      <c r="C61" s="5"/>
      <c r="D61" s="5"/>
      <c r="E61" s="5"/>
    </row>
    <row r="62" spans="1:5" x14ac:dyDescent="0.25">
      <c r="A62" s="4" t="s">
        <v>453</v>
      </c>
      <c r="B62" s="5"/>
      <c r="C62" s="5"/>
      <c r="D62" s="5"/>
      <c r="E62" s="5"/>
    </row>
    <row r="63" spans="1:5" x14ac:dyDescent="0.25">
      <c r="A63" s="3" t="s">
        <v>935</v>
      </c>
      <c r="B63" s="5">
        <v>10</v>
      </c>
      <c r="C63" s="5"/>
      <c r="D63" s="5">
        <v>10</v>
      </c>
      <c r="E63" s="5"/>
    </row>
    <row r="64" spans="1:5" ht="30" x14ac:dyDescent="0.25">
      <c r="A64" s="3" t="s">
        <v>942</v>
      </c>
      <c r="B64" s="5"/>
      <c r="C64" s="5"/>
      <c r="D64" s="5"/>
      <c r="E64" s="5"/>
    </row>
    <row r="65" spans="1:5" x14ac:dyDescent="0.25">
      <c r="A65" s="4" t="s">
        <v>453</v>
      </c>
      <c r="B65" s="5"/>
      <c r="C65" s="5"/>
      <c r="D65" s="5"/>
      <c r="E65" s="5"/>
    </row>
    <row r="66" spans="1:5" x14ac:dyDescent="0.25">
      <c r="A66" s="3" t="s">
        <v>935</v>
      </c>
      <c r="B66" s="5">
        <v>5</v>
      </c>
      <c r="C66" s="5"/>
      <c r="D66" s="5">
        <v>5</v>
      </c>
      <c r="E66" s="5"/>
    </row>
    <row r="67" spans="1:5" ht="30" x14ac:dyDescent="0.25">
      <c r="A67" s="3" t="s">
        <v>943</v>
      </c>
      <c r="B67" s="5"/>
      <c r="C67" s="5"/>
      <c r="D67" s="5"/>
      <c r="E67" s="5"/>
    </row>
    <row r="68" spans="1:5" x14ac:dyDescent="0.25">
      <c r="A68" s="4" t="s">
        <v>453</v>
      </c>
      <c r="B68" s="5"/>
      <c r="C68" s="5"/>
      <c r="D68" s="5"/>
      <c r="E68" s="5"/>
    </row>
    <row r="69" spans="1:5" x14ac:dyDescent="0.25">
      <c r="A69" s="3" t="s">
        <v>935</v>
      </c>
      <c r="B69" s="5">
        <v>2</v>
      </c>
      <c r="C69" s="5"/>
      <c r="D69" s="5">
        <v>2</v>
      </c>
      <c r="E69" s="5"/>
    </row>
    <row r="70" spans="1:5" ht="45" x14ac:dyDescent="0.25">
      <c r="A70" s="3" t="s">
        <v>944</v>
      </c>
      <c r="B70" s="5"/>
      <c r="C70" s="5"/>
      <c r="D70" s="5"/>
      <c r="E70" s="5"/>
    </row>
    <row r="71" spans="1:5" x14ac:dyDescent="0.25">
      <c r="A71" s="4" t="s">
        <v>453</v>
      </c>
      <c r="B71" s="5"/>
      <c r="C71" s="5"/>
      <c r="D71" s="5"/>
      <c r="E71" s="5"/>
    </row>
    <row r="72" spans="1:5" x14ac:dyDescent="0.25">
      <c r="A72" s="3" t="s">
        <v>935</v>
      </c>
      <c r="B72" s="5">
        <v>1</v>
      </c>
      <c r="C72" s="5"/>
      <c r="D72" s="5">
        <v>1</v>
      </c>
      <c r="E72" s="5"/>
    </row>
    <row r="73" spans="1:5" ht="30" x14ac:dyDescent="0.25">
      <c r="A73" s="3" t="s">
        <v>945</v>
      </c>
      <c r="B73" s="5"/>
      <c r="C73" s="5"/>
      <c r="D73" s="5"/>
      <c r="E73" s="5"/>
    </row>
    <row r="74" spans="1:5" x14ac:dyDescent="0.25">
      <c r="A74" s="4" t="s">
        <v>453</v>
      </c>
      <c r="B74" s="5"/>
      <c r="C74" s="5"/>
      <c r="D74" s="5"/>
      <c r="E74" s="5"/>
    </row>
    <row r="75" spans="1:5" x14ac:dyDescent="0.25">
      <c r="A75" s="3" t="s">
        <v>935</v>
      </c>
      <c r="B75" s="5">
        <v>1</v>
      </c>
      <c r="C75" s="5"/>
      <c r="D75" s="5">
        <v>1</v>
      </c>
      <c r="E75" s="5"/>
    </row>
    <row r="76" spans="1:5" ht="30" x14ac:dyDescent="0.25">
      <c r="A76" s="3" t="s">
        <v>946</v>
      </c>
      <c r="B76" s="5"/>
      <c r="C76" s="5"/>
      <c r="D76" s="5"/>
      <c r="E76" s="5"/>
    </row>
    <row r="77" spans="1:5" x14ac:dyDescent="0.25">
      <c r="A77" s="4" t="s">
        <v>453</v>
      </c>
      <c r="B77" s="5"/>
      <c r="C77" s="5"/>
      <c r="D77" s="5"/>
      <c r="E77" s="5"/>
    </row>
    <row r="78" spans="1:5" x14ac:dyDescent="0.25">
      <c r="A78" s="3" t="s">
        <v>932</v>
      </c>
      <c r="B78" s="5">
        <v>49</v>
      </c>
      <c r="C78" s="5"/>
      <c r="D78" s="5">
        <v>49</v>
      </c>
      <c r="E78" s="5"/>
    </row>
    <row r="79" spans="1:5" ht="30" x14ac:dyDescent="0.25">
      <c r="A79" s="3" t="s">
        <v>947</v>
      </c>
      <c r="B79" s="5"/>
      <c r="C79" s="5"/>
      <c r="D79" s="5"/>
      <c r="E79" s="5"/>
    </row>
    <row r="80" spans="1:5" x14ac:dyDescent="0.25">
      <c r="A80" s="4" t="s">
        <v>453</v>
      </c>
      <c r="B80" s="5"/>
      <c r="C80" s="5"/>
      <c r="D80" s="5"/>
      <c r="E80" s="5"/>
    </row>
    <row r="81" spans="1:5" x14ac:dyDescent="0.25">
      <c r="A81" s="3" t="s">
        <v>66</v>
      </c>
      <c r="B81" s="7">
        <v>63375</v>
      </c>
      <c r="C81" s="7">
        <v>63601</v>
      </c>
      <c r="D81" s="7">
        <v>126517</v>
      </c>
      <c r="E81" s="7">
        <v>123963</v>
      </c>
    </row>
    <row r="82" spans="1:5" x14ac:dyDescent="0.25">
      <c r="A82" s="3" t="s">
        <v>469</v>
      </c>
      <c r="B82" s="7">
        <v>6990</v>
      </c>
      <c r="C82" s="7">
        <v>7388</v>
      </c>
      <c r="D82" s="7">
        <v>13050</v>
      </c>
      <c r="E82" s="7">
        <v>14363</v>
      </c>
    </row>
    <row r="83" spans="1:5" x14ac:dyDescent="0.25">
      <c r="A83" s="3" t="s">
        <v>471</v>
      </c>
      <c r="B83" s="7">
        <v>2839</v>
      </c>
      <c r="C83" s="7">
        <v>2833</v>
      </c>
      <c r="D83" s="7">
        <v>5670</v>
      </c>
      <c r="E83" s="7">
        <v>5645</v>
      </c>
    </row>
    <row r="84" spans="1:5" x14ac:dyDescent="0.25">
      <c r="A84" s="3" t="s">
        <v>472</v>
      </c>
      <c r="B84" s="5">
        <v>258</v>
      </c>
      <c r="C84" s="5">
        <v>113</v>
      </c>
      <c r="D84" s="5">
        <v>271</v>
      </c>
      <c r="E84" s="5">
        <v>682</v>
      </c>
    </row>
    <row r="85" spans="1:5" ht="45" x14ac:dyDescent="0.25">
      <c r="A85" s="3" t="s">
        <v>927</v>
      </c>
      <c r="B85" s="5">
        <v>397</v>
      </c>
      <c r="C85" s="5"/>
      <c r="D85" s="5">
        <v>397</v>
      </c>
      <c r="E85" s="5"/>
    </row>
    <row r="86" spans="1:5" ht="30" x14ac:dyDescent="0.25">
      <c r="A86" s="3" t="s">
        <v>948</v>
      </c>
      <c r="B86" s="5"/>
      <c r="C86" s="5"/>
      <c r="D86" s="5"/>
      <c r="E86" s="5"/>
    </row>
    <row r="87" spans="1:5" x14ac:dyDescent="0.25">
      <c r="A87" s="4" t="s">
        <v>453</v>
      </c>
      <c r="B87" s="5"/>
      <c r="C87" s="5"/>
      <c r="D87" s="5"/>
      <c r="E87" s="5"/>
    </row>
    <row r="88" spans="1:5" x14ac:dyDescent="0.25">
      <c r="A88" s="3" t="s">
        <v>66</v>
      </c>
      <c r="B88" s="7">
        <v>53356</v>
      </c>
      <c r="C88" s="7">
        <v>56659</v>
      </c>
      <c r="D88" s="7">
        <v>107261</v>
      </c>
      <c r="E88" s="7">
        <v>113216</v>
      </c>
    </row>
    <row r="89" spans="1:5" x14ac:dyDescent="0.25">
      <c r="A89" s="3" t="s">
        <v>469</v>
      </c>
      <c r="B89" s="7">
        <v>4610</v>
      </c>
      <c r="C89" s="7">
        <v>1702</v>
      </c>
      <c r="D89" s="7">
        <v>5914</v>
      </c>
      <c r="E89" s="7">
        <v>4494</v>
      </c>
    </row>
    <row r="90" spans="1:5" x14ac:dyDescent="0.25">
      <c r="A90" s="3" t="s">
        <v>471</v>
      </c>
      <c r="B90" s="5">
        <v>905</v>
      </c>
      <c r="C90" s="5">
        <v>767</v>
      </c>
      <c r="D90" s="7">
        <v>1800</v>
      </c>
      <c r="E90" s="7">
        <v>1473</v>
      </c>
    </row>
    <row r="91" spans="1:5" x14ac:dyDescent="0.25">
      <c r="A91" s="3" t="s">
        <v>472</v>
      </c>
      <c r="B91" s="5">
        <v>648</v>
      </c>
      <c r="C91" s="7">
        <v>3957</v>
      </c>
      <c r="D91" s="7">
        <v>1671</v>
      </c>
      <c r="E91" s="7">
        <v>7590</v>
      </c>
    </row>
    <row r="92" spans="1:5" ht="45" x14ac:dyDescent="0.25">
      <c r="A92" s="3" t="s">
        <v>949</v>
      </c>
      <c r="B92" s="7">
        <v>2520</v>
      </c>
      <c r="C92" s="5"/>
      <c r="D92" s="7">
        <v>2520</v>
      </c>
      <c r="E92" s="5"/>
    </row>
    <row r="93" spans="1:5" ht="45" x14ac:dyDescent="0.25">
      <c r="A93" s="3" t="s">
        <v>927</v>
      </c>
      <c r="B93" s="9">
        <v>336</v>
      </c>
      <c r="C93" s="5"/>
      <c r="D93" s="9">
        <v>336</v>
      </c>
      <c r="E93" s="5"/>
    </row>
    <row r="94" spans="1:5" ht="30" x14ac:dyDescent="0.25">
      <c r="A94" s="3" t="s">
        <v>950</v>
      </c>
      <c r="B94" s="5"/>
      <c r="C94" s="5"/>
      <c r="D94" s="5"/>
      <c r="E94" s="5"/>
    </row>
    <row r="95" spans="1:5" x14ac:dyDescent="0.25">
      <c r="A95" s="4" t="s">
        <v>453</v>
      </c>
      <c r="B95" s="5"/>
      <c r="C95" s="5"/>
      <c r="D95" s="5"/>
      <c r="E95" s="5"/>
    </row>
    <row r="96" spans="1:5" x14ac:dyDescent="0.25">
      <c r="A96" s="3" t="s">
        <v>932</v>
      </c>
      <c r="B96" s="5">
        <v>390</v>
      </c>
      <c r="C96" s="5"/>
      <c r="D96" s="5">
        <v>390</v>
      </c>
      <c r="E96" s="5"/>
    </row>
  </sheetData>
  <mergeCells count="5">
    <mergeCell ref="B1:C1"/>
    <mergeCell ref="D1:E1"/>
    <mergeCell ref="B2:B3"/>
    <mergeCell ref="C2:C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951</v>
      </c>
      <c r="B1" s="8" t="s">
        <v>2</v>
      </c>
      <c r="C1" s="8" t="s">
        <v>24</v>
      </c>
    </row>
    <row r="2" spans="1:3" ht="30" x14ac:dyDescent="0.25">
      <c r="A2" s="1" t="s">
        <v>22</v>
      </c>
      <c r="B2" s="8"/>
      <c r="C2" s="8"/>
    </row>
    <row r="3" spans="1:3" x14ac:dyDescent="0.25">
      <c r="A3" s="4" t="s">
        <v>952</v>
      </c>
      <c r="B3" s="5"/>
      <c r="C3" s="5"/>
    </row>
    <row r="4" spans="1:3" x14ac:dyDescent="0.25">
      <c r="A4" s="3" t="s">
        <v>500</v>
      </c>
      <c r="B4" s="9">
        <v>4782800</v>
      </c>
      <c r="C4" s="9">
        <v>4819122</v>
      </c>
    </row>
    <row r="5" spans="1:3" x14ac:dyDescent="0.25">
      <c r="A5" s="3" t="s">
        <v>926</v>
      </c>
      <c r="B5" s="5"/>
      <c r="C5" s="5"/>
    </row>
    <row r="6" spans="1:3" x14ac:dyDescent="0.25">
      <c r="A6" s="4" t="s">
        <v>952</v>
      </c>
      <c r="B6" s="5"/>
      <c r="C6" s="5"/>
    </row>
    <row r="7" spans="1:3" x14ac:dyDescent="0.25">
      <c r="A7" s="3" t="s">
        <v>500</v>
      </c>
      <c r="B7" s="7">
        <v>3981561</v>
      </c>
      <c r="C7" s="7">
        <v>4068753</v>
      </c>
    </row>
    <row r="8" spans="1:3" x14ac:dyDescent="0.25">
      <c r="A8" s="3" t="s">
        <v>928</v>
      </c>
      <c r="B8" s="5"/>
      <c r="C8" s="5"/>
    </row>
    <row r="9" spans="1:3" x14ac:dyDescent="0.25">
      <c r="A9" s="4" t="s">
        <v>952</v>
      </c>
      <c r="B9" s="5"/>
      <c r="C9" s="5"/>
    </row>
    <row r="10" spans="1:3" x14ac:dyDescent="0.25">
      <c r="A10" s="3" t="s">
        <v>500</v>
      </c>
      <c r="B10" s="7">
        <v>801239</v>
      </c>
      <c r="C10" s="7">
        <v>750369</v>
      </c>
    </row>
    <row r="11" spans="1:3" ht="30" x14ac:dyDescent="0.25">
      <c r="A11" s="3" t="s">
        <v>929</v>
      </c>
      <c r="B11" s="5"/>
      <c r="C11" s="5"/>
    </row>
    <row r="12" spans="1:3" x14ac:dyDescent="0.25">
      <c r="A12" s="4" t="s">
        <v>952</v>
      </c>
      <c r="B12" s="5"/>
      <c r="C12" s="5"/>
    </row>
    <row r="13" spans="1:3" x14ac:dyDescent="0.25">
      <c r="A13" s="3" t="s">
        <v>500</v>
      </c>
      <c r="B13" s="7">
        <v>2469040</v>
      </c>
      <c r="C13" s="7">
        <v>2500659</v>
      </c>
    </row>
    <row r="14" spans="1:3" ht="30" x14ac:dyDescent="0.25">
      <c r="A14" s="3" t="s">
        <v>930</v>
      </c>
      <c r="B14" s="5"/>
      <c r="C14" s="5"/>
    </row>
    <row r="15" spans="1:3" x14ac:dyDescent="0.25">
      <c r="A15" s="4" t="s">
        <v>952</v>
      </c>
      <c r="B15" s="5"/>
      <c r="C15" s="5"/>
    </row>
    <row r="16" spans="1:3" x14ac:dyDescent="0.25">
      <c r="A16" s="3" t="s">
        <v>500</v>
      </c>
      <c r="B16" s="7">
        <v>890472</v>
      </c>
      <c r="C16" s="7">
        <v>948010</v>
      </c>
    </row>
    <row r="17" spans="1:3" ht="30" x14ac:dyDescent="0.25">
      <c r="A17" s="3" t="s">
        <v>947</v>
      </c>
      <c r="B17" s="5"/>
      <c r="C17" s="5"/>
    </row>
    <row r="18" spans="1:3" x14ac:dyDescent="0.25">
      <c r="A18" s="4" t="s">
        <v>952</v>
      </c>
      <c r="B18" s="5"/>
      <c r="C18" s="5"/>
    </row>
    <row r="19" spans="1:3" x14ac:dyDescent="0.25">
      <c r="A19" s="3" t="s">
        <v>500</v>
      </c>
      <c r="B19" s="7">
        <v>513248</v>
      </c>
      <c r="C19" s="7">
        <v>512642</v>
      </c>
    </row>
    <row r="20" spans="1:3" ht="30" x14ac:dyDescent="0.25">
      <c r="A20" s="3" t="s">
        <v>948</v>
      </c>
      <c r="B20" s="5"/>
      <c r="C20" s="5"/>
    </row>
    <row r="21" spans="1:3" x14ac:dyDescent="0.25">
      <c r="A21" s="4" t="s">
        <v>952</v>
      </c>
      <c r="B21" s="5"/>
      <c r="C21" s="5"/>
    </row>
    <row r="22" spans="1:3" x14ac:dyDescent="0.25">
      <c r="A22" s="3" t="s">
        <v>500</v>
      </c>
      <c r="B22" s="9">
        <v>108801</v>
      </c>
      <c r="C22" s="9">
        <v>107442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45" x14ac:dyDescent="0.25">
      <c r="A1" s="1" t="s">
        <v>953</v>
      </c>
      <c r="B1" s="8" t="s">
        <v>2</v>
      </c>
      <c r="C1" s="8" t="s">
        <v>23</v>
      </c>
      <c r="D1" s="8" t="s">
        <v>24</v>
      </c>
      <c r="E1" s="8" t="s">
        <v>25</v>
      </c>
      <c r="F1" s="8" t="s">
        <v>26</v>
      </c>
      <c r="G1" s="8" t="s">
        <v>27</v>
      </c>
    </row>
    <row r="2" spans="1:7" ht="30" x14ac:dyDescent="0.25">
      <c r="A2" s="1" t="s">
        <v>22</v>
      </c>
      <c r="B2" s="8"/>
      <c r="C2" s="8"/>
      <c r="D2" s="8"/>
      <c r="E2" s="8"/>
      <c r="F2" s="8"/>
      <c r="G2" s="8"/>
    </row>
    <row r="3" spans="1:7" x14ac:dyDescent="0.25">
      <c r="A3" s="4" t="s">
        <v>28</v>
      </c>
      <c r="B3" s="5"/>
      <c r="C3" s="5"/>
      <c r="D3" s="5"/>
      <c r="E3" s="5"/>
      <c r="F3" s="5"/>
      <c r="G3" s="5"/>
    </row>
    <row r="4" spans="1:7" x14ac:dyDescent="0.25">
      <c r="A4" s="3" t="s">
        <v>29</v>
      </c>
      <c r="B4" s="9">
        <v>250398</v>
      </c>
      <c r="C4" s="9">
        <v>250398</v>
      </c>
      <c r="D4" s="9">
        <v>139488</v>
      </c>
      <c r="E4" s="9">
        <v>128933</v>
      </c>
      <c r="F4" s="5"/>
      <c r="G4" s="9">
        <v>198561</v>
      </c>
    </row>
    <row r="5" spans="1:7" x14ac:dyDescent="0.25">
      <c r="A5" s="3" t="s">
        <v>30</v>
      </c>
      <c r="B5" s="7">
        <v>208451</v>
      </c>
      <c r="C5" s="5"/>
      <c r="D5" s="7">
        <v>175701</v>
      </c>
      <c r="E5" s="5"/>
      <c r="F5" s="5"/>
      <c r="G5" s="5"/>
    </row>
    <row r="6" spans="1:7" x14ac:dyDescent="0.25">
      <c r="A6" s="3" t="s">
        <v>31</v>
      </c>
      <c r="B6" s="7">
        <v>780100</v>
      </c>
      <c r="C6" s="5"/>
      <c r="D6" s="7">
        <v>853226</v>
      </c>
      <c r="E6" s="5"/>
      <c r="F6" s="5"/>
      <c r="G6" s="5"/>
    </row>
    <row r="7" spans="1:7" x14ac:dyDescent="0.25">
      <c r="A7" s="3" t="s">
        <v>32</v>
      </c>
      <c r="B7" s="7">
        <v>26603</v>
      </c>
      <c r="C7" s="5"/>
      <c r="D7" s="7">
        <v>28915</v>
      </c>
      <c r="E7" s="5"/>
      <c r="F7" s="5"/>
      <c r="G7" s="5"/>
    </row>
    <row r="8" spans="1:7" x14ac:dyDescent="0.25">
      <c r="A8" s="3" t="s">
        <v>33</v>
      </c>
      <c r="B8" s="7">
        <v>48808</v>
      </c>
      <c r="C8" s="5"/>
      <c r="D8" s="7">
        <v>61509</v>
      </c>
      <c r="E8" s="5"/>
      <c r="F8" s="5"/>
      <c r="G8" s="5"/>
    </row>
    <row r="9" spans="1:7" x14ac:dyDescent="0.25">
      <c r="A9" s="3" t="s">
        <v>34</v>
      </c>
      <c r="B9" s="7">
        <v>1314360</v>
      </c>
      <c r="C9" s="5"/>
      <c r="D9" s="7">
        <v>1258839</v>
      </c>
      <c r="E9" s="5"/>
      <c r="F9" s="5"/>
      <c r="G9" s="5"/>
    </row>
    <row r="10" spans="1:7" x14ac:dyDescent="0.25">
      <c r="A10" s="3" t="s">
        <v>35</v>
      </c>
      <c r="B10" s="7">
        <v>591895</v>
      </c>
      <c r="C10" s="5"/>
      <c r="D10" s="7">
        <v>597202</v>
      </c>
      <c r="E10" s="5"/>
      <c r="F10" s="5"/>
      <c r="G10" s="5"/>
    </row>
    <row r="11" spans="1:7" x14ac:dyDescent="0.25">
      <c r="A11" s="3" t="s">
        <v>36</v>
      </c>
      <c r="B11" s="7">
        <v>1118867</v>
      </c>
      <c r="C11" s="5"/>
      <c r="D11" s="7">
        <v>1163282</v>
      </c>
      <c r="E11" s="5"/>
      <c r="F11" s="5"/>
      <c r="G11" s="5"/>
    </row>
    <row r="12" spans="1:7" x14ac:dyDescent="0.25">
      <c r="A12" s="3" t="s">
        <v>521</v>
      </c>
      <c r="B12" s="7">
        <v>1736521</v>
      </c>
      <c r="C12" s="5"/>
      <c r="D12" s="7">
        <v>1791592</v>
      </c>
      <c r="E12" s="5"/>
      <c r="F12" s="5"/>
      <c r="G12" s="5"/>
    </row>
    <row r="13" spans="1:7" x14ac:dyDescent="0.25">
      <c r="A13" s="3" t="s">
        <v>38</v>
      </c>
      <c r="B13" s="7">
        <v>21157</v>
      </c>
      <c r="C13" s="5"/>
      <c r="D13" s="7">
        <v>8207</v>
      </c>
      <c r="E13" s="5"/>
      <c r="F13" s="5"/>
      <c r="G13" s="5"/>
    </row>
    <row r="14" spans="1:7" x14ac:dyDescent="0.25">
      <c r="A14" s="3" t="s">
        <v>39</v>
      </c>
      <c r="B14" s="7">
        <v>4782800</v>
      </c>
      <c r="C14" s="5"/>
      <c r="D14" s="7">
        <v>4819122</v>
      </c>
      <c r="E14" s="5"/>
      <c r="F14" s="5"/>
      <c r="G14" s="5"/>
    </row>
    <row r="15" spans="1:7" x14ac:dyDescent="0.25">
      <c r="A15" s="4" t="s">
        <v>40</v>
      </c>
      <c r="B15" s="5"/>
      <c r="C15" s="5"/>
      <c r="D15" s="5"/>
      <c r="E15" s="5"/>
      <c r="F15" s="5"/>
      <c r="G15" s="5"/>
    </row>
    <row r="16" spans="1:7" x14ac:dyDescent="0.25">
      <c r="A16" s="3" t="s">
        <v>41</v>
      </c>
      <c r="B16" s="5">
        <v>174</v>
      </c>
      <c r="C16" s="5"/>
      <c r="D16" s="5">
        <v>261</v>
      </c>
      <c r="E16" s="5"/>
      <c r="F16" s="5"/>
      <c r="G16" s="5"/>
    </row>
    <row r="17" spans="1:7" x14ac:dyDescent="0.25">
      <c r="A17" s="3" t="s">
        <v>42</v>
      </c>
      <c r="B17" s="7">
        <v>269694</v>
      </c>
      <c r="C17" s="5"/>
      <c r="D17" s="7">
        <v>227877</v>
      </c>
      <c r="E17" s="5"/>
      <c r="F17" s="5"/>
      <c r="G17" s="5"/>
    </row>
    <row r="18" spans="1:7" ht="30" x14ac:dyDescent="0.25">
      <c r="A18" s="3" t="s">
        <v>43</v>
      </c>
      <c r="B18" s="7">
        <v>235021</v>
      </c>
      <c r="C18" s="5"/>
      <c r="D18" s="7">
        <v>221056</v>
      </c>
      <c r="E18" s="5"/>
      <c r="F18" s="5"/>
      <c r="G18" s="5"/>
    </row>
    <row r="19" spans="1:7" x14ac:dyDescent="0.25">
      <c r="A19" s="3" t="s">
        <v>44</v>
      </c>
      <c r="B19" s="7">
        <v>504889</v>
      </c>
      <c r="C19" s="5"/>
      <c r="D19" s="7">
        <v>449194</v>
      </c>
      <c r="E19" s="5"/>
      <c r="F19" s="5"/>
      <c r="G19" s="5"/>
    </row>
    <row r="20" spans="1:7" x14ac:dyDescent="0.25">
      <c r="A20" s="3" t="s">
        <v>45</v>
      </c>
      <c r="B20" s="7">
        <v>2107757</v>
      </c>
      <c r="C20" s="5"/>
      <c r="D20" s="7">
        <v>2099487</v>
      </c>
      <c r="E20" s="5"/>
      <c r="F20" s="5"/>
      <c r="G20" s="5"/>
    </row>
    <row r="21" spans="1:7" x14ac:dyDescent="0.25">
      <c r="A21" s="3" t="s">
        <v>32</v>
      </c>
      <c r="B21" s="7">
        <v>691767</v>
      </c>
      <c r="C21" s="5"/>
      <c r="D21" s="7">
        <v>707962</v>
      </c>
      <c r="E21" s="5"/>
      <c r="F21" s="5"/>
      <c r="G21" s="5"/>
    </row>
    <row r="22" spans="1:7" x14ac:dyDescent="0.25">
      <c r="A22" s="3" t="s">
        <v>46</v>
      </c>
      <c r="B22" s="7">
        <v>37224</v>
      </c>
      <c r="C22" s="5"/>
      <c r="D22" s="7">
        <v>53386</v>
      </c>
      <c r="E22" s="5"/>
      <c r="F22" s="5"/>
      <c r="G22" s="5"/>
    </row>
    <row r="23" spans="1:7" x14ac:dyDescent="0.25">
      <c r="A23" s="3" t="s">
        <v>47</v>
      </c>
      <c r="B23" s="7">
        <v>3341637</v>
      </c>
      <c r="C23" s="5"/>
      <c r="D23" s="7">
        <v>3310029</v>
      </c>
      <c r="E23" s="5"/>
      <c r="F23" s="5"/>
      <c r="G23" s="5"/>
    </row>
    <row r="24" spans="1:7" x14ac:dyDescent="0.25">
      <c r="A24" s="3" t="s">
        <v>48</v>
      </c>
      <c r="B24" s="5" t="s">
        <v>49</v>
      </c>
      <c r="C24" s="5"/>
      <c r="D24" s="5" t="s">
        <v>49</v>
      </c>
      <c r="E24" s="5"/>
      <c r="F24" s="5"/>
      <c r="G24" s="5"/>
    </row>
    <row r="25" spans="1:7" x14ac:dyDescent="0.25">
      <c r="A25" s="4" t="s">
        <v>50</v>
      </c>
      <c r="B25" s="5"/>
      <c r="C25" s="5"/>
      <c r="D25" s="5"/>
      <c r="E25" s="5"/>
      <c r="F25" s="5"/>
      <c r="G25" s="5"/>
    </row>
    <row r="26" spans="1:7" x14ac:dyDescent="0.25">
      <c r="A26" s="3" t="s">
        <v>532</v>
      </c>
      <c r="B26" s="5" t="s">
        <v>49</v>
      </c>
      <c r="C26" s="5"/>
      <c r="D26" s="5" t="s">
        <v>49</v>
      </c>
      <c r="E26" s="5"/>
      <c r="F26" s="5"/>
      <c r="G26" s="5"/>
    </row>
    <row r="27" spans="1:7" x14ac:dyDescent="0.25">
      <c r="A27" s="3" t="s">
        <v>52</v>
      </c>
      <c r="B27" s="7">
        <v>1562427</v>
      </c>
      <c r="C27" s="5"/>
      <c r="D27" s="7">
        <v>1561014</v>
      </c>
      <c r="E27" s="5"/>
      <c r="F27" s="5"/>
      <c r="G27" s="5"/>
    </row>
    <row r="28" spans="1:7" ht="30" x14ac:dyDescent="0.25">
      <c r="A28" s="3" t="s">
        <v>534</v>
      </c>
      <c r="B28" s="7">
        <v>-10021</v>
      </c>
      <c r="C28" s="5"/>
      <c r="D28" s="7">
        <v>-22718</v>
      </c>
      <c r="E28" s="5"/>
      <c r="F28" s="5"/>
      <c r="G28" s="5"/>
    </row>
    <row r="29" spans="1:7" ht="30" x14ac:dyDescent="0.25">
      <c r="A29" s="3" t="s">
        <v>537</v>
      </c>
      <c r="B29" s="7">
        <v>-111243</v>
      </c>
      <c r="C29" s="7">
        <v>-58788</v>
      </c>
      <c r="D29" s="7">
        <v>-29203</v>
      </c>
      <c r="E29" s="5">
        <v>-324</v>
      </c>
      <c r="F29" s="5">
        <v>-303</v>
      </c>
      <c r="G29" s="7">
        <v>-13582</v>
      </c>
    </row>
    <row r="30" spans="1:7" x14ac:dyDescent="0.25">
      <c r="A30" s="3" t="s">
        <v>55</v>
      </c>
      <c r="B30" s="7">
        <v>1441163</v>
      </c>
      <c r="C30" s="5"/>
      <c r="D30" s="7">
        <v>1509093</v>
      </c>
      <c r="E30" s="5"/>
      <c r="F30" s="5"/>
      <c r="G30" s="5"/>
    </row>
    <row r="31" spans="1:7" ht="30" x14ac:dyDescent="0.25">
      <c r="A31" s="3" t="s">
        <v>56</v>
      </c>
      <c r="B31" s="7">
        <v>4782800</v>
      </c>
      <c r="C31" s="5"/>
      <c r="D31" s="7">
        <v>4819122</v>
      </c>
      <c r="E31" s="5"/>
      <c r="F31" s="5"/>
      <c r="G31" s="5"/>
    </row>
    <row r="32" spans="1:7" ht="30" x14ac:dyDescent="0.25">
      <c r="A32" s="3" t="s">
        <v>954</v>
      </c>
      <c r="B32" s="5"/>
      <c r="C32" s="89">
        <v>1</v>
      </c>
      <c r="D32" s="5"/>
      <c r="E32" s="5"/>
      <c r="F32" s="5"/>
      <c r="G32" s="5"/>
    </row>
    <row r="33" spans="1:7" ht="30" x14ac:dyDescent="0.25">
      <c r="A33" s="3" t="s">
        <v>955</v>
      </c>
      <c r="B33" s="5"/>
      <c r="C33" s="5"/>
      <c r="D33" s="5"/>
      <c r="E33" s="5"/>
      <c r="F33" s="5"/>
      <c r="G33" s="5"/>
    </row>
    <row r="34" spans="1:7" x14ac:dyDescent="0.25">
      <c r="A34" s="4" t="s">
        <v>28</v>
      </c>
      <c r="B34" s="5"/>
      <c r="C34" s="5"/>
      <c r="D34" s="5"/>
      <c r="E34" s="5"/>
      <c r="F34" s="5"/>
      <c r="G34" s="5"/>
    </row>
    <row r="35" spans="1:7" x14ac:dyDescent="0.25">
      <c r="A35" s="3" t="s">
        <v>29</v>
      </c>
      <c r="B35" s="7">
        <v>149486</v>
      </c>
      <c r="C35" s="5"/>
      <c r="D35" s="7">
        <v>77550</v>
      </c>
      <c r="E35" s="7">
        <v>55295</v>
      </c>
      <c r="F35" s="5"/>
      <c r="G35" s="7">
        <v>81356</v>
      </c>
    </row>
    <row r="36" spans="1:7" x14ac:dyDescent="0.25">
      <c r="A36" s="3" t="s">
        <v>519</v>
      </c>
      <c r="B36" s="7">
        <v>29257</v>
      </c>
      <c r="C36" s="5"/>
      <c r="D36" s="7">
        <v>30425</v>
      </c>
      <c r="E36" s="5"/>
      <c r="F36" s="5"/>
      <c r="G36" s="5"/>
    </row>
    <row r="37" spans="1:7" x14ac:dyDescent="0.25">
      <c r="A37" s="3" t="s">
        <v>33</v>
      </c>
      <c r="B37" s="5">
        <v>876</v>
      </c>
      <c r="C37" s="5"/>
      <c r="D37" s="7">
        <v>2618</v>
      </c>
      <c r="E37" s="5"/>
      <c r="F37" s="5"/>
      <c r="G37" s="5"/>
    </row>
    <row r="38" spans="1:7" x14ac:dyDescent="0.25">
      <c r="A38" s="3" t="s">
        <v>34</v>
      </c>
      <c r="B38" s="7">
        <v>179619</v>
      </c>
      <c r="C38" s="5"/>
      <c r="D38" s="7">
        <v>110593</v>
      </c>
      <c r="E38" s="5"/>
      <c r="F38" s="5"/>
      <c r="G38" s="5"/>
    </row>
    <row r="39" spans="1:7" x14ac:dyDescent="0.25">
      <c r="A39" s="3" t="s">
        <v>35</v>
      </c>
      <c r="B39" s="7">
        <v>112284</v>
      </c>
      <c r="C39" s="5"/>
      <c r="D39" s="7">
        <v>95022</v>
      </c>
      <c r="E39" s="5"/>
      <c r="F39" s="5"/>
      <c r="G39" s="5"/>
    </row>
    <row r="40" spans="1:7" x14ac:dyDescent="0.25">
      <c r="A40" s="3" t="s">
        <v>38</v>
      </c>
      <c r="B40" s="7">
        <v>1312</v>
      </c>
      <c r="C40" s="5"/>
      <c r="D40" s="5"/>
      <c r="E40" s="5"/>
      <c r="F40" s="5"/>
      <c r="G40" s="5"/>
    </row>
    <row r="41" spans="1:7" x14ac:dyDescent="0.25">
      <c r="A41" s="3" t="s">
        <v>522</v>
      </c>
      <c r="B41" s="7">
        <v>2418909</v>
      </c>
      <c r="C41" s="5"/>
      <c r="D41" s="7">
        <v>2438743</v>
      </c>
      <c r="E41" s="5"/>
      <c r="F41" s="5"/>
      <c r="G41" s="5"/>
    </row>
    <row r="42" spans="1:7" x14ac:dyDescent="0.25">
      <c r="A42" s="3" t="s">
        <v>524</v>
      </c>
      <c r="B42" s="7">
        <v>2100597</v>
      </c>
      <c r="C42" s="5"/>
      <c r="D42" s="7">
        <v>2095763</v>
      </c>
      <c r="E42" s="5"/>
      <c r="F42" s="5"/>
      <c r="G42" s="5"/>
    </row>
    <row r="43" spans="1:7" x14ac:dyDescent="0.25">
      <c r="A43" s="3" t="s">
        <v>39</v>
      </c>
      <c r="B43" s="7">
        <v>4812721</v>
      </c>
      <c r="C43" s="5"/>
      <c r="D43" s="7">
        <v>4740121</v>
      </c>
      <c r="E43" s="5"/>
      <c r="F43" s="5"/>
      <c r="G43" s="5"/>
    </row>
    <row r="44" spans="1:7" x14ac:dyDescent="0.25">
      <c r="A44" s="4" t="s">
        <v>40</v>
      </c>
      <c r="B44" s="5"/>
      <c r="C44" s="5"/>
      <c r="D44" s="5"/>
      <c r="E44" s="5"/>
      <c r="F44" s="5"/>
      <c r="G44" s="5"/>
    </row>
    <row r="45" spans="1:7" ht="30" x14ac:dyDescent="0.25">
      <c r="A45" s="3" t="s">
        <v>43</v>
      </c>
      <c r="B45" s="7">
        <v>31666</v>
      </c>
      <c r="C45" s="5"/>
      <c r="D45" s="7">
        <v>34282</v>
      </c>
      <c r="E45" s="5"/>
      <c r="F45" s="5"/>
      <c r="G45" s="5"/>
    </row>
    <row r="46" spans="1:7" x14ac:dyDescent="0.25">
      <c r="A46" s="3" t="s">
        <v>44</v>
      </c>
      <c r="B46" s="7">
        <v>31666</v>
      </c>
      <c r="C46" s="5"/>
      <c r="D46" s="7">
        <v>34282</v>
      </c>
      <c r="E46" s="5"/>
      <c r="F46" s="5"/>
      <c r="G46" s="5"/>
    </row>
    <row r="47" spans="1:7" x14ac:dyDescent="0.25">
      <c r="A47" s="3" t="s">
        <v>529</v>
      </c>
      <c r="B47" s="7">
        <v>1210172</v>
      </c>
      <c r="C47" s="5"/>
      <c r="D47" s="7">
        <v>1060793</v>
      </c>
      <c r="E47" s="5"/>
      <c r="F47" s="5"/>
      <c r="G47" s="5"/>
    </row>
    <row r="48" spans="1:7" x14ac:dyDescent="0.25">
      <c r="A48" s="3" t="s">
        <v>45</v>
      </c>
      <c r="B48" s="7">
        <v>2107441</v>
      </c>
      <c r="C48" s="5"/>
      <c r="D48" s="7">
        <v>2098900</v>
      </c>
      <c r="E48" s="5"/>
      <c r="F48" s="5"/>
      <c r="G48" s="5"/>
    </row>
    <row r="49" spans="1:7" x14ac:dyDescent="0.25">
      <c r="A49" s="3" t="s">
        <v>32</v>
      </c>
      <c r="B49" s="7">
        <v>22279</v>
      </c>
      <c r="C49" s="5"/>
      <c r="D49" s="7">
        <v>22280</v>
      </c>
      <c r="E49" s="5"/>
      <c r="F49" s="5"/>
      <c r="G49" s="5"/>
    </row>
    <row r="50" spans="1:7" x14ac:dyDescent="0.25">
      <c r="A50" s="3" t="s">
        <v>46</v>
      </c>
      <c r="B50" s="5"/>
      <c r="C50" s="5"/>
      <c r="D50" s="7">
        <v>14773</v>
      </c>
      <c r="E50" s="5"/>
      <c r="F50" s="5"/>
      <c r="G50" s="5"/>
    </row>
    <row r="51" spans="1:7" x14ac:dyDescent="0.25">
      <c r="A51" s="3" t="s">
        <v>47</v>
      </c>
      <c r="B51" s="7">
        <v>3371558</v>
      </c>
      <c r="C51" s="5"/>
      <c r="D51" s="7">
        <v>3231028</v>
      </c>
      <c r="E51" s="5"/>
      <c r="F51" s="5"/>
      <c r="G51" s="5"/>
    </row>
    <row r="52" spans="1:7" x14ac:dyDescent="0.25">
      <c r="A52" s="4" t="s">
        <v>50</v>
      </c>
      <c r="B52" s="5"/>
      <c r="C52" s="5"/>
      <c r="D52" s="5"/>
      <c r="E52" s="5"/>
      <c r="F52" s="5"/>
      <c r="G52" s="5"/>
    </row>
    <row r="53" spans="1:7" x14ac:dyDescent="0.25">
      <c r="A53" s="3" t="s">
        <v>52</v>
      </c>
      <c r="B53" s="7">
        <v>1562427</v>
      </c>
      <c r="C53" s="5"/>
      <c r="D53" s="7">
        <v>1561014</v>
      </c>
      <c r="E53" s="5"/>
      <c r="F53" s="5"/>
      <c r="G53" s="5"/>
    </row>
    <row r="54" spans="1:7" ht="30" x14ac:dyDescent="0.25">
      <c r="A54" s="3" t="s">
        <v>534</v>
      </c>
      <c r="B54" s="7">
        <v>-10021</v>
      </c>
      <c r="C54" s="5"/>
      <c r="D54" s="7">
        <v>-22718</v>
      </c>
      <c r="E54" s="5"/>
      <c r="F54" s="5"/>
      <c r="G54" s="5"/>
    </row>
    <row r="55" spans="1:7" ht="30" x14ac:dyDescent="0.25">
      <c r="A55" s="3" t="s">
        <v>537</v>
      </c>
      <c r="B55" s="7">
        <v>-111243</v>
      </c>
      <c r="C55" s="5"/>
      <c r="D55" s="7">
        <v>-29203</v>
      </c>
      <c r="E55" s="5"/>
      <c r="F55" s="5"/>
      <c r="G55" s="5"/>
    </row>
    <row r="56" spans="1:7" x14ac:dyDescent="0.25">
      <c r="A56" s="3" t="s">
        <v>55</v>
      </c>
      <c r="B56" s="7">
        <v>1441163</v>
      </c>
      <c r="C56" s="5"/>
      <c r="D56" s="7">
        <v>1509093</v>
      </c>
      <c r="E56" s="5"/>
      <c r="F56" s="5"/>
      <c r="G56" s="5"/>
    </row>
    <row r="57" spans="1:7" ht="30" x14ac:dyDescent="0.25">
      <c r="A57" s="3" t="s">
        <v>56</v>
      </c>
      <c r="B57" s="7">
        <v>4812721</v>
      </c>
      <c r="C57" s="5"/>
      <c r="D57" s="7">
        <v>4740121</v>
      </c>
      <c r="E57" s="5"/>
      <c r="F57" s="5"/>
      <c r="G57" s="5"/>
    </row>
    <row r="58" spans="1:7" ht="30" x14ac:dyDescent="0.25">
      <c r="A58" s="3" t="s">
        <v>956</v>
      </c>
      <c r="B58" s="5"/>
      <c r="C58" s="5"/>
      <c r="D58" s="5"/>
      <c r="E58" s="5"/>
      <c r="F58" s="5"/>
      <c r="G58" s="5"/>
    </row>
    <row r="59" spans="1:7" x14ac:dyDescent="0.25">
      <c r="A59" s="4" t="s">
        <v>28</v>
      </c>
      <c r="B59" s="5"/>
      <c r="C59" s="5"/>
      <c r="D59" s="5"/>
      <c r="E59" s="5"/>
      <c r="F59" s="5"/>
      <c r="G59" s="5"/>
    </row>
    <row r="60" spans="1:7" x14ac:dyDescent="0.25">
      <c r="A60" s="3" t="s">
        <v>29</v>
      </c>
      <c r="B60" s="7">
        <v>2732</v>
      </c>
      <c r="C60" s="5"/>
      <c r="D60" s="5">
        <v>751</v>
      </c>
      <c r="E60" s="5"/>
      <c r="F60" s="5"/>
      <c r="G60" s="7">
        <v>35357</v>
      </c>
    </row>
    <row r="61" spans="1:7" x14ac:dyDescent="0.25">
      <c r="A61" s="3" t="s">
        <v>30</v>
      </c>
      <c r="B61" s="7">
        <v>163443</v>
      </c>
      <c r="C61" s="5"/>
      <c r="D61" s="7">
        <v>130749</v>
      </c>
      <c r="E61" s="5"/>
      <c r="F61" s="5"/>
      <c r="G61" s="5"/>
    </row>
    <row r="62" spans="1:7" x14ac:dyDescent="0.25">
      <c r="A62" s="3" t="s">
        <v>31</v>
      </c>
      <c r="B62" s="7">
        <v>587139</v>
      </c>
      <c r="C62" s="5"/>
      <c r="D62" s="7">
        <v>650484</v>
      </c>
      <c r="E62" s="5"/>
      <c r="F62" s="5"/>
      <c r="G62" s="5"/>
    </row>
    <row r="63" spans="1:7" x14ac:dyDescent="0.25">
      <c r="A63" s="3" t="s">
        <v>32</v>
      </c>
      <c r="B63" s="7">
        <v>24856</v>
      </c>
      <c r="C63" s="5"/>
      <c r="D63" s="7">
        <v>27002</v>
      </c>
      <c r="E63" s="5"/>
      <c r="F63" s="5"/>
      <c r="G63" s="5"/>
    </row>
    <row r="64" spans="1:7" x14ac:dyDescent="0.25">
      <c r="A64" s="3" t="s">
        <v>33</v>
      </c>
      <c r="B64" s="7">
        <v>18393</v>
      </c>
      <c r="C64" s="5"/>
      <c r="D64" s="7">
        <v>18048</v>
      </c>
      <c r="E64" s="5"/>
      <c r="F64" s="5"/>
      <c r="G64" s="5"/>
    </row>
    <row r="65" spans="1:7" x14ac:dyDescent="0.25">
      <c r="A65" s="3" t="s">
        <v>34</v>
      </c>
      <c r="B65" s="7">
        <v>796563</v>
      </c>
      <c r="C65" s="5"/>
      <c r="D65" s="7">
        <v>827034</v>
      </c>
      <c r="E65" s="5"/>
      <c r="F65" s="5"/>
      <c r="G65" s="5"/>
    </row>
    <row r="66" spans="1:7" x14ac:dyDescent="0.25">
      <c r="A66" s="3" t="s">
        <v>35</v>
      </c>
      <c r="B66" s="7">
        <v>287773</v>
      </c>
      <c r="C66" s="5"/>
      <c r="D66" s="7">
        <v>304274</v>
      </c>
      <c r="E66" s="5"/>
      <c r="F66" s="5"/>
      <c r="G66" s="5"/>
    </row>
    <row r="67" spans="1:7" x14ac:dyDescent="0.25">
      <c r="A67" s="3" t="s">
        <v>36</v>
      </c>
      <c r="B67" s="7">
        <v>726354</v>
      </c>
      <c r="C67" s="5"/>
      <c r="D67" s="7">
        <v>726354</v>
      </c>
      <c r="E67" s="5"/>
      <c r="F67" s="5"/>
      <c r="G67" s="5"/>
    </row>
    <row r="68" spans="1:7" x14ac:dyDescent="0.25">
      <c r="A68" s="3" t="s">
        <v>521</v>
      </c>
      <c r="B68" s="7">
        <v>1418079</v>
      </c>
      <c r="C68" s="5"/>
      <c r="D68" s="7">
        <v>1439374</v>
      </c>
      <c r="E68" s="5"/>
      <c r="F68" s="5"/>
      <c r="G68" s="5"/>
    </row>
    <row r="69" spans="1:7" x14ac:dyDescent="0.25">
      <c r="A69" s="3" t="s">
        <v>38</v>
      </c>
      <c r="B69" s="7">
        <v>19821</v>
      </c>
      <c r="C69" s="5"/>
      <c r="D69" s="7">
        <v>8116</v>
      </c>
      <c r="E69" s="5"/>
      <c r="F69" s="5"/>
      <c r="G69" s="5"/>
    </row>
    <row r="70" spans="1:7" x14ac:dyDescent="0.25">
      <c r="A70" s="3" t="s">
        <v>522</v>
      </c>
      <c r="B70" s="7">
        <v>1210172</v>
      </c>
      <c r="C70" s="5"/>
      <c r="D70" s="7">
        <v>1060793</v>
      </c>
      <c r="E70" s="5"/>
      <c r="F70" s="5"/>
      <c r="G70" s="5"/>
    </row>
    <row r="71" spans="1:7" x14ac:dyDescent="0.25">
      <c r="A71" s="3" t="s">
        <v>524</v>
      </c>
      <c r="B71" s="7">
        <v>139638</v>
      </c>
      <c r="C71" s="5"/>
      <c r="D71" s="7">
        <v>148921</v>
      </c>
      <c r="E71" s="5"/>
      <c r="F71" s="5"/>
      <c r="G71" s="5"/>
    </row>
    <row r="72" spans="1:7" x14ac:dyDescent="0.25">
      <c r="A72" s="3" t="s">
        <v>39</v>
      </c>
      <c r="B72" s="7">
        <v>4598400</v>
      </c>
      <c r="C72" s="5"/>
      <c r="D72" s="7">
        <v>4514866</v>
      </c>
      <c r="E72" s="5"/>
      <c r="F72" s="5"/>
      <c r="G72" s="5"/>
    </row>
    <row r="73" spans="1:7" x14ac:dyDescent="0.25">
      <c r="A73" s="4" t="s">
        <v>40</v>
      </c>
      <c r="B73" s="5"/>
      <c r="C73" s="5"/>
      <c r="D73" s="5"/>
      <c r="E73" s="5"/>
      <c r="F73" s="5"/>
      <c r="G73" s="5"/>
    </row>
    <row r="74" spans="1:7" x14ac:dyDescent="0.25">
      <c r="A74" s="3" t="s">
        <v>42</v>
      </c>
      <c r="B74" s="7">
        <v>185414</v>
      </c>
      <c r="C74" s="5"/>
      <c r="D74" s="7">
        <v>140761</v>
      </c>
      <c r="E74" s="5"/>
      <c r="F74" s="5"/>
      <c r="G74" s="5"/>
    </row>
    <row r="75" spans="1:7" x14ac:dyDescent="0.25">
      <c r="A75" s="3" t="s">
        <v>519</v>
      </c>
      <c r="B75" s="7">
        <v>54525</v>
      </c>
      <c r="C75" s="5"/>
      <c r="D75" s="7">
        <v>62527</v>
      </c>
      <c r="E75" s="5"/>
      <c r="F75" s="5"/>
      <c r="G75" s="5"/>
    </row>
    <row r="76" spans="1:7" ht="30" x14ac:dyDescent="0.25">
      <c r="A76" s="3" t="s">
        <v>43</v>
      </c>
      <c r="B76" s="7">
        <v>160168</v>
      </c>
      <c r="C76" s="5"/>
      <c r="D76" s="7">
        <v>112136</v>
      </c>
      <c r="E76" s="5"/>
      <c r="F76" s="5"/>
      <c r="G76" s="5"/>
    </row>
    <row r="77" spans="1:7" x14ac:dyDescent="0.25">
      <c r="A77" s="3" t="s">
        <v>44</v>
      </c>
      <c r="B77" s="7">
        <v>400107</v>
      </c>
      <c r="C77" s="5"/>
      <c r="D77" s="7">
        <v>315424</v>
      </c>
      <c r="E77" s="5"/>
      <c r="F77" s="5"/>
      <c r="G77" s="5"/>
    </row>
    <row r="78" spans="1:7" x14ac:dyDescent="0.25">
      <c r="A78" s="3" t="s">
        <v>529</v>
      </c>
      <c r="B78" s="7">
        <v>2107441</v>
      </c>
      <c r="C78" s="5"/>
      <c r="D78" s="7">
        <v>2098900</v>
      </c>
      <c r="E78" s="5"/>
      <c r="F78" s="5"/>
      <c r="G78" s="5"/>
    </row>
    <row r="79" spans="1:7" x14ac:dyDescent="0.25">
      <c r="A79" s="3" t="s">
        <v>32</v>
      </c>
      <c r="B79" s="7">
        <v>570727</v>
      </c>
      <c r="C79" s="5"/>
      <c r="D79" s="7">
        <v>586116</v>
      </c>
      <c r="E79" s="5"/>
      <c r="F79" s="5"/>
      <c r="G79" s="5"/>
    </row>
    <row r="80" spans="1:7" x14ac:dyDescent="0.25">
      <c r="A80" s="3" t="s">
        <v>46</v>
      </c>
      <c r="B80" s="7">
        <v>14879</v>
      </c>
      <c r="C80" s="5"/>
      <c r="D80" s="7">
        <v>13732</v>
      </c>
      <c r="E80" s="5"/>
      <c r="F80" s="5"/>
      <c r="G80" s="5"/>
    </row>
    <row r="81" spans="1:7" x14ac:dyDescent="0.25">
      <c r="A81" s="3" t="s">
        <v>47</v>
      </c>
      <c r="B81" s="7">
        <v>3093154</v>
      </c>
      <c r="C81" s="5"/>
      <c r="D81" s="7">
        <v>3014172</v>
      </c>
      <c r="E81" s="5"/>
      <c r="F81" s="5"/>
      <c r="G81" s="5"/>
    </row>
    <row r="82" spans="1:7" x14ac:dyDescent="0.25">
      <c r="A82" s="4" t="s">
        <v>50</v>
      </c>
      <c r="B82" s="5"/>
      <c r="C82" s="5"/>
      <c r="D82" s="5"/>
      <c r="E82" s="5"/>
      <c r="F82" s="5"/>
      <c r="G82" s="5"/>
    </row>
    <row r="83" spans="1:7" x14ac:dyDescent="0.25">
      <c r="A83" s="3" t="s">
        <v>52</v>
      </c>
      <c r="B83" s="7">
        <v>1408921</v>
      </c>
      <c r="C83" s="5"/>
      <c r="D83" s="7">
        <v>1417462</v>
      </c>
      <c r="E83" s="5"/>
      <c r="F83" s="5"/>
      <c r="G83" s="5"/>
    </row>
    <row r="84" spans="1:7" ht="30" x14ac:dyDescent="0.25">
      <c r="A84" s="3" t="s">
        <v>534</v>
      </c>
      <c r="B84" s="7">
        <v>115433</v>
      </c>
      <c r="C84" s="5"/>
      <c r="D84" s="7">
        <v>89265</v>
      </c>
      <c r="E84" s="5"/>
      <c r="F84" s="5"/>
      <c r="G84" s="5"/>
    </row>
    <row r="85" spans="1:7" ht="30" x14ac:dyDescent="0.25">
      <c r="A85" s="3" t="s">
        <v>537</v>
      </c>
      <c r="B85" s="7">
        <v>-19108</v>
      </c>
      <c r="C85" s="5"/>
      <c r="D85" s="7">
        <v>-6033</v>
      </c>
      <c r="E85" s="5"/>
      <c r="F85" s="5"/>
      <c r="G85" s="5"/>
    </row>
    <row r="86" spans="1:7" x14ac:dyDescent="0.25">
      <c r="A86" s="3" t="s">
        <v>55</v>
      </c>
      <c r="B86" s="7">
        <v>1505246</v>
      </c>
      <c r="C86" s="5"/>
      <c r="D86" s="7">
        <v>1500694</v>
      </c>
      <c r="E86" s="5"/>
      <c r="F86" s="5"/>
      <c r="G86" s="5"/>
    </row>
    <row r="87" spans="1:7" ht="30" x14ac:dyDescent="0.25">
      <c r="A87" s="3" t="s">
        <v>56</v>
      </c>
      <c r="B87" s="7">
        <v>4598400</v>
      </c>
      <c r="C87" s="5"/>
      <c r="D87" s="7">
        <v>4514866</v>
      </c>
      <c r="E87" s="5"/>
      <c r="F87" s="5"/>
      <c r="G87" s="5"/>
    </row>
    <row r="88" spans="1:7" ht="30" x14ac:dyDescent="0.25">
      <c r="A88" s="3" t="s">
        <v>957</v>
      </c>
      <c r="B88" s="5"/>
      <c r="C88" s="5"/>
      <c r="D88" s="5"/>
      <c r="E88" s="5"/>
      <c r="F88" s="5"/>
      <c r="G88" s="5"/>
    </row>
    <row r="89" spans="1:7" x14ac:dyDescent="0.25">
      <c r="A89" s="4" t="s">
        <v>28</v>
      </c>
      <c r="B89" s="5"/>
      <c r="C89" s="5"/>
      <c r="D89" s="5"/>
      <c r="E89" s="5"/>
      <c r="F89" s="5"/>
      <c r="G89" s="5"/>
    </row>
    <row r="90" spans="1:7" x14ac:dyDescent="0.25">
      <c r="A90" s="3" t="s">
        <v>29</v>
      </c>
      <c r="B90" s="7">
        <v>98180</v>
      </c>
      <c r="C90" s="5"/>
      <c r="D90" s="7">
        <v>61187</v>
      </c>
      <c r="E90" s="7">
        <v>78671</v>
      </c>
      <c r="F90" s="5"/>
      <c r="G90" s="7">
        <v>81848</v>
      </c>
    </row>
    <row r="91" spans="1:7" x14ac:dyDescent="0.25">
      <c r="A91" s="3" t="s">
        <v>30</v>
      </c>
      <c r="B91" s="7">
        <v>45008</v>
      </c>
      <c r="C91" s="5"/>
      <c r="D91" s="7">
        <v>44952</v>
      </c>
      <c r="E91" s="5"/>
      <c r="F91" s="5"/>
      <c r="G91" s="5"/>
    </row>
    <row r="92" spans="1:7" x14ac:dyDescent="0.25">
      <c r="A92" s="3" t="s">
        <v>519</v>
      </c>
      <c r="B92" s="7">
        <v>25268</v>
      </c>
      <c r="C92" s="5"/>
      <c r="D92" s="7">
        <v>32102</v>
      </c>
      <c r="E92" s="5"/>
      <c r="F92" s="5"/>
      <c r="G92" s="5"/>
    </row>
    <row r="93" spans="1:7" x14ac:dyDescent="0.25">
      <c r="A93" s="3" t="s">
        <v>31</v>
      </c>
      <c r="B93" s="7">
        <v>192961</v>
      </c>
      <c r="C93" s="5"/>
      <c r="D93" s="7">
        <v>202742</v>
      </c>
      <c r="E93" s="5"/>
      <c r="F93" s="5"/>
      <c r="G93" s="5"/>
    </row>
    <row r="94" spans="1:7" x14ac:dyDescent="0.25">
      <c r="A94" s="3" t="s">
        <v>32</v>
      </c>
      <c r="B94" s="7">
        <v>1747</v>
      </c>
      <c r="C94" s="5"/>
      <c r="D94" s="7">
        <v>1913</v>
      </c>
      <c r="E94" s="5"/>
      <c r="F94" s="5"/>
      <c r="G94" s="5"/>
    </row>
    <row r="95" spans="1:7" x14ac:dyDescent="0.25">
      <c r="A95" s="3" t="s">
        <v>33</v>
      </c>
      <c r="B95" s="7">
        <v>29539</v>
      </c>
      <c r="C95" s="5"/>
      <c r="D95" s="7">
        <v>40843</v>
      </c>
      <c r="E95" s="5"/>
      <c r="F95" s="5"/>
      <c r="G95" s="5"/>
    </row>
    <row r="96" spans="1:7" x14ac:dyDescent="0.25">
      <c r="A96" s="3" t="s">
        <v>34</v>
      </c>
      <c r="B96" s="7">
        <v>392703</v>
      </c>
      <c r="C96" s="5"/>
      <c r="D96" s="7">
        <v>383739</v>
      </c>
      <c r="E96" s="5"/>
      <c r="F96" s="5"/>
      <c r="G96" s="5"/>
    </row>
    <row r="97" spans="1:7" x14ac:dyDescent="0.25">
      <c r="A97" s="3" t="s">
        <v>35</v>
      </c>
      <c r="B97" s="7">
        <v>191838</v>
      </c>
      <c r="C97" s="5"/>
      <c r="D97" s="7">
        <v>197906</v>
      </c>
      <c r="E97" s="5"/>
      <c r="F97" s="5"/>
      <c r="G97" s="5"/>
    </row>
    <row r="98" spans="1:7" x14ac:dyDescent="0.25">
      <c r="A98" s="3" t="s">
        <v>36</v>
      </c>
      <c r="B98" s="7">
        <v>392513</v>
      </c>
      <c r="C98" s="5"/>
      <c r="D98" s="7">
        <v>436928</v>
      </c>
      <c r="E98" s="5"/>
      <c r="F98" s="5"/>
      <c r="G98" s="5"/>
    </row>
    <row r="99" spans="1:7" x14ac:dyDescent="0.25">
      <c r="A99" s="3" t="s">
        <v>521</v>
      </c>
      <c r="B99" s="7">
        <v>318442</v>
      </c>
      <c r="C99" s="5"/>
      <c r="D99" s="7">
        <v>352218</v>
      </c>
      <c r="E99" s="5"/>
      <c r="F99" s="5"/>
      <c r="G99" s="5"/>
    </row>
    <row r="100" spans="1:7" x14ac:dyDescent="0.25">
      <c r="A100" s="3" t="s">
        <v>38</v>
      </c>
      <c r="B100" s="5">
        <v>24</v>
      </c>
      <c r="C100" s="5"/>
      <c r="D100" s="5">
        <v>91</v>
      </c>
      <c r="E100" s="5"/>
      <c r="F100" s="5"/>
      <c r="G100" s="5"/>
    </row>
    <row r="101" spans="1:7" x14ac:dyDescent="0.25">
      <c r="A101" s="3" t="s">
        <v>39</v>
      </c>
      <c r="B101" s="7">
        <v>1295520</v>
      </c>
      <c r="C101" s="5"/>
      <c r="D101" s="7">
        <v>1370882</v>
      </c>
      <c r="E101" s="5"/>
      <c r="F101" s="5"/>
      <c r="G101" s="5"/>
    </row>
    <row r="102" spans="1:7" x14ac:dyDescent="0.25">
      <c r="A102" s="4" t="s">
        <v>40</v>
      </c>
      <c r="B102" s="5"/>
      <c r="C102" s="5"/>
      <c r="D102" s="5"/>
      <c r="E102" s="5"/>
      <c r="F102" s="5"/>
      <c r="G102" s="5"/>
    </row>
    <row r="103" spans="1:7" x14ac:dyDescent="0.25">
      <c r="A103" s="3" t="s">
        <v>41</v>
      </c>
      <c r="B103" s="5">
        <v>174</v>
      </c>
      <c r="C103" s="5"/>
      <c r="D103" s="5">
        <v>261</v>
      </c>
      <c r="E103" s="5"/>
      <c r="F103" s="5"/>
      <c r="G103" s="5"/>
    </row>
    <row r="104" spans="1:7" x14ac:dyDescent="0.25">
      <c r="A104" s="3" t="s">
        <v>42</v>
      </c>
      <c r="B104" s="7">
        <v>84280</v>
      </c>
      <c r="C104" s="5"/>
      <c r="D104" s="7">
        <v>87116</v>
      </c>
      <c r="E104" s="5"/>
      <c r="F104" s="5"/>
      <c r="G104" s="5"/>
    </row>
    <row r="105" spans="1:7" ht="30" x14ac:dyDescent="0.25">
      <c r="A105" s="3" t="s">
        <v>43</v>
      </c>
      <c r="B105" s="7">
        <v>43187</v>
      </c>
      <c r="C105" s="5"/>
      <c r="D105" s="7">
        <v>74638</v>
      </c>
      <c r="E105" s="5"/>
      <c r="F105" s="5"/>
      <c r="G105" s="5"/>
    </row>
    <row r="106" spans="1:7" x14ac:dyDescent="0.25">
      <c r="A106" s="3" t="s">
        <v>44</v>
      </c>
      <c r="B106" s="7">
        <v>127641</v>
      </c>
      <c r="C106" s="5"/>
      <c r="D106" s="7">
        <v>162015</v>
      </c>
      <c r="E106" s="5"/>
      <c r="F106" s="5"/>
      <c r="G106" s="5"/>
    </row>
    <row r="107" spans="1:7" x14ac:dyDescent="0.25">
      <c r="A107" s="3" t="s">
        <v>529</v>
      </c>
      <c r="B107" s="7">
        <v>311468</v>
      </c>
      <c r="C107" s="5"/>
      <c r="D107" s="7">
        <v>339843</v>
      </c>
      <c r="E107" s="5"/>
      <c r="F107" s="5"/>
      <c r="G107" s="5"/>
    </row>
    <row r="108" spans="1:7" x14ac:dyDescent="0.25">
      <c r="A108" s="3" t="s">
        <v>45</v>
      </c>
      <c r="B108" s="5">
        <v>316</v>
      </c>
      <c r="C108" s="5"/>
      <c r="D108" s="5">
        <v>587</v>
      </c>
      <c r="E108" s="5"/>
      <c r="F108" s="5"/>
      <c r="G108" s="5"/>
    </row>
    <row r="109" spans="1:7" x14ac:dyDescent="0.25">
      <c r="A109" s="3" t="s">
        <v>32</v>
      </c>
      <c r="B109" s="7">
        <v>98761</v>
      </c>
      <c r="C109" s="5"/>
      <c r="D109" s="7">
        <v>99566</v>
      </c>
      <c r="E109" s="5"/>
      <c r="F109" s="5"/>
      <c r="G109" s="5"/>
    </row>
    <row r="110" spans="1:7" x14ac:dyDescent="0.25">
      <c r="A110" s="3" t="s">
        <v>46</v>
      </c>
      <c r="B110" s="7">
        <v>22345</v>
      </c>
      <c r="C110" s="5"/>
      <c r="D110" s="7">
        <v>24881</v>
      </c>
      <c r="E110" s="5"/>
      <c r="F110" s="5"/>
      <c r="G110" s="5"/>
    </row>
    <row r="111" spans="1:7" x14ac:dyDescent="0.25">
      <c r="A111" s="3" t="s">
        <v>47</v>
      </c>
      <c r="B111" s="7">
        <v>560531</v>
      </c>
      <c r="C111" s="5"/>
      <c r="D111" s="7">
        <v>626892</v>
      </c>
      <c r="E111" s="5"/>
      <c r="F111" s="5"/>
      <c r="G111" s="5"/>
    </row>
    <row r="112" spans="1:7" x14ac:dyDescent="0.25">
      <c r="A112" s="4" t="s">
        <v>50</v>
      </c>
      <c r="B112" s="5"/>
      <c r="C112" s="5"/>
      <c r="D112" s="5"/>
      <c r="E112" s="5"/>
      <c r="F112" s="5"/>
      <c r="G112" s="5"/>
    </row>
    <row r="113" spans="1:7" x14ac:dyDescent="0.25">
      <c r="A113" s="3" t="s">
        <v>52</v>
      </c>
      <c r="B113" s="7">
        <v>746911</v>
      </c>
      <c r="C113" s="5"/>
      <c r="D113" s="7">
        <v>739911</v>
      </c>
      <c r="E113" s="5"/>
      <c r="F113" s="5"/>
      <c r="G113" s="5"/>
    </row>
    <row r="114" spans="1:7" ht="30" x14ac:dyDescent="0.25">
      <c r="A114" s="3" t="s">
        <v>534</v>
      </c>
      <c r="B114" s="7">
        <v>92620</v>
      </c>
      <c r="C114" s="5"/>
      <c r="D114" s="7">
        <v>24570</v>
      </c>
      <c r="E114" s="5"/>
      <c r="F114" s="5"/>
      <c r="G114" s="5"/>
    </row>
    <row r="115" spans="1:7" ht="30" x14ac:dyDescent="0.25">
      <c r="A115" s="3" t="s">
        <v>537</v>
      </c>
      <c r="B115" s="7">
        <v>-104542</v>
      </c>
      <c r="C115" s="5"/>
      <c r="D115" s="7">
        <v>-20491</v>
      </c>
      <c r="E115" s="5"/>
      <c r="F115" s="5"/>
      <c r="G115" s="5"/>
    </row>
    <row r="116" spans="1:7" x14ac:dyDescent="0.25">
      <c r="A116" s="3" t="s">
        <v>55</v>
      </c>
      <c r="B116" s="7">
        <v>734989</v>
      </c>
      <c r="C116" s="5"/>
      <c r="D116" s="7">
        <v>743990</v>
      </c>
      <c r="E116" s="5"/>
      <c r="F116" s="5"/>
      <c r="G116" s="5"/>
    </row>
    <row r="117" spans="1:7" ht="30" x14ac:dyDescent="0.25">
      <c r="A117" s="3" t="s">
        <v>56</v>
      </c>
      <c r="B117" s="7">
        <v>1295520</v>
      </c>
      <c r="C117" s="5"/>
      <c r="D117" s="7">
        <v>1370882</v>
      </c>
      <c r="E117" s="5"/>
      <c r="F117" s="5"/>
      <c r="G117" s="5"/>
    </row>
    <row r="118" spans="1:7" x14ac:dyDescent="0.25">
      <c r="A118" s="3" t="s">
        <v>958</v>
      </c>
      <c r="B118" s="5"/>
      <c r="C118" s="5"/>
      <c r="D118" s="5"/>
      <c r="E118" s="5"/>
      <c r="F118" s="5"/>
      <c r="G118" s="5"/>
    </row>
    <row r="119" spans="1:7" x14ac:dyDescent="0.25">
      <c r="A119" s="4" t="s">
        <v>28</v>
      </c>
      <c r="B119" s="5"/>
      <c r="C119" s="5"/>
      <c r="D119" s="5"/>
      <c r="E119" s="5"/>
      <c r="F119" s="5"/>
      <c r="G119" s="5"/>
    </row>
    <row r="120" spans="1:7" x14ac:dyDescent="0.25">
      <c r="A120" s="3" t="s">
        <v>29</v>
      </c>
      <c r="B120" s="5"/>
      <c r="C120" s="5"/>
      <c r="D120" s="5"/>
      <c r="E120" s="7">
        <v>-5033</v>
      </c>
      <c r="F120" s="5"/>
      <c r="G120" s="5"/>
    </row>
    <row r="121" spans="1:7" x14ac:dyDescent="0.25">
      <c r="A121" s="3" t="s">
        <v>519</v>
      </c>
      <c r="B121" s="7">
        <v>-54525</v>
      </c>
      <c r="C121" s="5"/>
      <c r="D121" s="7">
        <v>-62527</v>
      </c>
      <c r="E121" s="5"/>
      <c r="F121" s="5"/>
      <c r="G121" s="5"/>
    </row>
    <row r="122" spans="1:7" x14ac:dyDescent="0.25">
      <c r="A122" s="3" t="s">
        <v>34</v>
      </c>
      <c r="B122" s="7">
        <v>-54525</v>
      </c>
      <c r="C122" s="5"/>
      <c r="D122" s="7">
        <v>-62527</v>
      </c>
      <c r="E122" s="5"/>
      <c r="F122" s="5"/>
      <c r="G122" s="5"/>
    </row>
    <row r="123" spans="1:7" x14ac:dyDescent="0.25">
      <c r="A123" s="3" t="s">
        <v>522</v>
      </c>
      <c r="B123" s="7">
        <v>-3629081</v>
      </c>
      <c r="C123" s="5"/>
      <c r="D123" s="7">
        <v>-3499536</v>
      </c>
      <c r="E123" s="5"/>
      <c r="F123" s="5"/>
      <c r="G123" s="5"/>
    </row>
    <row r="124" spans="1:7" x14ac:dyDescent="0.25">
      <c r="A124" s="3" t="s">
        <v>524</v>
      </c>
      <c r="B124" s="7">
        <v>-2240235</v>
      </c>
      <c r="C124" s="5"/>
      <c r="D124" s="7">
        <v>-2244684</v>
      </c>
      <c r="E124" s="5"/>
      <c r="F124" s="5"/>
      <c r="G124" s="5"/>
    </row>
    <row r="125" spans="1:7" x14ac:dyDescent="0.25">
      <c r="A125" s="3" t="s">
        <v>39</v>
      </c>
      <c r="B125" s="7">
        <v>-5923841</v>
      </c>
      <c r="C125" s="5"/>
      <c r="D125" s="7">
        <v>-5806747</v>
      </c>
      <c r="E125" s="5"/>
      <c r="F125" s="5"/>
      <c r="G125" s="5"/>
    </row>
    <row r="126" spans="1:7" x14ac:dyDescent="0.25">
      <c r="A126" s="4" t="s">
        <v>40</v>
      </c>
      <c r="B126" s="5"/>
      <c r="C126" s="5"/>
      <c r="D126" s="5"/>
      <c r="E126" s="5"/>
      <c r="F126" s="5"/>
      <c r="G126" s="5"/>
    </row>
    <row r="127" spans="1:7" x14ac:dyDescent="0.25">
      <c r="A127" s="3" t="s">
        <v>519</v>
      </c>
      <c r="B127" s="7">
        <v>-54525</v>
      </c>
      <c r="C127" s="5"/>
      <c r="D127" s="7">
        <v>-62527</v>
      </c>
      <c r="E127" s="5"/>
      <c r="F127" s="5"/>
      <c r="G127" s="5"/>
    </row>
    <row r="128" spans="1:7" x14ac:dyDescent="0.25">
      <c r="A128" s="3" t="s">
        <v>44</v>
      </c>
      <c r="B128" s="7">
        <v>-54525</v>
      </c>
      <c r="C128" s="5"/>
      <c r="D128" s="7">
        <v>-62527</v>
      </c>
      <c r="E128" s="5"/>
      <c r="F128" s="5"/>
      <c r="G128" s="5"/>
    </row>
    <row r="129" spans="1:7" x14ac:dyDescent="0.25">
      <c r="A129" s="3" t="s">
        <v>529</v>
      </c>
      <c r="B129" s="7">
        <v>-3629081</v>
      </c>
      <c r="C129" s="5"/>
      <c r="D129" s="7">
        <v>-3499536</v>
      </c>
      <c r="E129" s="5"/>
      <c r="F129" s="5"/>
      <c r="G129" s="5"/>
    </row>
    <row r="130" spans="1:7" x14ac:dyDescent="0.25">
      <c r="A130" s="3" t="s">
        <v>47</v>
      </c>
      <c r="B130" s="7">
        <v>-3683606</v>
      </c>
      <c r="C130" s="5"/>
      <c r="D130" s="7">
        <v>-3562063</v>
      </c>
      <c r="E130" s="5"/>
      <c r="F130" s="5"/>
      <c r="G130" s="5"/>
    </row>
    <row r="131" spans="1:7" x14ac:dyDescent="0.25">
      <c r="A131" s="4" t="s">
        <v>50</v>
      </c>
      <c r="B131" s="5"/>
      <c r="C131" s="5"/>
      <c r="D131" s="5"/>
      <c r="E131" s="5"/>
      <c r="F131" s="5"/>
      <c r="G131" s="5"/>
    </row>
    <row r="132" spans="1:7" x14ac:dyDescent="0.25">
      <c r="A132" s="3" t="s">
        <v>52</v>
      </c>
      <c r="B132" s="7">
        <v>-2155832</v>
      </c>
      <c r="C132" s="5"/>
      <c r="D132" s="7">
        <v>-2157373</v>
      </c>
      <c r="E132" s="5"/>
      <c r="F132" s="5"/>
      <c r="G132" s="5"/>
    </row>
    <row r="133" spans="1:7" ht="30" x14ac:dyDescent="0.25">
      <c r="A133" s="3" t="s">
        <v>534</v>
      </c>
      <c r="B133" s="7">
        <v>-208053</v>
      </c>
      <c r="C133" s="5"/>
      <c r="D133" s="7">
        <v>-113835</v>
      </c>
      <c r="E133" s="5"/>
      <c r="F133" s="5"/>
      <c r="G133" s="5"/>
    </row>
    <row r="134" spans="1:7" ht="30" x14ac:dyDescent="0.25">
      <c r="A134" s="3" t="s">
        <v>537</v>
      </c>
      <c r="B134" s="7">
        <v>123650</v>
      </c>
      <c r="C134" s="5"/>
      <c r="D134" s="7">
        <v>26524</v>
      </c>
      <c r="E134" s="5"/>
      <c r="F134" s="5"/>
      <c r="G134" s="5"/>
    </row>
    <row r="135" spans="1:7" x14ac:dyDescent="0.25">
      <c r="A135" s="3" t="s">
        <v>55</v>
      </c>
      <c r="B135" s="7">
        <v>-2240235</v>
      </c>
      <c r="C135" s="5"/>
      <c r="D135" s="7">
        <v>-2244684</v>
      </c>
      <c r="E135" s="5"/>
      <c r="F135" s="5"/>
      <c r="G135" s="5"/>
    </row>
    <row r="136" spans="1:7" ht="30" x14ac:dyDescent="0.25">
      <c r="A136" s="3" t="s">
        <v>56</v>
      </c>
      <c r="B136" s="9">
        <v>-5923841</v>
      </c>
      <c r="C136" s="5"/>
      <c r="D136" s="9">
        <v>-5806747</v>
      </c>
      <c r="E136" s="5"/>
      <c r="F136" s="5"/>
      <c r="G136" s="5"/>
    </row>
  </sheetData>
  <mergeCells count="6">
    <mergeCell ref="B1:B2"/>
    <mergeCell ref="C1:C2"/>
    <mergeCell ref="D1:D2"/>
    <mergeCell ref="E1:E2"/>
    <mergeCell ref="F1:F2"/>
    <mergeCell ref="G1:G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v>
      </c>
      <c r="B1" s="8" t="s">
        <v>64</v>
      </c>
      <c r="C1" s="8"/>
      <c r="D1" s="8" t="s">
        <v>1</v>
      </c>
      <c r="E1" s="8"/>
    </row>
    <row r="2" spans="1:5" ht="30" x14ac:dyDescent="0.25">
      <c r="A2" s="1" t="s">
        <v>22</v>
      </c>
      <c r="B2" s="1" t="s">
        <v>2</v>
      </c>
      <c r="C2" s="1" t="s">
        <v>25</v>
      </c>
      <c r="D2" s="1" t="s">
        <v>2</v>
      </c>
      <c r="E2" s="1" t="s">
        <v>25</v>
      </c>
    </row>
    <row r="3" spans="1:5" ht="30" x14ac:dyDescent="0.25">
      <c r="A3" s="4" t="s">
        <v>65</v>
      </c>
      <c r="B3" s="5"/>
      <c r="C3" s="5"/>
      <c r="D3" s="5"/>
      <c r="E3" s="5"/>
    </row>
    <row r="4" spans="1:5" ht="30" x14ac:dyDescent="0.25">
      <c r="A4" s="3" t="s">
        <v>87</v>
      </c>
      <c r="B4" s="9">
        <v>-1697</v>
      </c>
      <c r="C4" s="9">
        <v>1145</v>
      </c>
      <c r="D4" s="9">
        <v>-2093</v>
      </c>
      <c r="E4" s="9">
        <v>3533</v>
      </c>
    </row>
    <row r="5" spans="1:5" ht="30" x14ac:dyDescent="0.25">
      <c r="A5" s="3" t="s">
        <v>88</v>
      </c>
      <c r="B5" s="9">
        <v>0</v>
      </c>
      <c r="C5" s="9">
        <v>-427</v>
      </c>
      <c r="D5" s="9">
        <v>-442</v>
      </c>
      <c r="E5" s="9">
        <v>-1124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959</v>
      </c>
      <c r="B1" s="8" t="s">
        <v>64</v>
      </c>
      <c r="C1" s="8"/>
      <c r="D1" s="8" t="s">
        <v>1</v>
      </c>
      <c r="E1" s="8"/>
    </row>
    <row r="2" spans="1:5" ht="30" x14ac:dyDescent="0.25">
      <c r="A2" s="1" t="s">
        <v>22</v>
      </c>
      <c r="B2" s="1" t="s">
        <v>2</v>
      </c>
      <c r="C2" s="1" t="s">
        <v>25</v>
      </c>
      <c r="D2" s="1" t="s">
        <v>2</v>
      </c>
      <c r="E2" s="1" t="s">
        <v>25</v>
      </c>
    </row>
    <row r="3" spans="1:5" ht="45" x14ac:dyDescent="0.25">
      <c r="A3" s="4" t="s">
        <v>960</v>
      </c>
      <c r="B3" s="5"/>
      <c r="C3" s="5"/>
      <c r="D3" s="5"/>
      <c r="E3" s="5"/>
    </row>
    <row r="4" spans="1:5" x14ac:dyDescent="0.25">
      <c r="A4" s="3" t="s">
        <v>66</v>
      </c>
      <c r="B4" s="9">
        <v>787876</v>
      </c>
      <c r="C4" s="9">
        <v>779026</v>
      </c>
      <c r="D4" s="9">
        <v>1613647</v>
      </c>
      <c r="E4" s="9">
        <v>1606131</v>
      </c>
    </row>
    <row r="5" spans="1:5" x14ac:dyDescent="0.25">
      <c r="A5" s="4" t="s">
        <v>67</v>
      </c>
      <c r="B5" s="5"/>
      <c r="C5" s="5"/>
      <c r="D5" s="5"/>
      <c r="E5" s="5"/>
    </row>
    <row r="6" spans="1:5" x14ac:dyDescent="0.25">
      <c r="A6" s="3" t="s">
        <v>68</v>
      </c>
      <c r="B6" s="7">
        <v>438864</v>
      </c>
      <c r="C6" s="7">
        <v>431081</v>
      </c>
      <c r="D6" s="7">
        <v>884044</v>
      </c>
      <c r="E6" s="7">
        <v>872799</v>
      </c>
    </row>
    <row r="7" spans="1:5" x14ac:dyDescent="0.25">
      <c r="A7" s="3" t="s">
        <v>69</v>
      </c>
      <c r="B7" s="7">
        <v>58505</v>
      </c>
      <c r="C7" s="7">
        <v>58783</v>
      </c>
      <c r="D7" s="7">
        <v>105399</v>
      </c>
      <c r="E7" s="7">
        <v>97305</v>
      </c>
    </row>
    <row r="8" spans="1:5" x14ac:dyDescent="0.25">
      <c r="A8" s="3" t="s">
        <v>70</v>
      </c>
      <c r="B8" s="7">
        <v>235460</v>
      </c>
      <c r="C8" s="7">
        <v>238894</v>
      </c>
      <c r="D8" s="7">
        <v>473632</v>
      </c>
      <c r="E8" s="7">
        <v>471577</v>
      </c>
    </row>
    <row r="9" spans="1:5" ht="30" x14ac:dyDescent="0.25">
      <c r="A9" s="3" t="s">
        <v>71</v>
      </c>
      <c r="B9" s="7">
        <v>4418</v>
      </c>
      <c r="C9" s="5"/>
      <c r="D9" s="7">
        <v>4418</v>
      </c>
      <c r="E9" s="5"/>
    </row>
    <row r="10" spans="1:5" x14ac:dyDescent="0.25">
      <c r="A10" s="3" t="s">
        <v>72</v>
      </c>
      <c r="B10" s="7">
        <v>737247</v>
      </c>
      <c r="C10" s="7">
        <v>728758</v>
      </c>
      <c r="D10" s="7">
        <v>1467493</v>
      </c>
      <c r="E10" s="7">
        <v>1441681</v>
      </c>
    </row>
    <row r="11" spans="1:5" x14ac:dyDescent="0.25">
      <c r="A11" s="3" t="s">
        <v>73</v>
      </c>
      <c r="B11" s="7">
        <v>50629</v>
      </c>
      <c r="C11" s="7">
        <v>50268</v>
      </c>
      <c r="D11" s="7">
        <v>146154</v>
      </c>
      <c r="E11" s="7">
        <v>164450</v>
      </c>
    </row>
    <row r="12" spans="1:5" x14ac:dyDescent="0.25">
      <c r="A12" s="4" t="s">
        <v>74</v>
      </c>
      <c r="B12" s="5"/>
      <c r="C12" s="5"/>
      <c r="D12" s="5"/>
      <c r="E12" s="5"/>
    </row>
    <row r="13" spans="1:5" x14ac:dyDescent="0.25">
      <c r="A13" s="3" t="s">
        <v>75</v>
      </c>
      <c r="B13" s="7">
        <v>-32426</v>
      </c>
      <c r="C13" s="7">
        <v>-33086</v>
      </c>
      <c r="D13" s="7">
        <v>-67173</v>
      </c>
      <c r="E13" s="7">
        <v>-67904</v>
      </c>
    </row>
    <row r="14" spans="1:5" x14ac:dyDescent="0.25">
      <c r="A14" s="3" t="s">
        <v>76</v>
      </c>
      <c r="B14" s="7">
        <v>2525</v>
      </c>
      <c r="C14" s="7">
        <v>-1714</v>
      </c>
      <c r="D14" s="7">
        <v>1170</v>
      </c>
      <c r="E14" s="5">
        <v>-725</v>
      </c>
    </row>
    <row r="15" spans="1:5" x14ac:dyDescent="0.25">
      <c r="A15" s="3" t="s">
        <v>77</v>
      </c>
      <c r="B15" s="7">
        <v>-29901</v>
      </c>
      <c r="C15" s="7">
        <v>-34800</v>
      </c>
      <c r="D15" s="7">
        <v>-66003</v>
      </c>
      <c r="E15" s="7">
        <v>-68629</v>
      </c>
    </row>
    <row r="16" spans="1:5" ht="30" x14ac:dyDescent="0.25">
      <c r="A16" s="3" t="s">
        <v>78</v>
      </c>
      <c r="B16" s="7">
        <v>20728</v>
      </c>
      <c r="C16" s="7">
        <v>15468</v>
      </c>
      <c r="D16" s="7">
        <v>80151</v>
      </c>
      <c r="E16" s="7">
        <v>95821</v>
      </c>
    </row>
    <row r="17" spans="1:5" x14ac:dyDescent="0.25">
      <c r="A17" s="3" t="s">
        <v>79</v>
      </c>
      <c r="B17" s="7">
        <v>7472</v>
      </c>
      <c r="C17" s="7">
        <v>5568</v>
      </c>
      <c r="D17" s="7">
        <v>28705</v>
      </c>
      <c r="E17" s="7">
        <v>32100</v>
      </c>
    </row>
    <row r="18" spans="1:5" x14ac:dyDescent="0.25">
      <c r="A18" s="3" t="s">
        <v>80</v>
      </c>
      <c r="B18" s="7">
        <v>13256</v>
      </c>
      <c r="C18" s="7">
        <v>9900</v>
      </c>
      <c r="D18" s="7">
        <v>51446</v>
      </c>
      <c r="E18" s="7">
        <v>63721</v>
      </c>
    </row>
    <row r="19" spans="1:5" ht="30" x14ac:dyDescent="0.25">
      <c r="A19" s="4" t="s">
        <v>81</v>
      </c>
      <c r="B19" s="5"/>
      <c r="C19" s="5"/>
      <c r="D19" s="5"/>
      <c r="E19" s="5"/>
    </row>
    <row r="20" spans="1:5" ht="30" x14ac:dyDescent="0.25">
      <c r="A20" s="3" t="s">
        <v>961</v>
      </c>
      <c r="B20" s="7">
        <v>-52455</v>
      </c>
      <c r="C20" s="5">
        <v>-706</v>
      </c>
      <c r="D20" s="7">
        <v>-82761</v>
      </c>
      <c r="E20" s="7">
        <v>11489</v>
      </c>
    </row>
    <row r="21" spans="1:5" ht="30" x14ac:dyDescent="0.25">
      <c r="A21" s="3" t="s">
        <v>962</v>
      </c>
      <c r="B21" s="5"/>
      <c r="C21" s="5">
        <v>684</v>
      </c>
      <c r="D21" s="5">
        <v>721</v>
      </c>
      <c r="E21" s="7">
        <v>1769</v>
      </c>
    </row>
    <row r="22" spans="1:5" ht="30" x14ac:dyDescent="0.25">
      <c r="A22" s="3" t="s">
        <v>84</v>
      </c>
      <c r="B22" s="7">
        <v>-52455</v>
      </c>
      <c r="C22" s="5">
        <v>-22</v>
      </c>
      <c r="D22" s="7">
        <v>-82040</v>
      </c>
      <c r="E22" s="7">
        <v>13258</v>
      </c>
    </row>
    <row r="23" spans="1:5" x14ac:dyDescent="0.25">
      <c r="A23" s="3" t="s">
        <v>85</v>
      </c>
      <c r="B23" s="7">
        <v>-39199</v>
      </c>
      <c r="C23" s="7">
        <v>9878</v>
      </c>
      <c r="D23" s="7">
        <v>-30594</v>
      </c>
      <c r="E23" s="7">
        <v>76979</v>
      </c>
    </row>
    <row r="24" spans="1:5" ht="30" x14ac:dyDescent="0.25">
      <c r="A24" s="3" t="s">
        <v>955</v>
      </c>
      <c r="B24" s="5"/>
      <c r="C24" s="5"/>
      <c r="D24" s="5"/>
      <c r="E24" s="5"/>
    </row>
    <row r="25" spans="1:5" x14ac:dyDescent="0.25">
      <c r="A25" s="4" t="s">
        <v>67</v>
      </c>
      <c r="B25" s="5"/>
      <c r="C25" s="5"/>
      <c r="D25" s="5"/>
      <c r="E25" s="5"/>
    </row>
    <row r="26" spans="1:5" x14ac:dyDescent="0.25">
      <c r="A26" s="3" t="s">
        <v>70</v>
      </c>
      <c r="B26" s="7">
        <v>27269</v>
      </c>
      <c r="C26" s="7">
        <v>27813</v>
      </c>
      <c r="D26" s="7">
        <v>50159</v>
      </c>
      <c r="E26" s="7">
        <v>50085</v>
      </c>
    </row>
    <row r="27" spans="1:5" x14ac:dyDescent="0.25">
      <c r="A27" s="3" t="s">
        <v>72</v>
      </c>
      <c r="B27" s="7">
        <v>27269</v>
      </c>
      <c r="C27" s="7">
        <v>27813</v>
      </c>
      <c r="D27" s="7">
        <v>50159</v>
      </c>
      <c r="E27" s="7">
        <v>50085</v>
      </c>
    </row>
    <row r="28" spans="1:5" x14ac:dyDescent="0.25">
      <c r="A28" s="3" t="s">
        <v>73</v>
      </c>
      <c r="B28" s="7">
        <v>-27269</v>
      </c>
      <c r="C28" s="7">
        <v>-27813</v>
      </c>
      <c r="D28" s="7">
        <v>-50159</v>
      </c>
      <c r="E28" s="7">
        <v>-50085</v>
      </c>
    </row>
    <row r="29" spans="1:5" x14ac:dyDescent="0.25">
      <c r="A29" s="4" t="s">
        <v>74</v>
      </c>
      <c r="B29" s="5"/>
      <c r="C29" s="5"/>
      <c r="D29" s="5"/>
      <c r="E29" s="5"/>
    </row>
    <row r="30" spans="1:5" x14ac:dyDescent="0.25">
      <c r="A30" s="3" t="s">
        <v>557</v>
      </c>
      <c r="B30" s="7">
        <v>-67428</v>
      </c>
      <c r="C30" s="7">
        <v>-39121</v>
      </c>
      <c r="D30" s="7">
        <v>-107237</v>
      </c>
      <c r="E30" s="7">
        <v>-78829</v>
      </c>
    </row>
    <row r="31" spans="1:5" x14ac:dyDescent="0.25">
      <c r="A31" s="3" t="s">
        <v>75</v>
      </c>
      <c r="B31" s="7">
        <v>-62709</v>
      </c>
      <c r="C31" s="7">
        <v>-34204</v>
      </c>
      <c r="D31" s="7">
        <v>-97490</v>
      </c>
      <c r="E31" s="7">
        <v>-69002</v>
      </c>
    </row>
    <row r="32" spans="1:5" x14ac:dyDescent="0.25">
      <c r="A32" s="3" t="s">
        <v>76</v>
      </c>
      <c r="B32" s="5">
        <v>401</v>
      </c>
      <c r="C32" s="5">
        <v>95</v>
      </c>
      <c r="D32" s="7">
        <v>-1345</v>
      </c>
      <c r="E32" s="7">
        <v>1005</v>
      </c>
    </row>
    <row r="33" spans="1:5" x14ac:dyDescent="0.25">
      <c r="A33" s="3" t="s">
        <v>77</v>
      </c>
      <c r="B33" s="7">
        <v>5120</v>
      </c>
      <c r="C33" s="7">
        <v>5012</v>
      </c>
      <c r="D33" s="7">
        <v>8402</v>
      </c>
      <c r="E33" s="7">
        <v>10832</v>
      </c>
    </row>
    <row r="34" spans="1:5" ht="30" x14ac:dyDescent="0.25">
      <c r="A34" s="3" t="s">
        <v>78</v>
      </c>
      <c r="B34" s="7">
        <v>-22149</v>
      </c>
      <c r="C34" s="7">
        <v>-22801</v>
      </c>
      <c r="D34" s="7">
        <v>-41757</v>
      </c>
      <c r="E34" s="7">
        <v>-39253</v>
      </c>
    </row>
    <row r="35" spans="1:5" x14ac:dyDescent="0.25">
      <c r="A35" s="3" t="s">
        <v>79</v>
      </c>
      <c r="B35" s="7">
        <v>-2334</v>
      </c>
      <c r="C35" s="5">
        <v>51</v>
      </c>
      <c r="D35" s="7">
        <v>-3499</v>
      </c>
      <c r="E35" s="7">
        <v>-5318</v>
      </c>
    </row>
    <row r="36" spans="1:5" x14ac:dyDescent="0.25">
      <c r="A36" s="3" t="s">
        <v>569</v>
      </c>
      <c r="B36" s="7">
        <v>33071</v>
      </c>
      <c r="C36" s="7">
        <v>32752</v>
      </c>
      <c r="D36" s="7">
        <v>89704</v>
      </c>
      <c r="E36" s="7">
        <v>97656</v>
      </c>
    </row>
    <row r="37" spans="1:5" x14ac:dyDescent="0.25">
      <c r="A37" s="3" t="s">
        <v>80</v>
      </c>
      <c r="B37" s="7">
        <v>13256</v>
      </c>
      <c r="C37" s="7">
        <v>9900</v>
      </c>
      <c r="D37" s="7">
        <v>51446</v>
      </c>
      <c r="E37" s="7">
        <v>63721</v>
      </c>
    </row>
    <row r="38" spans="1:5" ht="30" x14ac:dyDescent="0.25">
      <c r="A38" s="4" t="s">
        <v>81</v>
      </c>
      <c r="B38" s="5"/>
      <c r="C38" s="5"/>
      <c r="D38" s="5"/>
      <c r="E38" s="5"/>
    </row>
    <row r="39" spans="1:5" ht="30" x14ac:dyDescent="0.25">
      <c r="A39" s="3" t="s">
        <v>961</v>
      </c>
      <c r="B39" s="7">
        <v>-52455</v>
      </c>
      <c r="C39" s="5">
        <v>-706</v>
      </c>
      <c r="D39" s="7">
        <v>-82761</v>
      </c>
      <c r="E39" s="7">
        <v>11489</v>
      </c>
    </row>
    <row r="40" spans="1:5" ht="30" x14ac:dyDescent="0.25">
      <c r="A40" s="3" t="s">
        <v>962</v>
      </c>
      <c r="B40" s="5"/>
      <c r="C40" s="5">
        <v>684</v>
      </c>
      <c r="D40" s="5">
        <v>721</v>
      </c>
      <c r="E40" s="7">
        <v>1769</v>
      </c>
    </row>
    <row r="41" spans="1:5" ht="30" x14ac:dyDescent="0.25">
      <c r="A41" s="3" t="s">
        <v>84</v>
      </c>
      <c r="B41" s="7">
        <v>-52455</v>
      </c>
      <c r="C41" s="5">
        <v>-22</v>
      </c>
      <c r="D41" s="7">
        <v>-82040</v>
      </c>
      <c r="E41" s="7">
        <v>13258</v>
      </c>
    </row>
    <row r="42" spans="1:5" x14ac:dyDescent="0.25">
      <c r="A42" s="3" t="s">
        <v>85</v>
      </c>
      <c r="B42" s="7">
        <v>-39199</v>
      </c>
      <c r="C42" s="7">
        <v>9878</v>
      </c>
      <c r="D42" s="7">
        <v>-30594</v>
      </c>
      <c r="E42" s="7">
        <v>76979</v>
      </c>
    </row>
    <row r="43" spans="1:5" ht="30" x14ac:dyDescent="0.25">
      <c r="A43" s="3" t="s">
        <v>956</v>
      </c>
      <c r="B43" s="5"/>
      <c r="C43" s="5"/>
      <c r="D43" s="5"/>
      <c r="E43" s="5"/>
    </row>
    <row r="44" spans="1:5" ht="45" x14ac:dyDescent="0.25">
      <c r="A44" s="4" t="s">
        <v>960</v>
      </c>
      <c r="B44" s="5"/>
      <c r="C44" s="5"/>
      <c r="D44" s="5"/>
      <c r="E44" s="5"/>
    </row>
    <row r="45" spans="1:5" x14ac:dyDescent="0.25">
      <c r="A45" s="3" t="s">
        <v>66</v>
      </c>
      <c r="B45" s="7">
        <v>517461</v>
      </c>
      <c r="C45" s="7">
        <v>514810</v>
      </c>
      <c r="D45" s="7">
        <v>1074822</v>
      </c>
      <c r="E45" s="7">
        <v>1085876</v>
      </c>
    </row>
    <row r="46" spans="1:5" x14ac:dyDescent="0.25">
      <c r="A46" s="4" t="s">
        <v>67</v>
      </c>
      <c r="B46" s="5"/>
      <c r="C46" s="5"/>
      <c r="D46" s="5"/>
      <c r="E46" s="5"/>
    </row>
    <row r="47" spans="1:5" x14ac:dyDescent="0.25">
      <c r="A47" s="3" t="s">
        <v>68</v>
      </c>
      <c r="B47" s="7">
        <v>324196</v>
      </c>
      <c r="C47" s="7">
        <v>330923</v>
      </c>
      <c r="D47" s="7">
        <v>663142</v>
      </c>
      <c r="E47" s="7">
        <v>672791</v>
      </c>
    </row>
    <row r="48" spans="1:5" x14ac:dyDescent="0.25">
      <c r="A48" s="3" t="s">
        <v>69</v>
      </c>
      <c r="B48" s="7">
        <v>44655</v>
      </c>
      <c r="C48" s="7">
        <v>47709</v>
      </c>
      <c r="D48" s="7">
        <v>79602</v>
      </c>
      <c r="E48" s="7">
        <v>76823</v>
      </c>
    </row>
    <row r="49" spans="1:5" x14ac:dyDescent="0.25">
      <c r="A49" s="3" t="s">
        <v>70</v>
      </c>
      <c r="B49" s="7">
        <v>110835</v>
      </c>
      <c r="C49" s="7">
        <v>113790</v>
      </c>
      <c r="D49" s="7">
        <v>225772</v>
      </c>
      <c r="E49" s="7">
        <v>230670</v>
      </c>
    </row>
    <row r="50" spans="1:5" ht="30" x14ac:dyDescent="0.25">
      <c r="A50" s="3" t="s">
        <v>71</v>
      </c>
      <c r="B50" s="7">
        <v>4418</v>
      </c>
      <c r="C50" s="5"/>
      <c r="D50" s="7">
        <v>4418</v>
      </c>
      <c r="E50" s="5"/>
    </row>
    <row r="51" spans="1:5" x14ac:dyDescent="0.25">
      <c r="A51" s="3" t="s">
        <v>72</v>
      </c>
      <c r="B51" s="7">
        <v>484104</v>
      </c>
      <c r="C51" s="7">
        <v>492422</v>
      </c>
      <c r="D51" s="7">
        <v>972934</v>
      </c>
      <c r="E51" s="7">
        <v>980284</v>
      </c>
    </row>
    <row r="52" spans="1:5" x14ac:dyDescent="0.25">
      <c r="A52" s="3" t="s">
        <v>73</v>
      </c>
      <c r="B52" s="7">
        <v>33357</v>
      </c>
      <c r="C52" s="7">
        <v>22388</v>
      </c>
      <c r="D52" s="7">
        <v>101888</v>
      </c>
      <c r="E52" s="7">
        <v>105592</v>
      </c>
    </row>
    <row r="53" spans="1:5" x14ac:dyDescent="0.25">
      <c r="A53" s="4" t="s">
        <v>74</v>
      </c>
      <c r="B53" s="5"/>
      <c r="C53" s="5"/>
      <c r="D53" s="5"/>
      <c r="E53" s="5"/>
    </row>
    <row r="54" spans="1:5" x14ac:dyDescent="0.25">
      <c r="A54" s="3" t="s">
        <v>557</v>
      </c>
      <c r="B54" s="7">
        <v>62709</v>
      </c>
      <c r="C54" s="7">
        <v>34204</v>
      </c>
      <c r="D54" s="7">
        <v>97490</v>
      </c>
      <c r="E54" s="7">
        <v>69002</v>
      </c>
    </row>
    <row r="55" spans="1:5" x14ac:dyDescent="0.25">
      <c r="A55" s="3" t="s">
        <v>75</v>
      </c>
      <c r="B55" s="7">
        <v>30298</v>
      </c>
      <c r="C55" s="5">
        <v>605</v>
      </c>
      <c r="D55" s="7">
        <v>30363</v>
      </c>
      <c r="E55" s="5">
        <v>605</v>
      </c>
    </row>
    <row r="56" spans="1:5" x14ac:dyDescent="0.25">
      <c r="A56" s="3" t="s">
        <v>76</v>
      </c>
      <c r="B56" s="5">
        <v>183</v>
      </c>
      <c r="C56" s="7">
        <v>-1653</v>
      </c>
      <c r="D56" s="5">
        <v>-660</v>
      </c>
      <c r="E56" s="5">
        <v>-701</v>
      </c>
    </row>
    <row r="57" spans="1:5" x14ac:dyDescent="0.25">
      <c r="A57" s="3" t="s">
        <v>77</v>
      </c>
      <c r="B57" s="7">
        <v>-32228</v>
      </c>
      <c r="C57" s="7">
        <v>-35252</v>
      </c>
      <c r="D57" s="7">
        <v>-67787</v>
      </c>
      <c r="E57" s="7">
        <v>-69098</v>
      </c>
    </row>
    <row r="58" spans="1:5" ht="30" x14ac:dyDescent="0.25">
      <c r="A58" s="3" t="s">
        <v>78</v>
      </c>
      <c r="B58" s="7">
        <v>1129</v>
      </c>
      <c r="C58" s="7">
        <v>-12864</v>
      </c>
      <c r="D58" s="7">
        <v>34101</v>
      </c>
      <c r="E58" s="7">
        <v>36494</v>
      </c>
    </row>
    <row r="59" spans="1:5" x14ac:dyDescent="0.25">
      <c r="A59" s="3" t="s">
        <v>79</v>
      </c>
      <c r="B59" s="5">
        <v>412</v>
      </c>
      <c r="C59" s="7">
        <v>-5843</v>
      </c>
      <c r="D59" s="7">
        <v>12447</v>
      </c>
      <c r="E59" s="7">
        <v>12773</v>
      </c>
    </row>
    <row r="60" spans="1:5" x14ac:dyDescent="0.25">
      <c r="A60" s="3" t="s">
        <v>569</v>
      </c>
      <c r="B60" s="7">
        <v>6971</v>
      </c>
      <c r="C60" s="7">
        <v>7480</v>
      </c>
      <c r="D60" s="7">
        <v>13304</v>
      </c>
      <c r="E60" s="7">
        <v>13646</v>
      </c>
    </row>
    <row r="61" spans="1:5" x14ac:dyDescent="0.25">
      <c r="A61" s="3" t="s">
        <v>80</v>
      </c>
      <c r="B61" s="7">
        <v>7688</v>
      </c>
      <c r="C61" s="5">
        <v>459</v>
      </c>
      <c r="D61" s="7">
        <v>34958</v>
      </c>
      <c r="E61" s="7">
        <v>37367</v>
      </c>
    </row>
    <row r="62" spans="1:5" ht="30" x14ac:dyDescent="0.25">
      <c r="A62" s="4" t="s">
        <v>81</v>
      </c>
      <c r="B62" s="5"/>
      <c r="C62" s="5"/>
      <c r="D62" s="5"/>
      <c r="E62" s="5"/>
    </row>
    <row r="63" spans="1:5" ht="30" x14ac:dyDescent="0.25">
      <c r="A63" s="3" t="s">
        <v>961</v>
      </c>
      <c r="B63" s="7">
        <v>-8115</v>
      </c>
      <c r="C63" s="7">
        <v>1398</v>
      </c>
      <c r="D63" s="7">
        <v>-13796</v>
      </c>
      <c r="E63" s="7">
        <v>3603</v>
      </c>
    </row>
    <row r="64" spans="1:5" ht="30" x14ac:dyDescent="0.25">
      <c r="A64" s="3" t="s">
        <v>962</v>
      </c>
      <c r="B64" s="5"/>
      <c r="C64" s="5">
        <v>684</v>
      </c>
      <c r="D64" s="5">
        <v>721</v>
      </c>
      <c r="E64" s="7">
        <v>1769</v>
      </c>
    </row>
    <row r="65" spans="1:5" ht="30" x14ac:dyDescent="0.25">
      <c r="A65" s="3" t="s">
        <v>84</v>
      </c>
      <c r="B65" s="7">
        <v>-8115</v>
      </c>
      <c r="C65" s="7">
        <v>2082</v>
      </c>
      <c r="D65" s="7">
        <v>-13075</v>
      </c>
      <c r="E65" s="7">
        <v>5372</v>
      </c>
    </row>
    <row r="66" spans="1:5" x14ac:dyDescent="0.25">
      <c r="A66" s="3" t="s">
        <v>85</v>
      </c>
      <c r="B66" s="5">
        <v>-427</v>
      </c>
      <c r="C66" s="7">
        <v>2541</v>
      </c>
      <c r="D66" s="7">
        <v>21883</v>
      </c>
      <c r="E66" s="7">
        <v>42739</v>
      </c>
    </row>
    <row r="67" spans="1:5" ht="30" x14ac:dyDescent="0.25">
      <c r="A67" s="3" t="s">
        <v>963</v>
      </c>
      <c r="B67" s="5"/>
      <c r="C67" s="5"/>
      <c r="D67" s="5"/>
      <c r="E67" s="5"/>
    </row>
    <row r="68" spans="1:5" x14ac:dyDescent="0.25">
      <c r="A68" s="4" t="s">
        <v>74</v>
      </c>
      <c r="B68" s="5"/>
      <c r="C68" s="5"/>
      <c r="D68" s="5"/>
      <c r="E68" s="5"/>
    </row>
    <row r="69" spans="1:5" x14ac:dyDescent="0.25">
      <c r="A69" s="3" t="s">
        <v>80</v>
      </c>
      <c r="B69" s="5"/>
      <c r="C69" s="7">
        <v>7480</v>
      </c>
      <c r="D69" s="5"/>
      <c r="E69" s="7">
        <v>13646</v>
      </c>
    </row>
    <row r="70" spans="1:5" ht="30" x14ac:dyDescent="0.25">
      <c r="A70" s="3" t="s">
        <v>957</v>
      </c>
      <c r="B70" s="5"/>
      <c r="C70" s="5"/>
      <c r="D70" s="5"/>
      <c r="E70" s="5"/>
    </row>
    <row r="71" spans="1:5" ht="45" x14ac:dyDescent="0.25">
      <c r="A71" s="4" t="s">
        <v>960</v>
      </c>
      <c r="B71" s="5"/>
      <c r="C71" s="5"/>
      <c r="D71" s="5"/>
      <c r="E71" s="5"/>
    </row>
    <row r="72" spans="1:5" x14ac:dyDescent="0.25">
      <c r="A72" s="3" t="s">
        <v>66</v>
      </c>
      <c r="B72" s="7">
        <v>283597</v>
      </c>
      <c r="C72" s="7">
        <v>289468</v>
      </c>
      <c r="D72" s="7">
        <v>572614</v>
      </c>
      <c r="E72" s="7">
        <v>574609</v>
      </c>
    </row>
    <row r="73" spans="1:5" x14ac:dyDescent="0.25">
      <c r="A73" s="4" t="s">
        <v>67</v>
      </c>
      <c r="B73" s="5"/>
      <c r="C73" s="5"/>
      <c r="D73" s="5"/>
      <c r="E73" s="5"/>
    </row>
    <row r="74" spans="1:5" x14ac:dyDescent="0.25">
      <c r="A74" s="3" t="s">
        <v>68</v>
      </c>
      <c r="B74" s="7">
        <v>127850</v>
      </c>
      <c r="C74" s="7">
        <v>125410</v>
      </c>
      <c r="D74" s="7">
        <v>254691</v>
      </c>
      <c r="E74" s="7">
        <v>254362</v>
      </c>
    </row>
    <row r="75" spans="1:5" x14ac:dyDescent="0.25">
      <c r="A75" s="3" t="s">
        <v>69</v>
      </c>
      <c r="B75" s="7">
        <v>13850</v>
      </c>
      <c r="C75" s="7">
        <v>11074</v>
      </c>
      <c r="D75" s="7">
        <v>25797</v>
      </c>
      <c r="E75" s="7">
        <v>20482</v>
      </c>
    </row>
    <row r="76" spans="1:5" x14ac:dyDescent="0.25">
      <c r="A76" s="3" t="s">
        <v>70</v>
      </c>
      <c r="B76" s="7">
        <v>97356</v>
      </c>
      <c r="C76" s="7">
        <v>97291</v>
      </c>
      <c r="D76" s="7">
        <v>197701</v>
      </c>
      <c r="E76" s="7">
        <v>190822</v>
      </c>
    </row>
    <row r="77" spans="1:5" x14ac:dyDescent="0.25">
      <c r="A77" s="3" t="s">
        <v>72</v>
      </c>
      <c r="B77" s="7">
        <v>239056</v>
      </c>
      <c r="C77" s="7">
        <v>233775</v>
      </c>
      <c r="D77" s="7">
        <v>478189</v>
      </c>
      <c r="E77" s="7">
        <v>465666</v>
      </c>
    </row>
    <row r="78" spans="1:5" x14ac:dyDescent="0.25">
      <c r="A78" s="3" t="s">
        <v>73</v>
      </c>
      <c r="B78" s="7">
        <v>44541</v>
      </c>
      <c r="C78" s="7">
        <v>55693</v>
      </c>
      <c r="D78" s="7">
        <v>94425</v>
      </c>
      <c r="E78" s="7">
        <v>108943</v>
      </c>
    </row>
    <row r="79" spans="1:5" x14ac:dyDescent="0.25">
      <c r="A79" s="4" t="s">
        <v>74</v>
      </c>
      <c r="B79" s="5"/>
      <c r="C79" s="5"/>
      <c r="D79" s="5"/>
      <c r="E79" s="5"/>
    </row>
    <row r="80" spans="1:5" x14ac:dyDescent="0.25">
      <c r="A80" s="3" t="s">
        <v>557</v>
      </c>
      <c r="B80" s="7">
        <v>4719</v>
      </c>
      <c r="C80" s="7">
        <v>4917</v>
      </c>
      <c r="D80" s="7">
        <v>9747</v>
      </c>
      <c r="E80" s="7">
        <v>9827</v>
      </c>
    </row>
    <row r="81" spans="1:5" x14ac:dyDescent="0.25">
      <c r="A81" s="3" t="s">
        <v>75</v>
      </c>
      <c r="B81" s="5">
        <v>-15</v>
      </c>
      <c r="C81" s="5">
        <v>513</v>
      </c>
      <c r="D81" s="5">
        <v>-46</v>
      </c>
      <c r="E81" s="5">
        <v>493</v>
      </c>
    </row>
    <row r="82" spans="1:5" x14ac:dyDescent="0.25">
      <c r="A82" s="3" t="s">
        <v>76</v>
      </c>
      <c r="B82" s="7">
        <v>1941</v>
      </c>
      <c r="C82" s="5">
        <v>-156</v>
      </c>
      <c r="D82" s="7">
        <v>3175</v>
      </c>
      <c r="E82" s="7">
        <v>-1029</v>
      </c>
    </row>
    <row r="83" spans="1:5" x14ac:dyDescent="0.25">
      <c r="A83" s="3" t="s">
        <v>77</v>
      </c>
      <c r="B83" s="7">
        <v>-2793</v>
      </c>
      <c r="C83" s="7">
        <v>-4560</v>
      </c>
      <c r="D83" s="7">
        <v>-6618</v>
      </c>
      <c r="E83" s="7">
        <v>-10363</v>
      </c>
    </row>
    <row r="84" spans="1:5" ht="30" x14ac:dyDescent="0.25">
      <c r="A84" s="3" t="s">
        <v>78</v>
      </c>
      <c r="B84" s="7">
        <v>41748</v>
      </c>
      <c r="C84" s="7">
        <v>51133</v>
      </c>
      <c r="D84" s="7">
        <v>87807</v>
      </c>
      <c r="E84" s="7">
        <v>98580</v>
      </c>
    </row>
    <row r="85" spans="1:5" x14ac:dyDescent="0.25">
      <c r="A85" s="3" t="s">
        <v>79</v>
      </c>
      <c r="B85" s="7">
        <v>9394</v>
      </c>
      <c r="C85" s="7">
        <v>11360</v>
      </c>
      <c r="D85" s="7">
        <v>19757</v>
      </c>
      <c r="E85" s="7">
        <v>24645</v>
      </c>
    </row>
    <row r="86" spans="1:5" x14ac:dyDescent="0.25">
      <c r="A86" s="3" t="s">
        <v>80</v>
      </c>
      <c r="B86" s="7">
        <v>32354</v>
      </c>
      <c r="C86" s="7">
        <v>39773</v>
      </c>
      <c r="D86" s="7">
        <v>68050</v>
      </c>
      <c r="E86" s="7">
        <v>73935</v>
      </c>
    </row>
    <row r="87" spans="1:5" ht="30" x14ac:dyDescent="0.25">
      <c r="A87" s="4" t="s">
        <v>81</v>
      </c>
      <c r="B87" s="5"/>
      <c r="C87" s="5"/>
      <c r="D87" s="5"/>
      <c r="E87" s="5"/>
    </row>
    <row r="88" spans="1:5" ht="30" x14ac:dyDescent="0.25">
      <c r="A88" s="3" t="s">
        <v>961</v>
      </c>
      <c r="B88" s="7">
        <v>-53604</v>
      </c>
      <c r="C88" s="7">
        <v>1486</v>
      </c>
      <c r="D88" s="7">
        <v>-84051</v>
      </c>
      <c r="E88" s="7">
        <v>8429</v>
      </c>
    </row>
    <row r="89" spans="1:5" ht="30" x14ac:dyDescent="0.25">
      <c r="A89" s="3" t="s">
        <v>84</v>
      </c>
      <c r="B89" s="7">
        <v>-53604</v>
      </c>
      <c r="C89" s="7">
        <v>1486</v>
      </c>
      <c r="D89" s="7">
        <v>-84051</v>
      </c>
      <c r="E89" s="7">
        <v>8429</v>
      </c>
    </row>
    <row r="90" spans="1:5" x14ac:dyDescent="0.25">
      <c r="A90" s="3" t="s">
        <v>85</v>
      </c>
      <c r="B90" s="7">
        <v>-21250</v>
      </c>
      <c r="C90" s="7">
        <v>41259</v>
      </c>
      <c r="D90" s="7">
        <v>-16001</v>
      </c>
      <c r="E90" s="7">
        <v>82364</v>
      </c>
    </row>
    <row r="91" spans="1:5" x14ac:dyDescent="0.25">
      <c r="A91" s="3" t="s">
        <v>958</v>
      </c>
      <c r="B91" s="5"/>
      <c r="C91" s="5"/>
      <c r="D91" s="5"/>
      <c r="E91" s="5"/>
    </row>
    <row r="92" spans="1:5" ht="45" x14ac:dyDescent="0.25">
      <c r="A92" s="4" t="s">
        <v>960</v>
      </c>
      <c r="B92" s="5"/>
      <c r="C92" s="5"/>
      <c r="D92" s="5"/>
      <c r="E92" s="5"/>
    </row>
    <row r="93" spans="1:5" x14ac:dyDescent="0.25">
      <c r="A93" s="3" t="s">
        <v>66</v>
      </c>
      <c r="B93" s="7">
        <v>-13182</v>
      </c>
      <c r="C93" s="7">
        <v>-25252</v>
      </c>
      <c r="D93" s="7">
        <v>-33789</v>
      </c>
      <c r="E93" s="7">
        <v>-54354</v>
      </c>
    </row>
    <row r="94" spans="1:5" x14ac:dyDescent="0.25">
      <c r="A94" s="4" t="s">
        <v>67</v>
      </c>
      <c r="B94" s="5"/>
      <c r="C94" s="5"/>
      <c r="D94" s="5"/>
      <c r="E94" s="5"/>
    </row>
    <row r="95" spans="1:5" x14ac:dyDescent="0.25">
      <c r="A95" s="3" t="s">
        <v>68</v>
      </c>
      <c r="B95" s="7">
        <v>-13182</v>
      </c>
      <c r="C95" s="7">
        <v>-25252</v>
      </c>
      <c r="D95" s="7">
        <v>-33789</v>
      </c>
      <c r="E95" s="7">
        <v>-54354</v>
      </c>
    </row>
    <row r="96" spans="1:5" x14ac:dyDescent="0.25">
      <c r="A96" s="3" t="s">
        <v>72</v>
      </c>
      <c r="B96" s="7">
        <v>-13182</v>
      </c>
      <c r="C96" s="7">
        <v>-25252</v>
      </c>
      <c r="D96" s="7">
        <v>-33789</v>
      </c>
      <c r="E96" s="7">
        <v>-54354</v>
      </c>
    </row>
    <row r="97" spans="1:5" x14ac:dyDescent="0.25">
      <c r="A97" s="4" t="s">
        <v>74</v>
      </c>
      <c r="B97" s="5"/>
      <c r="C97" s="5"/>
      <c r="D97" s="5"/>
      <c r="E97" s="5"/>
    </row>
    <row r="98" spans="1:5" x14ac:dyDescent="0.25">
      <c r="A98" s="3" t="s">
        <v>569</v>
      </c>
      <c r="B98" s="7">
        <v>-40042</v>
      </c>
      <c r="C98" s="7">
        <v>-40232</v>
      </c>
      <c r="D98" s="7">
        <v>-103008</v>
      </c>
      <c r="E98" s="7">
        <v>-111302</v>
      </c>
    </row>
    <row r="99" spans="1:5" x14ac:dyDescent="0.25">
      <c r="A99" s="3" t="s">
        <v>80</v>
      </c>
      <c r="B99" s="7">
        <v>-40042</v>
      </c>
      <c r="C99" s="7">
        <v>-40232</v>
      </c>
      <c r="D99" s="7">
        <v>-103008</v>
      </c>
      <c r="E99" s="7">
        <v>-111302</v>
      </c>
    </row>
    <row r="100" spans="1:5" ht="30" x14ac:dyDescent="0.25">
      <c r="A100" s="4" t="s">
        <v>81</v>
      </c>
      <c r="B100" s="5"/>
      <c r="C100" s="5"/>
      <c r="D100" s="5"/>
      <c r="E100" s="5"/>
    </row>
    <row r="101" spans="1:5" ht="30" x14ac:dyDescent="0.25">
      <c r="A101" s="3" t="s">
        <v>961</v>
      </c>
      <c r="B101" s="7">
        <v>61719</v>
      </c>
      <c r="C101" s="7">
        <v>-2884</v>
      </c>
      <c r="D101" s="7">
        <v>97847</v>
      </c>
      <c r="E101" s="7">
        <v>-12032</v>
      </c>
    </row>
    <row r="102" spans="1:5" ht="30" x14ac:dyDescent="0.25">
      <c r="A102" s="3" t="s">
        <v>962</v>
      </c>
      <c r="B102" s="5"/>
      <c r="C102" s="5">
        <v>-684</v>
      </c>
      <c r="D102" s="5">
        <v>-721</v>
      </c>
      <c r="E102" s="7">
        <v>-1769</v>
      </c>
    </row>
    <row r="103" spans="1:5" ht="30" x14ac:dyDescent="0.25">
      <c r="A103" s="3" t="s">
        <v>84</v>
      </c>
      <c r="B103" s="7">
        <v>61719</v>
      </c>
      <c r="C103" s="7">
        <v>-3568</v>
      </c>
      <c r="D103" s="7">
        <v>97126</v>
      </c>
      <c r="E103" s="7">
        <v>-13801</v>
      </c>
    </row>
    <row r="104" spans="1:5" x14ac:dyDescent="0.25">
      <c r="A104" s="3" t="s">
        <v>85</v>
      </c>
      <c r="B104" s="7">
        <v>21677</v>
      </c>
      <c r="C104" s="7">
        <v>-43800</v>
      </c>
      <c r="D104" s="7">
        <v>-5882</v>
      </c>
      <c r="E104" s="7">
        <v>-125103</v>
      </c>
    </row>
    <row r="105" spans="1:5" x14ac:dyDescent="0.25">
      <c r="A105" s="3" t="s">
        <v>964</v>
      </c>
      <c r="B105" s="5"/>
      <c r="C105" s="5"/>
      <c r="D105" s="5"/>
      <c r="E105" s="5"/>
    </row>
    <row r="106" spans="1:5" x14ac:dyDescent="0.25">
      <c r="A106" s="4" t="s">
        <v>74</v>
      </c>
      <c r="B106" s="5"/>
      <c r="C106" s="5"/>
      <c r="D106" s="5"/>
      <c r="E106" s="5"/>
    </row>
    <row r="107" spans="1:5" x14ac:dyDescent="0.25">
      <c r="A107" s="3" t="s">
        <v>80</v>
      </c>
      <c r="B107" s="5"/>
      <c r="C107" s="9">
        <v>-7480</v>
      </c>
      <c r="D107" s="5"/>
      <c r="E107" s="9">
        <v>-13646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965</v>
      </c>
      <c r="B1" s="8" t="s">
        <v>64</v>
      </c>
      <c r="C1" s="8"/>
      <c r="D1" s="8" t="s">
        <v>1</v>
      </c>
      <c r="E1" s="8"/>
    </row>
    <row r="2" spans="1:5" ht="30" x14ac:dyDescent="0.25">
      <c r="A2" s="1" t="s">
        <v>22</v>
      </c>
      <c r="B2" s="1" t="s">
        <v>2</v>
      </c>
      <c r="C2" s="1" t="s">
        <v>25</v>
      </c>
      <c r="D2" s="1" t="s">
        <v>2</v>
      </c>
      <c r="E2" s="1" t="s">
        <v>25</v>
      </c>
    </row>
    <row r="3" spans="1:5" x14ac:dyDescent="0.25">
      <c r="A3" s="4" t="s">
        <v>90</v>
      </c>
      <c r="B3" s="5"/>
      <c r="C3" s="5"/>
      <c r="D3" s="5"/>
      <c r="E3" s="5"/>
    </row>
    <row r="4" spans="1:5" ht="30" x14ac:dyDescent="0.25">
      <c r="A4" s="3" t="s">
        <v>649</v>
      </c>
      <c r="B4" s="5"/>
      <c r="C4" s="5"/>
      <c r="D4" s="9">
        <v>204037</v>
      </c>
      <c r="E4" s="9">
        <v>-2069</v>
      </c>
    </row>
    <row r="5" spans="1:5" x14ac:dyDescent="0.25">
      <c r="A5" s="4" t="s">
        <v>104</v>
      </c>
      <c r="B5" s="5"/>
      <c r="C5" s="5"/>
      <c r="D5" s="5"/>
      <c r="E5" s="5"/>
    </row>
    <row r="6" spans="1:5" ht="30" x14ac:dyDescent="0.25">
      <c r="A6" s="3" t="s">
        <v>105</v>
      </c>
      <c r="B6" s="7">
        <v>-26878</v>
      </c>
      <c r="C6" s="7">
        <v>-25997</v>
      </c>
      <c r="D6" s="7">
        <v>-45967</v>
      </c>
      <c r="E6" s="7">
        <v>-47244</v>
      </c>
    </row>
    <row r="7" spans="1:5" x14ac:dyDescent="0.25">
      <c r="A7" s="3" t="s">
        <v>106</v>
      </c>
      <c r="B7" s="5"/>
      <c r="C7" s="5"/>
      <c r="D7" s="5">
        <v>260</v>
      </c>
      <c r="E7" s="5"/>
    </row>
    <row r="8" spans="1:5" x14ac:dyDescent="0.25">
      <c r="A8" s="3" t="s">
        <v>107</v>
      </c>
      <c r="B8" s="5"/>
      <c r="C8" s="5"/>
      <c r="D8" s="7">
        <v>-45707</v>
      </c>
      <c r="E8" s="7">
        <v>-47244</v>
      </c>
    </row>
    <row r="9" spans="1:5" x14ac:dyDescent="0.25">
      <c r="A9" s="4" t="s">
        <v>108</v>
      </c>
      <c r="B9" s="5"/>
      <c r="C9" s="5"/>
      <c r="D9" s="5"/>
      <c r="E9" s="5"/>
    </row>
    <row r="10" spans="1:5" ht="30" x14ac:dyDescent="0.25">
      <c r="A10" s="3" t="s">
        <v>966</v>
      </c>
      <c r="B10" s="5"/>
      <c r="C10" s="5"/>
      <c r="D10" s="5">
        <v>-255</v>
      </c>
      <c r="E10" s="5">
        <v>-215</v>
      </c>
    </row>
    <row r="11" spans="1:5" x14ac:dyDescent="0.25">
      <c r="A11" s="3" t="s">
        <v>110</v>
      </c>
      <c r="B11" s="5"/>
      <c r="C11" s="5"/>
      <c r="D11" s="5">
        <v>-611</v>
      </c>
      <c r="E11" s="5"/>
    </row>
    <row r="12" spans="1:5" x14ac:dyDescent="0.25">
      <c r="A12" s="3" t="s">
        <v>111</v>
      </c>
      <c r="B12" s="5"/>
      <c r="C12" s="5"/>
      <c r="D12" s="7">
        <v>-38750</v>
      </c>
      <c r="E12" s="7">
        <v>-21313</v>
      </c>
    </row>
    <row r="13" spans="1:5" x14ac:dyDescent="0.25">
      <c r="A13" s="3" t="s">
        <v>112</v>
      </c>
      <c r="B13" s="5"/>
      <c r="C13" s="5"/>
      <c r="D13" s="7">
        <v>-39616</v>
      </c>
      <c r="E13" s="7">
        <v>-21528</v>
      </c>
    </row>
    <row r="14" spans="1:5" ht="30" x14ac:dyDescent="0.25">
      <c r="A14" s="3" t="s">
        <v>671</v>
      </c>
      <c r="B14" s="5"/>
      <c r="C14" s="5"/>
      <c r="D14" s="7">
        <v>-7804</v>
      </c>
      <c r="E14" s="7">
        <v>1213</v>
      </c>
    </row>
    <row r="15" spans="1:5" ht="30" x14ac:dyDescent="0.25">
      <c r="A15" s="3" t="s">
        <v>114</v>
      </c>
      <c r="B15" s="5"/>
      <c r="C15" s="5"/>
      <c r="D15" s="7">
        <v>110910</v>
      </c>
      <c r="E15" s="7">
        <v>-69628</v>
      </c>
    </row>
    <row r="16" spans="1:5" ht="30" x14ac:dyDescent="0.25">
      <c r="A16" s="3" t="s">
        <v>115</v>
      </c>
      <c r="B16" s="7">
        <v>250398</v>
      </c>
      <c r="C16" s="5"/>
      <c r="D16" s="7">
        <v>139488</v>
      </c>
      <c r="E16" s="7">
        <v>198561</v>
      </c>
    </row>
    <row r="17" spans="1:5" ht="30" x14ac:dyDescent="0.25">
      <c r="A17" s="3" t="s">
        <v>116</v>
      </c>
      <c r="B17" s="7">
        <v>250398</v>
      </c>
      <c r="C17" s="7">
        <v>128933</v>
      </c>
      <c r="D17" s="7">
        <v>250398</v>
      </c>
      <c r="E17" s="7">
        <v>128933</v>
      </c>
    </row>
    <row r="18" spans="1:5" ht="30" x14ac:dyDescent="0.25">
      <c r="A18" s="3" t="s">
        <v>955</v>
      </c>
      <c r="B18" s="5"/>
      <c r="C18" s="5"/>
      <c r="D18" s="5"/>
      <c r="E18" s="5"/>
    </row>
    <row r="19" spans="1:5" x14ac:dyDescent="0.25">
      <c r="A19" s="4" t="s">
        <v>90</v>
      </c>
      <c r="B19" s="5"/>
      <c r="C19" s="5"/>
      <c r="D19" s="5"/>
      <c r="E19" s="5"/>
    </row>
    <row r="20" spans="1:5" ht="30" x14ac:dyDescent="0.25">
      <c r="A20" s="3" t="s">
        <v>649</v>
      </c>
      <c r="B20" s="5"/>
      <c r="C20" s="5"/>
      <c r="D20" s="7">
        <v>-20970</v>
      </c>
      <c r="E20" s="7">
        <v>-11110</v>
      </c>
    </row>
    <row r="21" spans="1:5" x14ac:dyDescent="0.25">
      <c r="A21" s="4" t="s">
        <v>104</v>
      </c>
      <c r="B21" s="5"/>
      <c r="C21" s="5"/>
      <c r="D21" s="5"/>
      <c r="E21" s="5"/>
    </row>
    <row r="22" spans="1:5" ht="30" x14ac:dyDescent="0.25">
      <c r="A22" s="3" t="s">
        <v>105</v>
      </c>
      <c r="B22" s="5"/>
      <c r="C22" s="5"/>
      <c r="D22" s="7">
        <v>-17373</v>
      </c>
      <c r="E22" s="7">
        <v>-2338</v>
      </c>
    </row>
    <row r="23" spans="1:5" x14ac:dyDescent="0.25">
      <c r="A23" s="3" t="s">
        <v>657</v>
      </c>
      <c r="B23" s="5"/>
      <c r="C23" s="5"/>
      <c r="D23" s="7">
        <v>-7000</v>
      </c>
      <c r="E23" s="5"/>
    </row>
    <row r="24" spans="1:5" x14ac:dyDescent="0.25">
      <c r="A24" s="3" t="s">
        <v>107</v>
      </c>
      <c r="B24" s="5"/>
      <c r="C24" s="5"/>
      <c r="D24" s="7">
        <v>-24373</v>
      </c>
      <c r="E24" s="7">
        <v>-2338</v>
      </c>
    </row>
    <row r="25" spans="1:5" x14ac:dyDescent="0.25">
      <c r="A25" s="4" t="s">
        <v>108</v>
      </c>
      <c r="B25" s="5"/>
      <c r="C25" s="5"/>
      <c r="D25" s="5"/>
      <c r="E25" s="5"/>
    </row>
    <row r="26" spans="1:5" x14ac:dyDescent="0.25">
      <c r="A26" s="3" t="s">
        <v>110</v>
      </c>
      <c r="B26" s="5"/>
      <c r="C26" s="5"/>
      <c r="D26" s="5">
        <v>-611</v>
      </c>
      <c r="E26" s="5"/>
    </row>
    <row r="27" spans="1:5" x14ac:dyDescent="0.25">
      <c r="A27" s="3" t="s">
        <v>111</v>
      </c>
      <c r="B27" s="5"/>
      <c r="C27" s="5"/>
      <c r="D27" s="7">
        <v>-38750</v>
      </c>
      <c r="E27" s="7">
        <v>-21313</v>
      </c>
    </row>
    <row r="28" spans="1:5" x14ac:dyDescent="0.25">
      <c r="A28" s="3" t="s">
        <v>666</v>
      </c>
      <c r="B28" s="5"/>
      <c r="C28" s="5"/>
      <c r="D28" s="7">
        <v>156640</v>
      </c>
      <c r="E28" s="7">
        <v>8700</v>
      </c>
    </row>
    <row r="29" spans="1:5" x14ac:dyDescent="0.25">
      <c r="A29" s="3" t="s">
        <v>112</v>
      </c>
      <c r="B29" s="5"/>
      <c r="C29" s="5"/>
      <c r="D29" s="7">
        <v>117279</v>
      </c>
      <c r="E29" s="7">
        <v>-12613</v>
      </c>
    </row>
    <row r="30" spans="1:5" ht="30" x14ac:dyDescent="0.25">
      <c r="A30" s="3" t="s">
        <v>114</v>
      </c>
      <c r="B30" s="5"/>
      <c r="C30" s="5"/>
      <c r="D30" s="7">
        <v>71936</v>
      </c>
      <c r="E30" s="7">
        <v>-26061</v>
      </c>
    </row>
    <row r="31" spans="1:5" ht="30" x14ac:dyDescent="0.25">
      <c r="A31" s="3" t="s">
        <v>115</v>
      </c>
      <c r="B31" s="5"/>
      <c r="C31" s="5"/>
      <c r="D31" s="7">
        <v>77550</v>
      </c>
      <c r="E31" s="7">
        <v>81356</v>
      </c>
    </row>
    <row r="32" spans="1:5" ht="30" x14ac:dyDescent="0.25">
      <c r="A32" s="3" t="s">
        <v>116</v>
      </c>
      <c r="B32" s="7">
        <v>149486</v>
      </c>
      <c r="C32" s="7">
        <v>55295</v>
      </c>
      <c r="D32" s="7">
        <v>149486</v>
      </c>
      <c r="E32" s="7">
        <v>55295</v>
      </c>
    </row>
    <row r="33" spans="1:5" ht="30" x14ac:dyDescent="0.25">
      <c r="A33" s="3" t="s">
        <v>956</v>
      </c>
      <c r="B33" s="5"/>
      <c r="C33" s="5"/>
      <c r="D33" s="5"/>
      <c r="E33" s="5"/>
    </row>
    <row r="34" spans="1:5" x14ac:dyDescent="0.25">
      <c r="A34" s="4" t="s">
        <v>90</v>
      </c>
      <c r="B34" s="5"/>
      <c r="C34" s="5"/>
      <c r="D34" s="5"/>
      <c r="E34" s="5"/>
    </row>
    <row r="35" spans="1:5" ht="30" x14ac:dyDescent="0.25">
      <c r="A35" s="3" t="s">
        <v>649</v>
      </c>
      <c r="B35" s="5"/>
      <c r="C35" s="5"/>
      <c r="D35" s="7">
        <v>163021</v>
      </c>
      <c r="E35" s="7">
        <v>9042</v>
      </c>
    </row>
    <row r="36" spans="1:5" x14ac:dyDescent="0.25">
      <c r="A36" s="4" t="s">
        <v>104</v>
      </c>
      <c r="B36" s="5"/>
      <c r="C36" s="5"/>
      <c r="D36" s="5"/>
      <c r="E36" s="5"/>
    </row>
    <row r="37" spans="1:5" ht="30" x14ac:dyDescent="0.25">
      <c r="A37" s="3" t="s">
        <v>105</v>
      </c>
      <c r="B37" s="5"/>
      <c r="C37" s="5"/>
      <c r="D37" s="7">
        <v>-4660</v>
      </c>
      <c r="E37" s="7">
        <v>-29864</v>
      </c>
    </row>
    <row r="38" spans="1:5" x14ac:dyDescent="0.25">
      <c r="A38" s="3" t="s">
        <v>106</v>
      </c>
      <c r="B38" s="5"/>
      <c r="C38" s="5"/>
      <c r="D38" s="5">
        <v>260</v>
      </c>
      <c r="E38" s="5"/>
    </row>
    <row r="39" spans="1:5" x14ac:dyDescent="0.25">
      <c r="A39" s="3" t="s">
        <v>107</v>
      </c>
      <c r="B39" s="5"/>
      <c r="C39" s="5"/>
      <c r="D39" s="7">
        <v>-4400</v>
      </c>
      <c r="E39" s="7">
        <v>-29864</v>
      </c>
    </row>
    <row r="40" spans="1:5" x14ac:dyDescent="0.25">
      <c r="A40" s="4" t="s">
        <v>108</v>
      </c>
      <c r="B40" s="5"/>
      <c r="C40" s="5"/>
      <c r="D40" s="5"/>
      <c r="E40" s="5"/>
    </row>
    <row r="41" spans="1:5" x14ac:dyDescent="0.25">
      <c r="A41" s="3" t="s">
        <v>111</v>
      </c>
      <c r="B41" s="5"/>
      <c r="C41" s="5"/>
      <c r="D41" s="5"/>
      <c r="E41" s="7">
        <v>-5835</v>
      </c>
    </row>
    <row r="42" spans="1:5" x14ac:dyDescent="0.25">
      <c r="A42" s="3" t="s">
        <v>666</v>
      </c>
      <c r="B42" s="5"/>
      <c r="C42" s="5"/>
      <c r="D42" s="7">
        <v>-156640</v>
      </c>
      <c r="E42" s="7">
        <v>-8700</v>
      </c>
    </row>
    <row r="43" spans="1:5" x14ac:dyDescent="0.25">
      <c r="A43" s="3" t="s">
        <v>112</v>
      </c>
      <c r="B43" s="5"/>
      <c r="C43" s="5"/>
      <c r="D43" s="7">
        <v>-156640</v>
      </c>
      <c r="E43" s="7">
        <v>-14535</v>
      </c>
    </row>
    <row r="44" spans="1:5" ht="30" x14ac:dyDescent="0.25">
      <c r="A44" s="3" t="s">
        <v>114</v>
      </c>
      <c r="B44" s="5"/>
      <c r="C44" s="5"/>
      <c r="D44" s="7">
        <v>1981</v>
      </c>
      <c r="E44" s="7">
        <v>-35357</v>
      </c>
    </row>
    <row r="45" spans="1:5" ht="30" x14ac:dyDescent="0.25">
      <c r="A45" s="3" t="s">
        <v>115</v>
      </c>
      <c r="B45" s="5"/>
      <c r="C45" s="5"/>
      <c r="D45" s="5">
        <v>751</v>
      </c>
      <c r="E45" s="7">
        <v>35357</v>
      </c>
    </row>
    <row r="46" spans="1:5" ht="30" x14ac:dyDescent="0.25">
      <c r="A46" s="3" t="s">
        <v>116</v>
      </c>
      <c r="B46" s="7">
        <v>2732</v>
      </c>
      <c r="C46" s="5"/>
      <c r="D46" s="7">
        <v>2732</v>
      </c>
      <c r="E46" s="5"/>
    </row>
    <row r="47" spans="1:5" ht="30" x14ac:dyDescent="0.25">
      <c r="A47" s="3" t="s">
        <v>957</v>
      </c>
      <c r="B47" s="5"/>
      <c r="C47" s="5"/>
      <c r="D47" s="5"/>
      <c r="E47" s="5"/>
    </row>
    <row r="48" spans="1:5" x14ac:dyDescent="0.25">
      <c r="A48" s="4" t="s">
        <v>90</v>
      </c>
      <c r="B48" s="5"/>
      <c r="C48" s="5"/>
      <c r="D48" s="5"/>
      <c r="E48" s="5"/>
    </row>
    <row r="49" spans="1:5" ht="30" x14ac:dyDescent="0.25">
      <c r="A49" s="3" t="s">
        <v>649</v>
      </c>
      <c r="B49" s="5"/>
      <c r="C49" s="5"/>
      <c r="D49" s="7">
        <v>70775</v>
      </c>
      <c r="E49" s="7">
        <v>16702</v>
      </c>
    </row>
    <row r="50" spans="1:5" x14ac:dyDescent="0.25">
      <c r="A50" s="4" t="s">
        <v>104</v>
      </c>
      <c r="B50" s="5"/>
      <c r="C50" s="5"/>
      <c r="D50" s="5"/>
      <c r="E50" s="5"/>
    </row>
    <row r="51" spans="1:5" ht="30" x14ac:dyDescent="0.25">
      <c r="A51" s="3" t="s">
        <v>105</v>
      </c>
      <c r="B51" s="5"/>
      <c r="C51" s="5"/>
      <c r="D51" s="7">
        <v>-23934</v>
      </c>
      <c r="E51" s="7">
        <v>-15042</v>
      </c>
    </row>
    <row r="52" spans="1:5" x14ac:dyDescent="0.25">
      <c r="A52" s="3" t="s">
        <v>107</v>
      </c>
      <c r="B52" s="5"/>
      <c r="C52" s="5"/>
      <c r="D52" s="7">
        <v>-23934</v>
      </c>
      <c r="E52" s="7">
        <v>-15042</v>
      </c>
    </row>
    <row r="53" spans="1:5" x14ac:dyDescent="0.25">
      <c r="A53" s="4" t="s">
        <v>108</v>
      </c>
      <c r="B53" s="5"/>
      <c r="C53" s="5"/>
      <c r="D53" s="5"/>
      <c r="E53" s="5"/>
    </row>
    <row r="54" spans="1:5" ht="30" x14ac:dyDescent="0.25">
      <c r="A54" s="3" t="s">
        <v>966</v>
      </c>
      <c r="B54" s="5"/>
      <c r="C54" s="5"/>
      <c r="D54" s="5">
        <v>-255</v>
      </c>
      <c r="E54" s="5">
        <v>-215</v>
      </c>
    </row>
    <row r="55" spans="1:5" x14ac:dyDescent="0.25">
      <c r="A55" s="3" t="s">
        <v>111</v>
      </c>
      <c r="B55" s="5"/>
      <c r="C55" s="5"/>
      <c r="D55" s="7">
        <v>-8789</v>
      </c>
      <c r="E55" s="7">
        <v>-5835</v>
      </c>
    </row>
    <row r="56" spans="1:5" x14ac:dyDescent="0.25">
      <c r="A56" s="3" t="s">
        <v>665</v>
      </c>
      <c r="B56" s="5"/>
      <c r="C56" s="5"/>
      <c r="D56" s="7">
        <v>7000</v>
      </c>
      <c r="E56" s="5"/>
    </row>
    <row r="57" spans="1:5" x14ac:dyDescent="0.25">
      <c r="A57" s="3" t="s">
        <v>112</v>
      </c>
      <c r="B57" s="5"/>
      <c r="C57" s="5"/>
      <c r="D57" s="7">
        <v>-2044</v>
      </c>
      <c r="E57" s="7">
        <v>-6050</v>
      </c>
    </row>
    <row r="58" spans="1:5" ht="30" x14ac:dyDescent="0.25">
      <c r="A58" s="3" t="s">
        <v>671</v>
      </c>
      <c r="B58" s="5"/>
      <c r="C58" s="5"/>
      <c r="D58" s="7">
        <v>-7804</v>
      </c>
      <c r="E58" s="7">
        <v>1213</v>
      </c>
    </row>
    <row r="59" spans="1:5" ht="30" x14ac:dyDescent="0.25">
      <c r="A59" s="3" t="s">
        <v>114</v>
      </c>
      <c r="B59" s="5"/>
      <c r="C59" s="5"/>
      <c r="D59" s="7">
        <v>36993</v>
      </c>
      <c r="E59" s="7">
        <v>-3177</v>
      </c>
    </row>
    <row r="60" spans="1:5" ht="30" x14ac:dyDescent="0.25">
      <c r="A60" s="3" t="s">
        <v>115</v>
      </c>
      <c r="B60" s="5"/>
      <c r="C60" s="5"/>
      <c r="D60" s="7">
        <v>61187</v>
      </c>
      <c r="E60" s="7">
        <v>81848</v>
      </c>
    </row>
    <row r="61" spans="1:5" ht="30" x14ac:dyDescent="0.25">
      <c r="A61" s="3" t="s">
        <v>116</v>
      </c>
      <c r="B61" s="7">
        <v>98180</v>
      </c>
      <c r="C61" s="7">
        <v>78671</v>
      </c>
      <c r="D61" s="7">
        <v>98180</v>
      </c>
      <c r="E61" s="7">
        <v>78671</v>
      </c>
    </row>
    <row r="62" spans="1:5" x14ac:dyDescent="0.25">
      <c r="A62" s="3" t="s">
        <v>958</v>
      </c>
      <c r="B62" s="5"/>
      <c r="C62" s="5"/>
      <c r="D62" s="5"/>
      <c r="E62" s="5"/>
    </row>
    <row r="63" spans="1:5" x14ac:dyDescent="0.25">
      <c r="A63" s="4" t="s">
        <v>90</v>
      </c>
      <c r="B63" s="5"/>
      <c r="C63" s="5"/>
      <c r="D63" s="5"/>
      <c r="E63" s="5"/>
    </row>
    <row r="64" spans="1:5" ht="30" x14ac:dyDescent="0.25">
      <c r="A64" s="3" t="s">
        <v>649</v>
      </c>
      <c r="B64" s="5"/>
      <c r="C64" s="5"/>
      <c r="D64" s="7">
        <v>-8789</v>
      </c>
      <c r="E64" s="7">
        <v>-16703</v>
      </c>
    </row>
    <row r="65" spans="1:5" x14ac:dyDescent="0.25">
      <c r="A65" s="4" t="s">
        <v>104</v>
      </c>
      <c r="B65" s="5"/>
      <c r="C65" s="5"/>
      <c r="D65" s="5"/>
      <c r="E65" s="5"/>
    </row>
    <row r="66" spans="1:5" x14ac:dyDescent="0.25">
      <c r="A66" s="3" t="s">
        <v>657</v>
      </c>
      <c r="B66" s="5"/>
      <c r="C66" s="5"/>
      <c r="D66" s="7">
        <v>7000</v>
      </c>
      <c r="E66" s="5"/>
    </row>
    <row r="67" spans="1:5" x14ac:dyDescent="0.25">
      <c r="A67" s="3" t="s">
        <v>107</v>
      </c>
      <c r="B67" s="5"/>
      <c r="C67" s="5"/>
      <c r="D67" s="7">
        <v>7000</v>
      </c>
      <c r="E67" s="5"/>
    </row>
    <row r="68" spans="1:5" x14ac:dyDescent="0.25">
      <c r="A68" s="4" t="s">
        <v>108</v>
      </c>
      <c r="B68" s="5"/>
      <c r="C68" s="5"/>
      <c r="D68" s="5"/>
      <c r="E68" s="5"/>
    </row>
    <row r="69" spans="1:5" x14ac:dyDescent="0.25">
      <c r="A69" s="3" t="s">
        <v>111</v>
      </c>
      <c r="B69" s="5"/>
      <c r="C69" s="5"/>
      <c r="D69" s="7">
        <v>8789</v>
      </c>
      <c r="E69" s="7">
        <v>11670</v>
      </c>
    </row>
    <row r="70" spans="1:5" x14ac:dyDescent="0.25">
      <c r="A70" s="3" t="s">
        <v>665</v>
      </c>
      <c r="B70" s="5"/>
      <c r="C70" s="5"/>
      <c r="D70" s="7">
        <v>-7000</v>
      </c>
      <c r="E70" s="5"/>
    </row>
    <row r="71" spans="1:5" x14ac:dyDescent="0.25">
      <c r="A71" s="3" t="s">
        <v>112</v>
      </c>
      <c r="B71" s="5"/>
      <c r="C71" s="5"/>
      <c r="D71" s="7">
        <v>1789</v>
      </c>
      <c r="E71" s="7">
        <v>11670</v>
      </c>
    </row>
    <row r="72" spans="1:5" ht="30" x14ac:dyDescent="0.25">
      <c r="A72" s="3" t="s">
        <v>114</v>
      </c>
      <c r="B72" s="5"/>
      <c r="C72" s="5"/>
      <c r="D72" s="5"/>
      <c r="E72" s="7">
        <v>-5033</v>
      </c>
    </row>
    <row r="73" spans="1:5" ht="30" x14ac:dyDescent="0.25">
      <c r="A73" s="3" t="s">
        <v>116</v>
      </c>
      <c r="B73" s="5"/>
      <c r="C73" s="9">
        <v>-5033</v>
      </c>
      <c r="D73" s="5"/>
      <c r="E73" s="9">
        <v>-5033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22</v>
      </c>
      <c r="B2" s="1" t="s">
        <v>2</v>
      </c>
      <c r="C2" s="1" t="s">
        <v>25</v>
      </c>
    </row>
    <row r="3" spans="1:3" x14ac:dyDescent="0.25">
      <c r="A3" s="4" t="s">
        <v>90</v>
      </c>
      <c r="B3" s="5"/>
      <c r="C3" s="5"/>
    </row>
    <row r="4" spans="1:3" x14ac:dyDescent="0.25">
      <c r="A4" s="3" t="s">
        <v>80</v>
      </c>
      <c r="B4" s="9">
        <v>51446</v>
      </c>
      <c r="C4" s="9">
        <v>63721</v>
      </c>
    </row>
    <row r="5" spans="1:3" ht="45" x14ac:dyDescent="0.25">
      <c r="A5" s="4" t="s">
        <v>91</v>
      </c>
      <c r="B5" s="5"/>
      <c r="C5" s="5"/>
    </row>
    <row r="6" spans="1:3" x14ac:dyDescent="0.25">
      <c r="A6" s="3" t="s">
        <v>92</v>
      </c>
      <c r="B6" s="5">
        <v>945</v>
      </c>
      <c r="C6" s="7">
        <v>5324</v>
      </c>
    </row>
    <row r="7" spans="1:3" ht="30" x14ac:dyDescent="0.25">
      <c r="A7" s="3" t="s">
        <v>93</v>
      </c>
      <c r="B7" s="7">
        <v>35123</v>
      </c>
      <c r="C7" s="7">
        <v>28262</v>
      </c>
    </row>
    <row r="8" spans="1:3" x14ac:dyDescent="0.25">
      <c r="A8" s="3" t="s">
        <v>94</v>
      </c>
      <c r="B8" s="7">
        <v>22675</v>
      </c>
      <c r="C8" s="7">
        <v>23137</v>
      </c>
    </row>
    <row r="9" spans="1:3" x14ac:dyDescent="0.25">
      <c r="A9" s="3" t="s">
        <v>95</v>
      </c>
      <c r="B9" s="5">
        <v>-55</v>
      </c>
      <c r="C9" s="5">
        <v>376</v>
      </c>
    </row>
    <row r="10" spans="1:3" ht="30" x14ac:dyDescent="0.25">
      <c r="A10" s="3" t="s">
        <v>96</v>
      </c>
      <c r="B10" s="7">
        <v>9581</v>
      </c>
      <c r="C10" s="7">
        <v>9408</v>
      </c>
    </row>
    <row r="11" spans="1:3" x14ac:dyDescent="0.25">
      <c r="A11" s="3" t="s">
        <v>97</v>
      </c>
      <c r="B11" s="7">
        <v>1406</v>
      </c>
      <c r="C11" s="7">
        <v>2556</v>
      </c>
    </row>
    <row r="12" spans="1:3" x14ac:dyDescent="0.25">
      <c r="A12" s="3" t="s">
        <v>98</v>
      </c>
      <c r="B12" s="5">
        <v>256</v>
      </c>
      <c r="C12" s="5">
        <v>303</v>
      </c>
    </row>
    <row r="13" spans="1:3" x14ac:dyDescent="0.25">
      <c r="A13" s="3" t="s">
        <v>99</v>
      </c>
      <c r="B13" s="7">
        <v>12401</v>
      </c>
      <c r="C13" s="7">
        <v>4752</v>
      </c>
    </row>
    <row r="14" spans="1:3" x14ac:dyDescent="0.25">
      <c r="A14" s="3" t="s">
        <v>32</v>
      </c>
      <c r="B14" s="7">
        <v>-8379</v>
      </c>
      <c r="C14" s="7">
        <v>-3041</v>
      </c>
    </row>
    <row r="15" spans="1:3" ht="30" x14ac:dyDescent="0.25">
      <c r="A15" s="4" t="s">
        <v>100</v>
      </c>
      <c r="B15" s="5"/>
      <c r="C15" s="5"/>
    </row>
    <row r="16" spans="1:3" x14ac:dyDescent="0.25">
      <c r="A16" s="3" t="s">
        <v>101</v>
      </c>
      <c r="B16" s="7">
        <v>-38566</v>
      </c>
      <c r="C16" s="7">
        <v>5552</v>
      </c>
    </row>
    <row r="17" spans="1:3" x14ac:dyDescent="0.25">
      <c r="A17" s="3" t="s">
        <v>31</v>
      </c>
      <c r="B17" s="7">
        <v>42479</v>
      </c>
      <c r="C17" s="7">
        <v>-135680</v>
      </c>
    </row>
    <row r="18" spans="1:3" x14ac:dyDescent="0.25">
      <c r="A18" s="3" t="s">
        <v>38</v>
      </c>
      <c r="B18" s="7">
        <v>7569</v>
      </c>
      <c r="C18" s="7">
        <v>7005</v>
      </c>
    </row>
    <row r="19" spans="1:3" x14ac:dyDescent="0.25">
      <c r="A19" s="3" t="s">
        <v>42</v>
      </c>
      <c r="B19" s="7">
        <v>46802</v>
      </c>
      <c r="C19" s="7">
        <v>4069</v>
      </c>
    </row>
    <row r="20" spans="1:3" x14ac:dyDescent="0.25">
      <c r="A20" s="3" t="s">
        <v>102</v>
      </c>
      <c r="B20" s="7">
        <v>20354</v>
      </c>
      <c r="C20" s="7">
        <v>-17813</v>
      </c>
    </row>
    <row r="21" spans="1:3" ht="30" x14ac:dyDescent="0.25">
      <c r="A21" s="3" t="s">
        <v>103</v>
      </c>
      <c r="B21" s="7">
        <v>204037</v>
      </c>
      <c r="C21" s="7">
        <v>-2069</v>
      </c>
    </row>
    <row r="22" spans="1:3" x14ac:dyDescent="0.25">
      <c r="A22" s="4" t="s">
        <v>104</v>
      </c>
      <c r="B22" s="5"/>
      <c r="C22" s="5"/>
    </row>
    <row r="23" spans="1:3" ht="30" x14ac:dyDescent="0.25">
      <c r="A23" s="3" t="s">
        <v>105</v>
      </c>
      <c r="B23" s="7">
        <v>-45967</v>
      </c>
      <c r="C23" s="7">
        <v>-47244</v>
      </c>
    </row>
    <row r="24" spans="1:3" x14ac:dyDescent="0.25">
      <c r="A24" s="3" t="s">
        <v>106</v>
      </c>
      <c r="B24" s="5">
        <v>260</v>
      </c>
      <c r="C24" s="5"/>
    </row>
    <row r="25" spans="1:3" x14ac:dyDescent="0.25">
      <c r="A25" s="3" t="s">
        <v>107</v>
      </c>
      <c r="B25" s="7">
        <v>-45707</v>
      </c>
      <c r="C25" s="7">
        <v>-47244</v>
      </c>
    </row>
    <row r="26" spans="1:3" x14ac:dyDescent="0.25">
      <c r="A26" s="4" t="s">
        <v>108</v>
      </c>
      <c r="B26" s="5"/>
      <c r="C26" s="5"/>
    </row>
    <row r="27" spans="1:3" x14ac:dyDescent="0.25">
      <c r="A27" s="3" t="s">
        <v>109</v>
      </c>
      <c r="B27" s="5">
        <v>-255</v>
      </c>
      <c r="C27" s="5">
        <v>-215</v>
      </c>
    </row>
    <row r="28" spans="1:3" x14ac:dyDescent="0.25">
      <c r="A28" s="3" t="s">
        <v>110</v>
      </c>
      <c r="B28" s="5">
        <v>-611</v>
      </c>
      <c r="C28" s="5"/>
    </row>
    <row r="29" spans="1:3" x14ac:dyDescent="0.25">
      <c r="A29" s="3" t="s">
        <v>111</v>
      </c>
      <c r="B29" s="7">
        <v>-38750</v>
      </c>
      <c r="C29" s="7">
        <v>-21313</v>
      </c>
    </row>
    <row r="30" spans="1:3" x14ac:dyDescent="0.25">
      <c r="A30" s="3" t="s">
        <v>112</v>
      </c>
      <c r="B30" s="7">
        <v>-39616</v>
      </c>
      <c r="C30" s="7">
        <v>-21528</v>
      </c>
    </row>
    <row r="31" spans="1:3" ht="30" x14ac:dyDescent="0.25">
      <c r="A31" s="3" t="s">
        <v>113</v>
      </c>
      <c r="B31" s="7">
        <v>-7804</v>
      </c>
      <c r="C31" s="7">
        <v>1213</v>
      </c>
    </row>
    <row r="32" spans="1:3" ht="30" x14ac:dyDescent="0.25">
      <c r="A32" s="3" t="s">
        <v>114</v>
      </c>
      <c r="B32" s="7">
        <v>110910</v>
      </c>
      <c r="C32" s="7">
        <v>-69628</v>
      </c>
    </row>
    <row r="33" spans="1:3" ht="30" x14ac:dyDescent="0.25">
      <c r="A33" s="3" t="s">
        <v>115</v>
      </c>
      <c r="B33" s="7">
        <v>139488</v>
      </c>
      <c r="C33" s="7">
        <v>198561</v>
      </c>
    </row>
    <row r="34" spans="1:3" ht="30" x14ac:dyDescent="0.25">
      <c r="A34" s="3" t="s">
        <v>116</v>
      </c>
      <c r="B34" s="7">
        <v>250398</v>
      </c>
      <c r="C34" s="7">
        <v>128933</v>
      </c>
    </row>
    <row r="35" spans="1:3" ht="30" x14ac:dyDescent="0.25">
      <c r="A35" s="3" t="s">
        <v>117</v>
      </c>
      <c r="B35" s="9">
        <v>12732</v>
      </c>
      <c r="C35" s="9">
        <v>4896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19.85546875" bestFit="1" customWidth="1"/>
    <col min="2" max="2" width="36.5703125" customWidth="1"/>
    <col min="3" max="3" width="4.28515625" customWidth="1"/>
    <col min="4" max="4" width="11.7109375" customWidth="1"/>
    <col min="5" max="5" width="36.5703125" customWidth="1"/>
    <col min="6" max="6" width="4.28515625" customWidth="1"/>
    <col min="7" max="7" width="11.7109375" customWidth="1"/>
    <col min="8" max="8" width="36.5703125" customWidth="1"/>
    <col min="9" max="9" width="4.28515625" customWidth="1"/>
  </cols>
  <sheetData>
    <row r="1" spans="1:9" ht="15" customHeight="1" x14ac:dyDescent="0.25">
      <c r="A1" s="8" t="s">
        <v>118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118</v>
      </c>
      <c r="B3" s="32"/>
      <c r="C3" s="32"/>
      <c r="D3" s="32"/>
      <c r="E3" s="32"/>
      <c r="F3" s="32"/>
      <c r="G3" s="32"/>
      <c r="H3" s="32"/>
      <c r="I3" s="32"/>
    </row>
    <row r="4" spans="1:9" x14ac:dyDescent="0.25">
      <c r="A4" s="33" t="s">
        <v>118</v>
      </c>
      <c r="B4" s="28" t="s">
        <v>119</v>
      </c>
      <c r="C4" s="28"/>
      <c r="D4" s="28"/>
      <c r="E4" s="28"/>
      <c r="F4" s="28"/>
      <c r="G4" s="28"/>
      <c r="H4" s="28"/>
      <c r="I4" s="28"/>
    </row>
    <row r="5" spans="1:9" ht="89.25" customHeight="1" x14ac:dyDescent="0.25">
      <c r="A5" s="33"/>
      <c r="B5" s="34" t="s">
        <v>120</v>
      </c>
      <c r="C5" s="34"/>
      <c r="D5" s="34"/>
      <c r="E5" s="34"/>
      <c r="F5" s="34"/>
      <c r="G5" s="34"/>
      <c r="H5" s="34"/>
      <c r="I5" s="34"/>
    </row>
    <row r="6" spans="1:9" ht="38.25" customHeight="1" x14ac:dyDescent="0.25">
      <c r="A6" s="33"/>
      <c r="B6" s="34" t="s">
        <v>121</v>
      </c>
      <c r="C6" s="34"/>
      <c r="D6" s="34"/>
      <c r="E6" s="34"/>
      <c r="F6" s="34"/>
      <c r="G6" s="34"/>
      <c r="H6" s="34"/>
      <c r="I6" s="34"/>
    </row>
    <row r="7" spans="1:9" x14ac:dyDescent="0.25">
      <c r="A7" s="33"/>
      <c r="B7" s="35" t="s">
        <v>122</v>
      </c>
      <c r="C7" s="35"/>
      <c r="D7" s="35"/>
      <c r="E7" s="35"/>
      <c r="F7" s="35"/>
      <c r="G7" s="35"/>
      <c r="H7" s="35"/>
      <c r="I7" s="35"/>
    </row>
    <row r="8" spans="1:9" ht="76.5" customHeight="1" x14ac:dyDescent="0.25">
      <c r="A8" s="33"/>
      <c r="B8" s="34" t="s">
        <v>123</v>
      </c>
      <c r="C8" s="34"/>
      <c r="D8" s="34"/>
      <c r="E8" s="34"/>
      <c r="F8" s="34"/>
      <c r="G8" s="34"/>
      <c r="H8" s="34"/>
      <c r="I8" s="34"/>
    </row>
    <row r="9" spans="1:9" x14ac:dyDescent="0.25">
      <c r="A9" s="33"/>
      <c r="B9" s="35" t="s">
        <v>124</v>
      </c>
      <c r="C9" s="35"/>
      <c r="D9" s="35"/>
      <c r="E9" s="35"/>
      <c r="F9" s="35"/>
      <c r="G9" s="35"/>
      <c r="H9" s="35"/>
      <c r="I9" s="35"/>
    </row>
    <row r="10" spans="1:9" x14ac:dyDescent="0.25">
      <c r="A10" s="33"/>
      <c r="B10" s="34" t="s">
        <v>125</v>
      </c>
      <c r="C10" s="34"/>
      <c r="D10" s="34"/>
      <c r="E10" s="34"/>
      <c r="F10" s="34"/>
      <c r="G10" s="34"/>
      <c r="H10" s="34"/>
      <c r="I10" s="34"/>
    </row>
    <row r="11" spans="1:9" x14ac:dyDescent="0.25">
      <c r="A11" s="33"/>
      <c r="B11" s="36" t="s">
        <v>126</v>
      </c>
      <c r="C11" s="36"/>
      <c r="D11" s="36"/>
      <c r="E11" s="36"/>
      <c r="F11" s="36"/>
      <c r="G11" s="36"/>
      <c r="H11" s="36"/>
      <c r="I11" s="36"/>
    </row>
    <row r="12" spans="1:9" x14ac:dyDescent="0.25">
      <c r="A12" s="33"/>
      <c r="B12" s="28"/>
      <c r="C12" s="29"/>
      <c r="D12" s="29" t="s">
        <v>127</v>
      </c>
      <c r="E12" s="29"/>
      <c r="F12" s="29"/>
      <c r="G12" s="29" t="s">
        <v>128</v>
      </c>
      <c r="H12" s="29"/>
      <c r="I12" s="29"/>
    </row>
    <row r="13" spans="1:9" ht="15.75" thickBot="1" x14ac:dyDescent="0.3">
      <c r="A13" s="33"/>
      <c r="B13" s="28"/>
      <c r="C13" s="29"/>
      <c r="D13" s="30">
        <v>2015</v>
      </c>
      <c r="E13" s="30"/>
      <c r="F13" s="29"/>
      <c r="G13" s="30">
        <v>2014</v>
      </c>
      <c r="H13" s="30"/>
      <c r="I13" s="29"/>
    </row>
    <row r="14" spans="1:9" x14ac:dyDescent="0.25">
      <c r="A14" s="33"/>
      <c r="B14" s="15" t="s">
        <v>129</v>
      </c>
      <c r="C14" s="17"/>
      <c r="D14" s="17" t="s">
        <v>130</v>
      </c>
      <c r="E14" s="19" t="s">
        <v>131</v>
      </c>
      <c r="F14" s="17"/>
      <c r="G14" s="17" t="s">
        <v>130</v>
      </c>
      <c r="H14" s="19" t="s">
        <v>132</v>
      </c>
      <c r="I14" s="17"/>
    </row>
    <row r="15" spans="1:9" x14ac:dyDescent="0.25">
      <c r="A15" s="33"/>
      <c r="B15" s="20" t="s">
        <v>133</v>
      </c>
      <c r="C15" s="22"/>
      <c r="D15" s="22"/>
      <c r="E15" s="23" t="s">
        <v>134</v>
      </c>
      <c r="F15" s="22"/>
      <c r="G15" s="22"/>
      <c r="H15" s="23" t="s">
        <v>135</v>
      </c>
      <c r="I15" s="22"/>
    </row>
    <row r="16" spans="1:9" x14ac:dyDescent="0.25">
      <c r="A16" s="33"/>
      <c r="B16" s="15" t="s">
        <v>98</v>
      </c>
      <c r="C16" s="17"/>
      <c r="D16" s="17"/>
      <c r="E16" s="19" t="s">
        <v>136</v>
      </c>
      <c r="F16" s="17"/>
      <c r="G16" s="17"/>
      <c r="H16" s="19" t="s">
        <v>137</v>
      </c>
      <c r="I16" s="17"/>
    </row>
    <row r="17" spans="1:9" ht="15.75" thickBot="1" x14ac:dyDescent="0.3">
      <c r="A17" s="33"/>
      <c r="B17" s="25" t="s">
        <v>138</v>
      </c>
      <c r="C17" s="25" t="s">
        <v>138</v>
      </c>
      <c r="D17" s="26" t="s">
        <v>139</v>
      </c>
      <c r="E17" s="27" t="s">
        <v>139</v>
      </c>
      <c r="F17" s="25" t="s">
        <v>138</v>
      </c>
      <c r="G17" s="26" t="s">
        <v>139</v>
      </c>
      <c r="H17" s="27" t="s">
        <v>139</v>
      </c>
      <c r="I17" s="25" t="s">
        <v>138</v>
      </c>
    </row>
    <row r="18" spans="1:9" x14ac:dyDescent="0.25">
      <c r="A18" s="33"/>
      <c r="B18" s="21"/>
      <c r="C18" s="22"/>
      <c r="D18" s="22" t="s">
        <v>130</v>
      </c>
      <c r="E18" s="23" t="s">
        <v>140</v>
      </c>
      <c r="F18" s="22"/>
      <c r="G18" s="22" t="s">
        <v>130</v>
      </c>
      <c r="H18" s="23" t="s">
        <v>141</v>
      </c>
      <c r="I18" s="22"/>
    </row>
    <row r="19" spans="1:9" ht="15.75" thickBot="1" x14ac:dyDescent="0.3">
      <c r="A19" s="33"/>
      <c r="B19" s="25" t="s">
        <v>138</v>
      </c>
      <c r="C19" s="25" t="s">
        <v>138</v>
      </c>
      <c r="D19" s="26" t="s">
        <v>139</v>
      </c>
      <c r="E19" s="27" t="s">
        <v>139</v>
      </c>
      <c r="F19" s="25" t="s">
        <v>138</v>
      </c>
      <c r="G19" s="26" t="s">
        <v>139</v>
      </c>
      <c r="H19" s="27" t="s">
        <v>139</v>
      </c>
      <c r="I19" s="25" t="s">
        <v>138</v>
      </c>
    </row>
    <row r="20" spans="1:9" ht="15.75" thickBot="1" x14ac:dyDescent="0.3">
      <c r="A20" s="33"/>
      <c r="B20" s="25" t="s">
        <v>138</v>
      </c>
      <c r="C20" s="25" t="s">
        <v>138</v>
      </c>
      <c r="D20" s="26" t="s">
        <v>139</v>
      </c>
      <c r="E20" s="27" t="s">
        <v>139</v>
      </c>
      <c r="F20" s="25" t="s">
        <v>138</v>
      </c>
      <c r="G20" s="26" t="s">
        <v>139</v>
      </c>
      <c r="H20" s="27" t="s">
        <v>139</v>
      </c>
      <c r="I20" s="25" t="s">
        <v>139</v>
      </c>
    </row>
    <row r="21" spans="1:9" x14ac:dyDescent="0.25">
      <c r="A21" s="33"/>
      <c r="B21" s="35" t="s">
        <v>142</v>
      </c>
      <c r="C21" s="35"/>
      <c r="D21" s="35"/>
      <c r="E21" s="35"/>
      <c r="F21" s="35"/>
      <c r="G21" s="35"/>
      <c r="H21" s="35"/>
      <c r="I21" s="35"/>
    </row>
    <row r="22" spans="1:9" ht="38.25" customHeight="1" x14ac:dyDescent="0.25">
      <c r="A22" s="33"/>
      <c r="B22" s="34" t="s">
        <v>143</v>
      </c>
      <c r="C22" s="34"/>
      <c r="D22" s="34"/>
      <c r="E22" s="34"/>
      <c r="F22" s="34"/>
      <c r="G22" s="34"/>
      <c r="H22" s="34"/>
      <c r="I22" s="34"/>
    </row>
    <row r="23" spans="1:9" ht="38.25" customHeight="1" x14ac:dyDescent="0.25">
      <c r="A23" s="33"/>
      <c r="B23" s="34" t="s">
        <v>144</v>
      </c>
      <c r="C23" s="34"/>
      <c r="D23" s="34"/>
      <c r="E23" s="34"/>
      <c r="F23" s="34"/>
      <c r="G23" s="34"/>
      <c r="H23" s="34"/>
      <c r="I23" s="34"/>
    </row>
    <row r="24" spans="1:9" ht="51" customHeight="1" x14ac:dyDescent="0.25">
      <c r="A24" s="33"/>
      <c r="B24" s="34" t="s">
        <v>145</v>
      </c>
      <c r="C24" s="34"/>
      <c r="D24" s="34"/>
      <c r="E24" s="34"/>
      <c r="F24" s="34"/>
      <c r="G24" s="34"/>
      <c r="H24" s="34"/>
      <c r="I24" s="34"/>
    </row>
    <row r="25" spans="1:9" x14ac:dyDescent="0.25">
      <c r="A25" s="33"/>
      <c r="B25" s="35" t="s">
        <v>146</v>
      </c>
      <c r="C25" s="35"/>
      <c r="D25" s="35"/>
      <c r="E25" s="35"/>
      <c r="F25" s="35"/>
      <c r="G25" s="35"/>
      <c r="H25" s="35"/>
      <c r="I25" s="35"/>
    </row>
    <row r="26" spans="1:9" x14ac:dyDescent="0.25">
      <c r="A26" s="33"/>
      <c r="B26" s="34" t="s">
        <v>147</v>
      </c>
      <c r="C26" s="34"/>
      <c r="D26" s="34"/>
      <c r="E26" s="34"/>
      <c r="F26" s="34"/>
      <c r="G26" s="34"/>
      <c r="H26" s="34"/>
      <c r="I26" s="34"/>
    </row>
    <row r="27" spans="1:9" x14ac:dyDescent="0.25">
      <c r="A27" s="33"/>
      <c r="B27" s="37"/>
      <c r="C27" s="37"/>
      <c r="D27" s="37"/>
      <c r="E27" s="37"/>
      <c r="F27" s="37"/>
      <c r="G27" s="37"/>
      <c r="H27" s="37"/>
      <c r="I27" s="37"/>
    </row>
  </sheetData>
  <mergeCells count="28">
    <mergeCell ref="B23:I23"/>
    <mergeCell ref="B24:I24"/>
    <mergeCell ref="B25:I25"/>
    <mergeCell ref="B26:I26"/>
    <mergeCell ref="B27:I27"/>
    <mergeCell ref="B8:I8"/>
    <mergeCell ref="B9:I9"/>
    <mergeCell ref="B10:I10"/>
    <mergeCell ref="B11:I11"/>
    <mergeCell ref="B21:I21"/>
    <mergeCell ref="B22:I22"/>
    <mergeCell ref="I12:I13"/>
    <mergeCell ref="A1:A2"/>
    <mergeCell ref="B1:I1"/>
    <mergeCell ref="B2:I2"/>
    <mergeCell ref="B3:I3"/>
    <mergeCell ref="A4:A27"/>
    <mergeCell ref="B4:I4"/>
    <mergeCell ref="B5:I5"/>
    <mergeCell ref="B6:I6"/>
    <mergeCell ref="B7:I7"/>
    <mergeCell ref="B12:B13"/>
    <mergeCell ref="C12:C13"/>
    <mergeCell ref="D12:E12"/>
    <mergeCell ref="D13:E13"/>
    <mergeCell ref="F12:F13"/>
    <mergeCell ref="G12:H12"/>
    <mergeCell ref="G13:H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ht="30" x14ac:dyDescent="0.25">
      <c r="A3" s="4" t="s">
        <v>148</v>
      </c>
      <c r="B3" s="5"/>
    </row>
    <row r="4" spans="1:2" ht="26.25" x14ac:dyDescent="0.25">
      <c r="A4" s="33" t="s">
        <v>148</v>
      </c>
      <c r="B4" s="11" t="s">
        <v>149</v>
      </c>
    </row>
    <row r="5" spans="1:2" ht="166.5" x14ac:dyDescent="0.25">
      <c r="A5" s="33"/>
      <c r="B5" s="12" t="s">
        <v>150</v>
      </c>
    </row>
    <row r="6" spans="1:2" ht="128.25" x14ac:dyDescent="0.25">
      <c r="A6" s="33"/>
      <c r="B6" s="12" t="s">
        <v>151</v>
      </c>
    </row>
    <row r="7" spans="1:2" ht="90" x14ac:dyDescent="0.25">
      <c r="A7" s="33"/>
      <c r="B7" s="12" t="s">
        <v>152</v>
      </c>
    </row>
    <row r="8" spans="1:2" ht="90" x14ac:dyDescent="0.25">
      <c r="A8" s="33"/>
      <c r="B8" s="12" t="s">
        <v>153</v>
      </c>
    </row>
    <row r="9" spans="1:2" ht="166.5" x14ac:dyDescent="0.25">
      <c r="A9" s="33"/>
      <c r="B9" s="12" t="s">
        <v>154</v>
      </c>
    </row>
    <row r="10" spans="1:2" ht="64.5" x14ac:dyDescent="0.25">
      <c r="A10" s="33"/>
      <c r="B10" s="12" t="s">
        <v>155</v>
      </c>
    </row>
    <row r="11" spans="1:2" x14ac:dyDescent="0.25">
      <c r="A11" s="33"/>
      <c r="B11" s="31"/>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35.42578125" customWidth="1"/>
    <col min="3" max="3" width="1.42578125" customWidth="1"/>
    <col min="4" max="4" width="4.28515625" customWidth="1"/>
    <col min="5" max="5" width="16" customWidth="1"/>
    <col min="6" max="6" width="1.42578125" customWidth="1"/>
    <col min="7" max="7" width="4.28515625" customWidth="1"/>
    <col min="8" max="8" width="16" customWidth="1"/>
    <col min="9" max="9" width="1.42578125" customWidth="1"/>
  </cols>
  <sheetData>
    <row r="1" spans="1:9" ht="15" customHeight="1" x14ac:dyDescent="0.25">
      <c r="A1" s="8" t="s">
        <v>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v>
      </c>
      <c r="B3" s="32"/>
      <c r="C3" s="32"/>
      <c r="D3" s="32"/>
      <c r="E3" s="32"/>
      <c r="F3" s="32"/>
      <c r="G3" s="32"/>
      <c r="H3" s="32"/>
      <c r="I3" s="32"/>
    </row>
    <row r="4" spans="1:9" x14ac:dyDescent="0.25">
      <c r="A4" s="33" t="s">
        <v>31</v>
      </c>
      <c r="B4" s="28" t="s">
        <v>156</v>
      </c>
      <c r="C4" s="28"/>
      <c r="D4" s="28"/>
      <c r="E4" s="28"/>
      <c r="F4" s="28"/>
      <c r="G4" s="28"/>
      <c r="H4" s="28"/>
      <c r="I4" s="28"/>
    </row>
    <row r="5" spans="1:9" x14ac:dyDescent="0.25">
      <c r="A5" s="33"/>
      <c r="B5" s="34" t="s">
        <v>157</v>
      </c>
      <c r="C5" s="34"/>
      <c r="D5" s="34"/>
      <c r="E5" s="34"/>
      <c r="F5" s="34"/>
      <c r="G5" s="34"/>
      <c r="H5" s="34"/>
      <c r="I5" s="34"/>
    </row>
    <row r="6" spans="1:9" x14ac:dyDescent="0.25">
      <c r="A6" s="33"/>
      <c r="B6" s="36" t="s">
        <v>126</v>
      </c>
      <c r="C6" s="36"/>
      <c r="D6" s="36"/>
      <c r="E6" s="36"/>
      <c r="F6" s="36"/>
      <c r="G6" s="36"/>
      <c r="H6" s="36"/>
      <c r="I6" s="36"/>
    </row>
    <row r="7" spans="1:9" x14ac:dyDescent="0.25">
      <c r="A7" s="33"/>
      <c r="B7" s="28"/>
      <c r="C7" s="29"/>
      <c r="D7" s="29" t="s">
        <v>127</v>
      </c>
      <c r="E7" s="29"/>
      <c r="F7" s="29"/>
      <c r="G7" s="29" t="s">
        <v>128</v>
      </c>
      <c r="H7" s="29"/>
      <c r="I7" s="29"/>
    </row>
    <row r="8" spans="1:9" ht="15.75" thickBot="1" x14ac:dyDescent="0.3">
      <c r="A8" s="33"/>
      <c r="B8" s="28"/>
      <c r="C8" s="29"/>
      <c r="D8" s="30">
        <v>2015</v>
      </c>
      <c r="E8" s="30"/>
      <c r="F8" s="29"/>
      <c r="G8" s="30">
        <v>2014</v>
      </c>
      <c r="H8" s="30"/>
      <c r="I8" s="29"/>
    </row>
    <row r="9" spans="1:9" x14ac:dyDescent="0.25">
      <c r="A9" s="33"/>
      <c r="B9" s="15" t="s">
        <v>158</v>
      </c>
      <c r="C9" s="17"/>
      <c r="D9" s="17" t="s">
        <v>130</v>
      </c>
      <c r="E9" s="19" t="s">
        <v>159</v>
      </c>
      <c r="F9" s="17"/>
      <c r="G9" s="17" t="s">
        <v>130</v>
      </c>
      <c r="H9" s="19" t="s">
        <v>160</v>
      </c>
      <c r="I9" s="17"/>
    </row>
    <row r="10" spans="1:9" x14ac:dyDescent="0.25">
      <c r="A10" s="33"/>
      <c r="B10" s="20" t="s">
        <v>161</v>
      </c>
      <c r="C10" s="22"/>
      <c r="D10" s="22"/>
      <c r="E10" s="23" t="s">
        <v>162</v>
      </c>
      <c r="F10" s="22"/>
      <c r="G10" s="22"/>
      <c r="H10" s="23" t="s">
        <v>163</v>
      </c>
      <c r="I10" s="22"/>
    </row>
    <row r="11" spans="1:9" x14ac:dyDescent="0.25">
      <c r="A11" s="33"/>
      <c r="B11" s="15" t="s">
        <v>164</v>
      </c>
      <c r="C11" s="17"/>
      <c r="D11" s="17"/>
      <c r="E11" s="19" t="s">
        <v>165</v>
      </c>
      <c r="F11" s="17"/>
      <c r="G11" s="17"/>
      <c r="H11" s="19" t="s">
        <v>166</v>
      </c>
      <c r="I11" s="17"/>
    </row>
    <row r="12" spans="1:9" ht="15.75" thickBot="1" x14ac:dyDescent="0.3">
      <c r="A12" s="33"/>
      <c r="B12" s="25" t="s">
        <v>138</v>
      </c>
      <c r="C12" s="25" t="s">
        <v>138</v>
      </c>
      <c r="D12" s="26" t="s">
        <v>139</v>
      </c>
      <c r="E12" s="27" t="s">
        <v>139</v>
      </c>
      <c r="F12" s="25" t="s">
        <v>138</v>
      </c>
      <c r="G12" s="26" t="s">
        <v>139</v>
      </c>
      <c r="H12" s="27" t="s">
        <v>139</v>
      </c>
      <c r="I12" s="25" t="s">
        <v>138</v>
      </c>
    </row>
    <row r="13" spans="1:9" x14ac:dyDescent="0.25">
      <c r="A13" s="33"/>
      <c r="B13" s="38" t="s">
        <v>167</v>
      </c>
      <c r="C13" s="22"/>
      <c r="D13" s="22" t="s">
        <v>130</v>
      </c>
      <c r="E13" s="23" t="s">
        <v>168</v>
      </c>
      <c r="F13" s="22"/>
      <c r="G13" s="22" t="s">
        <v>130</v>
      </c>
      <c r="H13" s="23" t="s">
        <v>169</v>
      </c>
      <c r="I13" s="22"/>
    </row>
    <row r="14" spans="1:9" ht="15.75" thickBot="1" x14ac:dyDescent="0.3">
      <c r="A14" s="33"/>
      <c r="B14" s="25" t="s">
        <v>138</v>
      </c>
      <c r="C14" s="25" t="s">
        <v>138</v>
      </c>
      <c r="D14" s="26" t="s">
        <v>139</v>
      </c>
      <c r="E14" s="27" t="s">
        <v>139</v>
      </c>
      <c r="F14" s="25" t="s">
        <v>138</v>
      </c>
      <c r="G14" s="26" t="s">
        <v>139</v>
      </c>
      <c r="H14" s="27" t="s">
        <v>139</v>
      </c>
      <c r="I14" s="25" t="s">
        <v>138</v>
      </c>
    </row>
    <row r="15" spans="1:9" ht="15.75" thickBot="1" x14ac:dyDescent="0.3">
      <c r="A15" s="33"/>
      <c r="B15" s="25" t="s">
        <v>138</v>
      </c>
      <c r="C15" s="25" t="s">
        <v>138</v>
      </c>
      <c r="D15" s="26" t="s">
        <v>139</v>
      </c>
      <c r="E15" s="27" t="s">
        <v>139</v>
      </c>
      <c r="F15" s="25" t="s">
        <v>138</v>
      </c>
      <c r="G15" s="26" t="s">
        <v>139</v>
      </c>
      <c r="H15" s="27" t="s">
        <v>139</v>
      </c>
      <c r="I15" s="25" t="s">
        <v>139</v>
      </c>
    </row>
    <row r="16" spans="1:9" x14ac:dyDescent="0.25">
      <c r="A16" s="33"/>
      <c r="B16" s="39"/>
      <c r="C16" s="39"/>
      <c r="D16" s="39"/>
      <c r="E16" s="39"/>
      <c r="F16" s="39"/>
      <c r="G16" s="39"/>
      <c r="H16" s="39"/>
      <c r="I16" s="39"/>
    </row>
    <row r="17" spans="1:9" x14ac:dyDescent="0.25">
      <c r="A17" s="33"/>
      <c r="B17" s="37"/>
      <c r="C17" s="37"/>
      <c r="D17" s="37"/>
      <c r="E17" s="37"/>
      <c r="F17" s="37"/>
      <c r="G17" s="37"/>
      <c r="H17" s="37"/>
      <c r="I17" s="37"/>
    </row>
  </sheetData>
  <mergeCells count="18">
    <mergeCell ref="B17:I17"/>
    <mergeCell ref="I7:I8"/>
    <mergeCell ref="A1:A2"/>
    <mergeCell ref="B1:I1"/>
    <mergeCell ref="B2:I2"/>
    <mergeCell ref="B3:I3"/>
    <mergeCell ref="A4:A17"/>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Basis_of_Presentation</vt:lpstr>
      <vt:lpstr>Sale_of_Nutritional_Bar_and_Po</vt:lpstr>
      <vt:lpstr>Inventories</vt:lpstr>
      <vt:lpstr>Goodwill_and_Intangible_Assets</vt:lpstr>
      <vt:lpstr>LongTerm_Debt</vt:lpstr>
      <vt:lpstr>Fair_Value_of_Financial_Instru</vt:lpstr>
      <vt:lpstr>Litigation_Summary</vt:lpstr>
      <vt:lpstr>Income_Taxes</vt:lpstr>
      <vt:lpstr>Accumulated_Other_Comprehensiv</vt:lpstr>
      <vt:lpstr>Business_and_Credit_Concentrat</vt:lpstr>
      <vt:lpstr>Related_Party_Transactions</vt:lpstr>
      <vt:lpstr>Segment_Information</vt:lpstr>
      <vt:lpstr>Condensed_Consolidating_Financ</vt:lpstr>
      <vt:lpstr>Basis_of_Presentation_Policies</vt:lpstr>
      <vt:lpstr>Basis_of_Presentation_Tables</vt:lpstr>
      <vt:lpstr>Inventories_Tables</vt:lpstr>
      <vt:lpstr>Goodwill_and_Intangible_Assets1</vt:lpstr>
      <vt:lpstr>LongTerm_Debt_Tables</vt:lpstr>
      <vt:lpstr>Fair_Value_of_Financial_Instru1</vt:lpstr>
      <vt:lpstr>Accumulated_Other_Comprehensiv1</vt:lpstr>
      <vt:lpstr>Business_and_Credit_Concentrat1</vt:lpstr>
      <vt:lpstr>Segment_Information_Tables</vt:lpstr>
      <vt:lpstr>Condensed_Consolidating_Financ1</vt:lpstr>
      <vt:lpstr>Basis_of_Presentation_Details</vt:lpstr>
      <vt:lpstr>Sale_of_Nutritional_Bar_and_Po1</vt:lpstr>
      <vt:lpstr>Inventories_Details</vt:lpstr>
      <vt:lpstr>Goodwill_and_Intangible_Assets2</vt:lpstr>
      <vt:lpstr>Goodwill_and_Intangible_Assets3</vt:lpstr>
      <vt:lpstr>Goodwill_and_Intangible_Assets4</vt:lpstr>
      <vt:lpstr>LongTerm_Debt_Details</vt:lpstr>
      <vt:lpstr>Fair_Value_of_Financial_Instru2</vt:lpstr>
      <vt:lpstr>Fair_Value_of_Financial_Instru3</vt:lpstr>
      <vt:lpstr>Fair_Value_of_Financial_Instru4</vt:lpstr>
      <vt:lpstr>Fair_Value_of_Financial_Instru5</vt:lpstr>
      <vt:lpstr>Fair_Value_of_Financial_Instru6</vt:lpstr>
      <vt:lpstr>Litigation_Summary_Details</vt:lpstr>
      <vt:lpstr>Income_Taxes_Details</vt:lpstr>
      <vt:lpstr>Accumulated_Other_Comprehensiv2</vt:lpstr>
      <vt:lpstr>Business_and_Credit_Concentrat2</vt:lpstr>
      <vt:lpstr>Related_Party_Transactions_Det</vt:lpstr>
      <vt:lpstr>Segment_Information_Details</vt:lpstr>
      <vt:lpstr>Segment_Information_Details_2</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2015-05-07T21:00:52Z</dcterms:created>
  <dcterms:modified xsi:type="dcterms:W3CDTF">2015-05-07T21:00:52Z</dcterms:modified>
</cp:coreProperties>
</file>