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9" r:id="rId2"/>
    <sheet name="CONDENSED_CONSOLIDATED_BALANCE1" sheetId="100" r:id="rId3"/>
    <sheet name="CONDENSED_CONSOLIDATED_STATEME" sheetId="4" r:id="rId4"/>
    <sheet name="CONDENSED_CONSOLIDATED_STATEME1" sheetId="5" r:id="rId5"/>
    <sheet name="CONSOLIDATED_STATEMENTS_OF_CHA" sheetId="101" r:id="rId6"/>
    <sheet name="CONDENSED_CONSOLIDATED_STATEME2" sheetId="7" r:id="rId7"/>
    <sheet name="SIGNIFICANT_ACCOUNTING_POLICIE" sheetId="102" r:id="rId8"/>
    <sheet name="EQUITY" sheetId="103" r:id="rId9"/>
    <sheet name="ACCOUNTS_RECEIVABLE_AND_ALLOWA" sheetId="104" r:id="rId10"/>
    <sheet name="DISCONTINUED_OPERATIONS" sheetId="105" r:id="rId11"/>
    <sheet name="IMPAIRMENT_AND_RESTRUCTURING_C" sheetId="106" r:id="rId12"/>
    <sheet name="LONGTERM_DEBT_AND_LEASE_OBLIGA" sheetId="107" r:id="rId13"/>
    <sheet name="GUARANTEES" sheetId="108" r:id="rId14"/>
    <sheet name="EMPLOYEE_BENEFIT_PLANS" sheetId="109" r:id="rId15"/>
    <sheet name="CAPITAL_COMMITMENTS" sheetId="110" r:id="rId16"/>
    <sheet name="PROPERTY_AND_EQUIPMENT" sheetId="111" r:id="rId17"/>
    <sheet name="GOODWILL_AND_OTHER_INTANGIBLE_" sheetId="112" r:id="rId18"/>
    <sheet name="INVESTMENTS_AND_OTHER_ASSETS" sheetId="113" r:id="rId19"/>
    <sheet name="ACCUMULATED_OTHER_COMPREHENSIV" sheetId="114" r:id="rId20"/>
    <sheet name="PROPERTY_AND_PROFESSIONAL_AND_" sheetId="115" r:id="rId21"/>
    <sheet name="CLAIMS_AND_LAWSUITS" sheetId="116" r:id="rId22"/>
    <sheet name="INCOME_TAXES" sheetId="117" r:id="rId23"/>
    <sheet name="EARNINGS_LOSS_PER_COMMON_SHARE" sheetId="118" r:id="rId24"/>
    <sheet name="FAIR_VALUE_MEASUREMENTS" sheetId="119" r:id="rId25"/>
    <sheet name="ACQUISITIONS" sheetId="120" r:id="rId26"/>
    <sheet name="SEGMENT_INFORMATION" sheetId="121" r:id="rId27"/>
    <sheet name="RECENT_ACCOUNTING_STANDARDS" sheetId="122" r:id="rId28"/>
    <sheet name="SUBSEQUENT_EVENTS" sheetId="123" r:id="rId29"/>
    <sheet name="SCHEDULE_IIVALUATION_AND_QUALI" sheetId="124" r:id="rId30"/>
    <sheet name="SIGNIFICANT_ACCOUNTING_POLICIE1" sheetId="125" r:id="rId31"/>
    <sheet name="SIGNIFICANT_ACCOUNTING_POLICIE2" sheetId="126" r:id="rId32"/>
    <sheet name="EQUITY_Tables" sheetId="127" r:id="rId33"/>
    <sheet name="ACCOUNTS_RECEIVABLE_AND_ALLOWA1" sheetId="128" r:id="rId34"/>
    <sheet name="DISCONTINUED_OPERATIONS_Tables" sheetId="129" r:id="rId35"/>
    <sheet name="LONGTERM_DEBT_AND_LEASE_OBLIGA1" sheetId="130" r:id="rId36"/>
    <sheet name="EMPLOYEE_BENEFIT_PLANS_Tables" sheetId="131" r:id="rId37"/>
    <sheet name="PROPERTY_AND_EQUIPMENT_Tables" sheetId="132" r:id="rId38"/>
    <sheet name="GOODWILL_AND_OTHER_INTANGIBLE_1" sheetId="133" r:id="rId39"/>
    <sheet name="INVESTMENTS_AND_OTHER_ASSETS_T" sheetId="134" r:id="rId40"/>
    <sheet name="ACCUMULATED_OTHER_COMPREHENSIV1" sheetId="135" r:id="rId41"/>
    <sheet name="CLAIMS_AND_LAWSUITS_Tables" sheetId="136" r:id="rId42"/>
    <sheet name="INCOME_TAXES_Tables" sheetId="137" r:id="rId43"/>
    <sheet name="EARNINGS_LOSS_PER_COMMON_SHARE1" sheetId="138" r:id="rId44"/>
    <sheet name="FAIR_VALUE_MEASUREMENTS_Tables" sheetId="139" r:id="rId45"/>
    <sheet name="ACQUISITIONS_Tables" sheetId="140" r:id="rId46"/>
    <sheet name="SEGMENT_INFORMATION_Tables" sheetId="141" r:id="rId47"/>
    <sheet name="SIGNIFICANT_ACCOUNTING_POLICIE3" sheetId="142" r:id="rId48"/>
    <sheet name="SIGNIFICANT_ACCOUNTING_POLICIE4" sheetId="143" r:id="rId49"/>
    <sheet name="SIGNIFICANT_ACCOUNTING_POLICIE5" sheetId="50" r:id="rId50"/>
    <sheet name="SIGNIFICANT_ACCOUNTING_POLICIE6" sheetId="51" r:id="rId51"/>
    <sheet name="SIGNIFICANT_ACCOUNTING_POLICIE7" sheetId="52" r:id="rId52"/>
    <sheet name="SIGNIFICANT_ACCOUNTING_POLICIE8" sheetId="53" r:id="rId53"/>
    <sheet name="SIGNIFICANT_ACCOUNTING_POLICIE9" sheetId="144" r:id="rId54"/>
    <sheet name="EQUITY_Reverse_Stock_Split_and" sheetId="55" r:id="rId55"/>
    <sheet name="EQUITY_Changes_in_Redeemable_N" sheetId="56" r:id="rId56"/>
    <sheet name="ACCOUNTS_RECEIVABLE_AND_ALLOWA2" sheetId="145" r:id="rId57"/>
    <sheet name="ACCOUNTS_RECEIVABLE_AND_ALLOWA3" sheetId="58" r:id="rId58"/>
    <sheet name="ACCOUNTS_RECEIVABLE_AND_ALLOWA4" sheetId="146" r:id="rId59"/>
    <sheet name="DISCONTINUED_OPERATIONS_Detail" sheetId="60" r:id="rId60"/>
    <sheet name="IMPAIRMENT_AND_RESTRUCTURING_C1" sheetId="147" r:id="rId61"/>
    <sheet name="LONGTERM_DEBT_AND_LEASE_OBLIGA2" sheetId="148" r:id="rId62"/>
    <sheet name="LONGTERM_DEBT_AND_LEASE_OBLIGA3" sheetId="63" r:id="rId63"/>
    <sheet name="LONGTERM_DEBT_AND_LEASE_OBLIGA4" sheetId="64" r:id="rId64"/>
    <sheet name="LONGTERM_DEBT_AND_LEASE_OBLIGA5" sheetId="65" r:id="rId65"/>
    <sheet name="LONGTERM_DEBT_AND_LEASE_OBLIGA6" sheetId="66" r:id="rId66"/>
    <sheet name="GUARANTEES_Details" sheetId="67" r:id="rId67"/>
    <sheet name="EMPLOYEE_BENEFIT_PLANS_Details" sheetId="68" r:id="rId68"/>
    <sheet name="EMPLOYEE_BENEFIT_PLANS_Stock_O" sheetId="149" r:id="rId69"/>
    <sheet name="EMPLOYEE_BENEFIT_PLANS_Range_o" sheetId="70" r:id="rId70"/>
    <sheet name="EMPLOYEE_BENEFIT_PLANS_Restric" sheetId="71" r:id="rId71"/>
    <sheet name="EMPLOYEE_BENEFIT_PLANS_Employe" sheetId="72" r:id="rId72"/>
    <sheet name="EMPLOYEE_BENEFIT_PLANS_Asset_A" sheetId="73" r:id="rId73"/>
    <sheet name="EMPLOYEE_BENEFIT_PLANS_SERP_an" sheetId="74" r:id="rId74"/>
    <sheet name="CAPITAL_COMMITMENTS_Details" sheetId="75" r:id="rId75"/>
    <sheet name="PROPERTY_AND_EQUIPMENT_Compone" sheetId="150" r:id="rId76"/>
    <sheet name="GOODWILL_AND_OTHER_INTANGIBLE_2" sheetId="77" r:id="rId77"/>
    <sheet name="GOODWILL_AND_OTHER_INTANGIBLE_3" sheetId="151" r:id="rId78"/>
    <sheet name="GOODWILL_AND_OTHER_INTANGIBLE_4" sheetId="152" r:id="rId79"/>
    <sheet name="INVESTMENTS_AND_OTHER_ASSETS_C" sheetId="80" r:id="rId80"/>
    <sheet name="ACCUMULATED_OTHER_COMPREHENSIV2" sheetId="81" r:id="rId81"/>
    <sheet name="PROPERTY_AND_PROFESSIONAL_AND_1" sheetId="82" r:id="rId82"/>
    <sheet name="CLAIMS_AND_LAWSUITS_Details" sheetId="153" r:id="rId83"/>
    <sheet name="CLAIMS_AND_LAWSUITS_Reconcilia" sheetId="84" r:id="rId84"/>
    <sheet name="INCOME_TAXES_Provision_and_Def" sheetId="85" r:id="rId85"/>
    <sheet name="INCOME_TAXES_Components_of_Def" sheetId="154" r:id="rId86"/>
    <sheet name="INCOME_TAXES_Valuation_Allowan" sheetId="87" r:id="rId87"/>
    <sheet name="INCOME_TAXES_Reconciliation_De" sheetId="88" r:id="rId88"/>
    <sheet name="INCOME_TAXES_NOL_Details" sheetId="89" r:id="rId89"/>
    <sheet name="INCOME_TAXES_Tax_Credit_Carryf" sheetId="90" r:id="rId90"/>
    <sheet name="EARNINGS_LOSS_PER_COMMON_SHARE2" sheetId="91" r:id="rId91"/>
    <sheet name="EARNINGS_LOSS_PER_COMMON_SHARE3" sheetId="92" r:id="rId92"/>
    <sheet name="FAIR_VALUE_MEASUREMENTS_Detail" sheetId="93" r:id="rId93"/>
    <sheet name="ACQUISITIONS_Details" sheetId="155" r:id="rId94"/>
    <sheet name="SEGMENT_INFORMATION_General_In" sheetId="156" r:id="rId95"/>
    <sheet name="SEGMENT_INFORMATION_Reconcilin" sheetId="157" r:id="rId96"/>
    <sheet name="SUBSEQUENT_EVENTS_Details" sheetId="158" r:id="rId97"/>
    <sheet name="SCHEDULE_IIVALUATION_AND_QUALI1" sheetId="98" r:id="rId98"/>
  </sheets>
  <definedNames>
    <definedName name="ENDOFFINANCIALS" localSheetId="28">SUBSEQUENT_EVENTS!$B$4</definedName>
    <definedName name="SCHEDULEIIVALUATIONANDQUALIFYINGACCOUNTS" localSheetId="29">SCHEDULE_IIVALUATION_AND_QUALI!$B$4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<sst xmlns="http://schemas.openxmlformats.org/spreadsheetml/2006/main" count="6211" uniqueCount="1974">
  <si>
    <t>Document and Entity Information (USD $)</t>
  </si>
  <si>
    <t>In Billions, except Share data, unless otherwise specified</t>
  </si>
  <si>
    <t>12 Months Ended</t>
  </si>
  <si>
    <t>Dec. 31, 2014</t>
  </si>
  <si>
    <t>Jan. 30, 2015</t>
  </si>
  <si>
    <t>Jun. 30, 2014</t>
  </si>
  <si>
    <t>Document and Entity Information</t>
  </si>
  <si>
    <t>Entity Registrant Name</t>
  </si>
  <si>
    <t>TENET HEALTHCARE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</si>
  <si>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</si>
  <si>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</si>
  <si>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</si>
  <si>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</si>
  <si>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</si>
  <si>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</si>
  <si>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</si>
  <si>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</si>
  <si>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</si>
  <si>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</si>
  <si>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</si>
  <si>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</si>
  <si>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</si>
  <si>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</si>
  <si>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</si>
  <si>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</si>
  <si>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</si>
  <si>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</si>
  <si>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CONDENSED CONSOLIDATED BALANCE SHEETS (USD $)</t>
  </si>
  <si>
    <t>In Millions, unless otherwise specified</t>
  </si>
  <si>
    <t>Dec. 31, 2013</t>
  </si>
  <si>
    <t>Current assets:</t>
  </si>
  <si>
    <t>Cash and cash equivalents</t>
  </si>
  <si>
    <t>Accounts receivable, less allowance for doubtful accounts ($852 at December 31, 2014 and $589 at December 31, 2013)</t>
  </si>
  <si>
    <t>Inventories of supplies, at cost</t>
  </si>
  <si>
    <t>Income tax receivable</t>
  </si>
  <si>
    <t>Current portion of deferred income taxes</t>
  </si>
  <si>
    <t>Other current assets</t>
  </si>
  <si>
    <t>Total current assets</t>
  </si>
  <si>
    <t>Investments and other assets</t>
  </si>
  <si>
    <t>Deferred income taxes, net of current portion</t>
  </si>
  <si>
    <t>Property and equipment, at cost, less accumulated depreciation and amortization ($4,478 at December 31, 2014 and $3,907 at December 31, 2013)</t>
  </si>
  <si>
    <t>Goodwill</t>
  </si>
  <si>
    <t>Other intangible assets, at cost, less accumulated amortization ($671 at December 30, 2014 and $516 at December 31, 2013)</t>
  </si>
  <si>
    <t>Total assets</t>
  </si>
  <si>
    <t>Current liabilities:</t>
  </si>
  <si>
    <t>Current portion of long-term debt</t>
  </si>
  <si>
    <t>Accounts payable</t>
  </si>
  <si>
    <t>Accrued compensation and benefits</t>
  </si>
  <si>
    <t>Professional and general liability reserves</t>
  </si>
  <si>
    <t>Accrued interest payable</t>
  </si>
  <si>
    <t>Other current liabilities</t>
  </si>
  <si>
    <t>Total current liabilities</t>
  </si>
  <si>
    <t>Long-term debt, net of current portion</t>
  </si>
  <si>
    <t>Defined benefit plan obligations</t>
  </si>
  <si>
    <t>Other long-term liabilities</t>
  </si>
  <si>
    <t>Total liabilities</t>
  </si>
  <si>
    <t>Commitments and contingencies</t>
  </si>
  <si>
    <t>  </t>
  </si>
  <si>
    <t>Redeemable noncontrolling interests in equity of consolidated subsidiaries</t>
  </si>
  <si>
    <t>Shareholders' equity:</t>
  </si>
  <si>
    <t>Common stock, $0.05 par value; authorized 262,500,000 shares; 145,578,735 shares issued at December 31, 2014 and 144,057,351 shares issued at December 31, 2013</t>
  </si>
  <si>
    <t>Additional paid-in capital</t>
  </si>
  <si>
    <t>Accumulated other comprehensive loss</t>
  </si>
  <si>
    <t>Accumulated deficit</t>
  </si>
  <si>
    <t>Common stock in treasury, at cost, 47,196,902 shares at December 31, 2014 and 47,197,722 shares at December 31, 2013</t>
  </si>
  <si>
    <t>Total shareholders' equity</t>
  </si>
  <si>
    <t>Noncontrolling interests</t>
  </si>
  <si>
    <t>Total equity</t>
  </si>
  <si>
    <t>Total liabilities and equity</t>
  </si>
  <si>
    <t>CONDENSED CONSOLIDATED BALANCE SHEETS (Parenthetical) (USD $)</t>
  </si>
  <si>
    <t>In Millions, except Share data, unless otherwise specified</t>
  </si>
  <si>
    <t>CONDENSED CONSOLIDATED BALANCE SHEETS</t>
  </si>
  <si>
    <t>Accounts receivable, allowance for doubtful accounts (in dollars)</t>
  </si>
  <si>
    <t>Property and equipment, accumulated depreciation and amortization (in dollars)</t>
  </si>
  <si>
    <t>Other intangible assets, accumulated amortization (in dollars)</t>
  </si>
  <si>
    <t>Common stock, par value (in dollars per share)</t>
  </si>
  <si>
    <t>Common stock, authorized shares</t>
  </si>
  <si>
    <t>Common stock, shares issued</t>
  </si>
  <si>
    <t>Common stock in treasury, shares</t>
  </si>
  <si>
    <t>CONDENSED CONSOLIDATED STATEMENTS OF OPERATIONS (USD $)</t>
  </si>
  <si>
    <t>In Millions, except Share data in Thousands, unless otherwise specified</t>
  </si>
  <si>
    <t>Dec. 31, 2012</t>
  </si>
  <si>
    <t>Net operating revenues:</t>
  </si>
  <si>
    <t>Net operating revenues before provision for doubtful accounts</t>
  </si>
  <si>
    <t>Less: Provision for doubtful accounts</t>
  </si>
  <si>
    <t>Net operating revenues</t>
  </si>
  <si>
    <t>Operating expenses:</t>
  </si>
  <si>
    <t>Salaries, wages and benefits</t>
  </si>
  <si>
    <t>Supplies</t>
  </si>
  <si>
    <t>Other operating expenses, net</t>
  </si>
  <si>
    <t>Electronic health record incentives</t>
  </si>
  <si>
    <t>Depreciation and amortization</t>
  </si>
  <si>
    <t>Impairment and restructuring charges, and acquisition-related costs</t>
  </si>
  <si>
    <t>Litigation and investigation costs</t>
  </si>
  <si>
    <t>Operating income</t>
  </si>
  <si>
    <t>Interest expense</t>
  </si>
  <si>
    <t>Loss from early extinguishment of debt</t>
  </si>
  <si>
    <t>Investment earnings</t>
  </si>
  <si>
    <t>Net income (loss) from continuing operations, before income taxes</t>
  </si>
  <si>
    <t>Income tax benefit (expense)</t>
  </si>
  <si>
    <t>Net income (loss) from continuing operations, before discontinued operations</t>
  </si>
  <si>
    <t>Discontinued operations:</t>
  </si>
  <si>
    <t>Loss from operations</t>
  </si>
  <si>
    <t>Impairment of long-lived assets and goodwill</t>
  </si>
  <si>
    <t>Net gains on sale of facilities</t>
  </si>
  <si>
    <t>Net loss from discontinued operations</t>
  </si>
  <si>
    <t>Net income (loss)</t>
  </si>
  <si>
    <t>Less: Preferred stock dividends</t>
  </si>
  <si>
    <t>Less: Net income (loss) attributable to noncontrolling interests</t>
  </si>
  <si>
    <t>Continuing operations</t>
  </si>
  <si>
    <t>Discontinued operations</t>
  </si>
  <si>
    <t>Net income (loss) attributable to Tenet Healthcare Corporation common shareholders</t>
  </si>
  <si>
    <t>Amounts attributable to Tenet Healthcare Corporation common shareholders</t>
  </si>
  <si>
    <t>Net income (loss) from continuing operations, net of tax</t>
  </si>
  <si>
    <t>Net loss from discontinued operations, net of tax</t>
  </si>
  <si>
    <t>Basic</t>
  </si>
  <si>
    <t>Continuing operations (in dollars per share)</t>
  </si>
  <si>
    <t>Discontinued operations (in dollars per share)</t>
  </si>
  <si>
    <t>Total loss per share, Basic (in dollars per share)</t>
  </si>
  <si>
    <t>Diluted</t>
  </si>
  <si>
    <t>Total loss per share, Diluted (in dollars per share)</t>
  </si>
  <si>
    <t>Weighted average shares and dilutive securities outstanding (in thousands):</t>
  </si>
  <si>
    <t>Basic (in shares)</t>
  </si>
  <si>
    <t>Diluted (in shares)</t>
  </si>
  <si>
    <t>CONDENSED CONSOLIDATED STATEMENTS OF OTHER COMPREHENSIVE INCOME (USD $)</t>
  </si>
  <si>
    <t>CONDENSED CONSOLIDATED STATEMENTS OF OTHER COMPREHENSIVE INCOME</t>
  </si>
  <si>
    <t>Other comprehensive income (loss):</t>
  </si>
  <si>
    <t>Adjustments for defined benefit plans</t>
  </si>
  <si>
    <t>Amortization of prior-year service costs included in net periodic benefit costs</t>
  </si>
  <si>
    <t>Unrealized gains (losses) on securities held as available-for-sale</t>
  </si>
  <si>
    <t>Other comprehensive income (loss) before income taxes</t>
  </si>
  <si>
    <t>Income tax benefit (expense) related to items of other comprehensive income (loss)</t>
  </si>
  <si>
    <t>Total other comprehensive income (loss), net of tax</t>
  </si>
  <si>
    <t>Comprehensive net income (loss)</t>
  </si>
  <si>
    <t>Less: Comprehensive income (loss) attributable to noncontrolling interests</t>
  </si>
  <si>
    <t>Comprehensive net income (loss) attributable to Tenet Healthcare Corporation common shareholders</t>
  </si>
  <si>
    <t>CONSOLIDATED STATEMENTS OF CHANGES IN EQUITY (USD $)</t>
  </si>
  <si>
    <t>Preferred Stock</t>
  </si>
  <si>
    <t>Common Stock</t>
  </si>
  <si>
    <t>Additional Paid-in Capital</t>
  </si>
  <si>
    <t>Accumulated Other Comprehensive Loss</t>
  </si>
  <si>
    <t>Accumulated Deficit</t>
  </si>
  <si>
    <t>Treasury Stock</t>
  </si>
  <si>
    <t>Noncontrolling Interests</t>
  </si>
  <si>
    <t>Total</t>
  </si>
  <si>
    <t>Balances at Dec. 31, 2011</t>
  </si>
  <si>
    <t>Balances (in shares) at Dec. 31, 2011</t>
  </si>
  <si>
    <t>Changes in Shareholders' Equity</t>
  </si>
  <si>
    <t>Distributions paid to noncontrolling interests</t>
  </si>
  <si>
    <t>Contributions from noncontrolling interests</t>
  </si>
  <si>
    <t>Other comprehensive income (loss)</t>
  </si>
  <si>
    <t>Purchases of businesses or joint venture interests</t>
  </si>
  <si>
    <t>Preferred stock dividends</t>
  </si>
  <si>
    <t>Repurchases of common stock</t>
  </si>
  <si>
    <t>Repurchases of common stock (in shares)</t>
  </si>
  <si>
    <t>Repurchases of preferred stock</t>
  </si>
  <si>
    <t>Repurchases of preferred stock (in shares)</t>
  </si>
  <si>
    <t>Conversion of preferred stock to common stock</t>
  </si>
  <si>
    <t>Conversion of preferred stock to common stock (in shares)</t>
  </si>
  <si>
    <t>Stock-based compensation expense and issuance of common stock</t>
  </si>
  <si>
    <t>Stock-based compensation expense and issuance of common stock (in shares)</t>
  </si>
  <si>
    <t>Balances at Dec. 31, 2012</t>
  </si>
  <si>
    <t>Balances (in shares) at Dec. 31, 2012</t>
  </si>
  <si>
    <t>Balances at Dec. 31, 2013</t>
  </si>
  <si>
    <t>Balances (in shares) at Dec. 31, 2013</t>
  </si>
  <si>
    <t>Purchases (sales) of business or joint venture interests</t>
  </si>
  <si>
    <t>Balances at Dec. 31, 2014</t>
  </si>
  <si>
    <t>Balances (in shares) at Dec. 31, 2014</t>
  </si>
  <si>
    <t>CONDENSED CONSOLIDATED STATEMENTS OF CASH FLOWS (USD $)</t>
  </si>
  <si>
    <t>CONDENSED CONSOLIDATED STATEMENTS OF CASH FLOWS</t>
  </si>
  <si>
    <t>Adjustments to reconcile net income (loss) to net cash provide by operating activities:</t>
  </si>
  <si>
    <t>Provision for doubtful accounts</t>
  </si>
  <si>
    <t>Deferred income tax expense (benefit)</t>
  </si>
  <si>
    <t>Stock-based compensation expense</t>
  </si>
  <si>
    <t>Amortization of debt discount and debt issuance costs</t>
  </si>
  <si>
    <t>Pre-tax loss from discontinued operations</t>
  </si>
  <si>
    <t>Other items, net</t>
  </si>
  <si>
    <t>Changes in cash from operating assets and liabilities:</t>
  </si>
  <si>
    <t>Accounts receivable</t>
  </si>
  <si>
    <t>Inventories and other current assets</t>
  </si>
  <si>
    <t>Income taxes</t>
  </si>
  <si>
    <t>Accounts payable, accrued expenses and other current liabilities</t>
  </si>
  <si>
    <t>Payments for restructuring charges, acquisition-related costs, and litigation costs and settlements</t>
  </si>
  <si>
    <t>Net cash used in operating activities from discontinued operations, excluding income taxes</t>
  </si>
  <si>
    <t>Net cash provided by operating activities</t>
  </si>
  <si>
    <t>Cash flows from investing activities:</t>
  </si>
  <si>
    <t>Purchases of property and equipment - continuing operations</t>
  </si>
  <si>
    <t>Purchases of property and equipment - discontinued operations</t>
  </si>
  <si>
    <t>Purchases of businesses or joint venture interests, net of cash acquired</t>
  </si>
  <si>
    <t>Proceeds from sales of facilities and other assets - discontinued operations</t>
  </si>
  <si>
    <t>Proceeds from sales of marketable securities, long-term investments and other assets</t>
  </si>
  <si>
    <t>Other long-term assets</t>
  </si>
  <si>
    <t>Net cash used in investing activities</t>
  </si>
  <si>
    <t>Cash flows from financing activities:</t>
  </si>
  <si>
    <t>Repayments of borrowings under credit facility</t>
  </si>
  <si>
    <t>Proceeds from borrowings under credit facility</t>
  </si>
  <si>
    <t>Repayments of other borrowings</t>
  </si>
  <si>
    <t>Proceeds from other borrowings</t>
  </si>
  <si>
    <t>Cash dividends on preferred stock</t>
  </si>
  <si>
    <t>Deferred debt issuance costs</t>
  </si>
  <si>
    <t>Proceeds from exercise of stock options</t>
  </si>
  <si>
    <t>Net cash provided by financing activities</t>
  </si>
  <si>
    <t>Net increase (decrease) in cash and cash equivalents</t>
  </si>
  <si>
    <t>Cash and cash equivalents at beginning of period</t>
  </si>
  <si>
    <t>Cash and cash equivalents at end of period</t>
  </si>
  <si>
    <t>Supplemental disclosures:</t>
  </si>
  <si>
    <t>Interest paid, net of capitalized interest</t>
  </si>
  <si>
    <t>Income tax payments, net</t>
  </si>
  <si>
    <t>SIGNIFICANT ACCOUNTING POLICIES</t>
  </si>
  <si>
    <t>NOTE 1. SIGNIFICANT ACCOUNTING POLICIES</t>
  </si>
  <si>
    <t>Description of Business</t>
  </si>
  <si>
    <t>Tenet Healthcare Corporation (together with our subsidiaries, referred to herein as “Tenet,” “we” or “us”) is a national, diversified healthcare services company. As of December 31, 2014 we operated 80 hospitals, 210 outpatient centers, six health plans, and Conifer Health Solutions, LLC (“Conifer”), which provides healthcare business process services in the areas of revenue cycle management, value-based care and patient communications.</t>
  </si>
  <si>
    <t>Effective October 1, 2013, we acquired the common stock of Vanguard Health Systems, Inc. (“Vanguard”) for $21 per share in an all cash transaction. Vanguard owned and operated 28 hospitals (plus one more under construction, which was completed in June 2014), 39 outpatient centers and five health plans, serving communities in Arizona, California, Illinois, Massachusetts, Michigan and Texas. We paid approximately $4.3 billion to acquire Vanguard, including the assumption of $2.5 billion of Vanguard’s net debt.</t>
  </si>
  <si>
    <t>Basis of Presentation</t>
  </si>
  <si>
    <t>Our Consolidated Financial Statements include the accounts of Tenet and its wholly owned and majority-owned subsidiaries. We eliminate intercompany accounts and transactions in consolidation, and we include the results of operations of businesses that are newly acquired in purchase transactions from their dates of acquisition. We account for significant investments in other affiliated companies using the equity method. Unless otherwise indicated, all financial and statistical data included in these notes to our Consolidated Financial Statements relate to our continuing operations, with dollar amounts expressed in millions (except per-share amounts). The accompanying Consolidated Balance Sheet as of December 31, 2013 has been revised to reflect the impact of completing the purchase price allocation for the acquisition of Vanguard, as described in Note 19.  Furthermore, all amounts related to shares, share prices and earnings per share for periods ending prior to October 11, 2012 have been restated to give retrospective presentation for the reverse stock split described in Note 2.</t>
  </si>
  <si>
    <t>Use of Estimates</t>
  </si>
  <si>
    <t>The preparation of financial statements, in conformity with accounting principles generally accepted in the United States of America (“GAAP”), requires us to make estimates and assumptions that affect the amounts reported in our Consolidated Financial Statements and these accompanying notes. We regularly evaluate the accounting policies and estimates we use. In general, we base the estimates on historical experience and on assumptions that we believe to be reasonable given the particular circumstances in which we operate. Although we believe all adjustments considered necessary for a fair presentation have been included, actual results may vary from those estimates. Financial and statistical information we report to other regulatory agencies may be prepared on a basis other than GAAP or using different assumptions or reporting periods and, therefore, may vary from amounts presented herein. Although we make every effort to ensure that the information we report to those agencies is accurate, complete and consistent with applicable reporting guidelines, we cannot be responsible for the accuracy of the information they make available to the public.</t>
  </si>
  <si>
    <t>Net Operating Revenues Before Provision for Doubtful Accounts</t>
  </si>
  <si>
    <r>
      <t>We recognize net operating revenues before provision for doubtful accounts in the period in which our services are performed. Net operating revenues before provision for doubtful accounts primarily consist of net patient service revenues that are recorded based on established billing rates (i.e., gross charges), less estimated discounts for contractual and other allowances, principally for patients covered by Medicare, Medicaid, managed care and other health plans, as well as certain uninsured patients under our</t>
    </r>
    <r>
      <rPr>
        <i/>
        <sz val="10"/>
        <color theme="1"/>
        <rFont val="Times New Roman"/>
        <family val="1"/>
      </rPr>
      <t xml:space="preserve"> Compact with Uninsured Patients </t>
    </r>
    <r>
      <rPr>
        <sz val="10"/>
        <color theme="1"/>
        <rFont val="Times New Roman"/>
        <family val="1"/>
      </rPr>
      <t>(“Compact”) and other uninsured discount and charity programs.</t>
    </r>
  </si>
  <si>
    <t>Gross charges are retail charges. They are not the same as actual pricing, and they generally do not reflect what a hospital is ultimately paid and, therefore, are not displayed in our consolidated statements of operations. Hospitals are typically paid amounts that are negotiated with insurance companies or are set by the government. Gross charges are used to calculate Medicare outlier payments and to determine certain elements of payment under managed care contracts (such as stop-loss payments). Because Medicare requires that a hospital’s gross charges be the same for all patients (regardless of payer category), gross charges are also what hospitals charge all other patients prior to the application of discounts and allowances.</t>
  </si>
  <si>
    <t>Revenues under the traditional fee-for-service Medicare and Medicaid programs are based primarily on prospective payment systems. Retrospectively determined cost-based revenues under these programs, which were more prevalent in earlier periods, and certain other payments, such as Indirect Medical Education, Direct Graduate Medical Education, disproportionate share hospital and bad debt expense, which are based on our hospitals’ cost reports, are estimated using historical trends and current factors. Cost report settlements under these programs are subject to audit by Medicare and Medicaid auditors and administrative and judicial review, and it can take several years until final settlement of such matters is determined and completely resolved. Because the laws, regulations, instructions and rule interpretations governing Medicare and Medicaid reimbursement are complex and change frequently, the estimates recorded by us could change by material amounts.</t>
  </si>
  <si>
    <t>We have a system and estimation process for recording Medicare net patient revenue and estimated cost report settlements. This results in us recording accruals to reflect the expected final settlements on our cost reports. For filed cost reports, we record the accrual based on those cost reports and subsequent activity, and record a valuation allowance against those cost reports based on historical settlement trends. The accrual for periods for which a cost report is yet to be filed is recorded based on estimates of what we expect to report on the filed cost reports, and a corresponding valuation allowance is recorded as previously described. Cost reports generally must be filed within five months after the end of the annual cost reporting period. After the cost report is filed, the accrual and corresponding valuation allowance may need to be adjusted. Adjustments for prior-year cost reports and related valuation allowances, principally related to Medicare and Medicaid, increased revenues in the years ended December 31, 2014, 2013 and 2012 by $20 million, $38 million, and $114 million (in 2012, $81 million related to the industry-wide Medicare Budget Neutrality settlement), respectively. Estimated cost report settlements and valuation allowances are included in accounts receivable in the accompanying Consolidated Balance Sheets (see Note 3). We believe that we have made adequate provision for any adjustments that may result from final determination of amounts earned under all the above arrangements with Medicare and Medicaid.</t>
  </si>
  <si>
    <t>Revenues under managed care plans are based primarily on payment terms involving predetermined rates per diagnosis, per-diem rates, discounted fee-for-service rates and/or other similar contractual arrangements. These revenues are also subject to review and possible audit by the payers, which can take several years before they are completely resolved. The payers are billed for patient services on an individual patient basis. An individual patient’s bill is subject to adjustment on a patient-by-patient basis in the ordinary course of business by the payers following their review and adjudication of each particular bill. We estimate the discounts for contractual allowances at the individual hospital level utilizing billing data on an individual patient basis. At the end of each month, on an individual hospital basis, we estimate our expected reimbursement for patients of managed care plans based on the applicable contract terms. Contractual allowance estimates are periodically reviewed for accuracy by taking into consideration known contract terms as well as payment history. Although we do not separately accumulate and disclose the aggregate amount of adjustments to the estimated reimbursement for every patient bill, we believe our estimation and review process enables us to identify instances on a timely basis where such estimates need to be revised. We do not believe there were any adjustments to estimates of patient bills that were material to our revenues. In addition, on a corporate-wide basis, we do not record any general provision for adjustments to estimated contractual allowances for managed care plans. Managed care accounts, net of contractual allowances recorded, are further reduced to their net realizable value through provision for doubtful accounts based on historical collection trends for these payers and other factors that affect the estimation process.</t>
  </si>
  <si>
    <t>We know of no material claims, disputes or unsettled matters with any payer that would affect our revenues for which we have not adequately provided for in the accompanying Consolidated Financial Statements.</t>
  </si>
  <si>
    <t>Under our Compact or other uninsured discount programs, the discount offered to certain uninsured patients is recognized as a contractual allowance, which reduces net operating revenues at the time the self-pay accounts are recorded. The uninsured patient accounts, net of contractual allowances recorded, are further reduced to their net realizable value through provision for doubtful accounts based on historical collection trends for self-pay accounts and other factors that affect the estimation process.</t>
  </si>
  <si>
    <t>We also provide charity care to patients who are financially unable to pay for the healthcare services they receive. Most patients who qualify for charity care are charged a per-diem amount for services received, subject to a cap. Except for the per-diem amounts, our policy is not to pursue collection of amounts determined to qualify as charity care; therefore, we do not report these amounts in net operating revenues or in provision for doubtful accounts. Patient advocates from Conifer’s Medical Eligibility Program screen patients in the hospital to determine whether those patients meet eligibility requirements for financial assistance programs. They also expedite the process of applying for these government programs.</t>
  </si>
  <si>
    <t>The table below shows the sources of net operating revenues before provision for doubtful accounts from continuing operations:</t>
  </si>
  <si>
    <t>Years Ended December 31, </t>
  </si>
  <si>
    <t>    </t>
  </si>
  <si>
    <t>General Hospitals:</t>
  </si>
  <si>
    <t xml:space="preserve">Medicare </t>
  </si>
  <si>
    <t>$</t>
  </si>
  <si>
    <t>3,452 </t>
  </si>
  <si>
    <t>2,357 </t>
  </si>
  <si>
    <t>2,195 </t>
  </si>
  <si>
    <t xml:space="preserve">Medicaid </t>
  </si>
  <si>
    <t>1,485 </t>
  </si>
  <si>
    <t>975 </t>
  </si>
  <si>
    <t>783 </t>
  </si>
  <si>
    <t xml:space="preserve">Managed care </t>
  </si>
  <si>
    <t>9,250 </t>
  </si>
  <si>
    <t>6,277 </t>
  </si>
  <si>
    <t>5,382 </t>
  </si>
  <si>
    <t xml:space="preserve">Indemnity, self-pay and other </t>
  </si>
  <si>
    <t>1,602 </t>
  </si>
  <si>
    <t>1,201 </t>
  </si>
  <si>
    <t>1,007 </t>
  </si>
  <si>
    <t xml:space="preserve">Acute care hospitals — other revenue </t>
  </si>
  <si>
    <t>54 </t>
  </si>
  <si>
    <t>78 </t>
  </si>
  <si>
    <t>69 </t>
  </si>
  <si>
    <t>Other:</t>
  </si>
  <si>
    <t xml:space="preserve">Other operations </t>
  </si>
  <si>
    <t>2,077 </t>
  </si>
  <si>
    <t>1,186 </t>
  </si>
  <si>
    <t>468 </t>
  </si>
  <si>
    <r>
      <t>Net operating revenues before provision for doubtful accounts</t>
    </r>
    <r>
      <rPr>
        <sz val="10"/>
        <color theme="1"/>
        <rFont val="Times New Roman"/>
        <family val="1"/>
      </rPr>
      <t> </t>
    </r>
  </si>
  <si>
    <t>17,920 </t>
  </si>
  <si>
    <t>12,074 </t>
  </si>
  <si>
    <t>9,904 </t>
  </si>
  <si>
    <t>Provision for Doubtful Accounts</t>
  </si>
  <si>
    <t>Although outcomes vary, our policy is to attempt to collect amounts due from patients, including co-pays and deductibles due from patients with insurance, at the time of service while complying with all federal and state laws and regulations, including, but not limited to, the Emergency Medical Treatment and Active Labor Act (“EMTALA”). Generally, as required by EMTALA, patients may not be denied emergency treatment due to inability to pay. Therefore, services, including the legally required medical screening examination and stabilization of the patient, are performed without delaying to obtain insurance information. In non-emergency circumstances or for elective procedures and services, it is our policy to verify insurance prior to a patient being treated; however, there are various exceptions that can occur. Such exceptions can include, for example, instances where (1) we are unable to obtain verification because the patient’s insurance company was unable to be reached or contacted, (2) a determination is made that a patient may be eligible for benefits under various government programs, such as Medicaid or Victims of Crime, and it takes several days or weeks before qualification for such benefits is confirmed or denied, and (3) under physician orders we provide services to patients that require immediate treatment.</t>
  </si>
  <si>
    <t>We provide for an allowance against accounts receivable that could become uncollectible by establishing an allowance to reduce the carrying value of such receivables to their estimated net realizable value. Generally, we estimate this allowance based on the aging of our accounts receivable by hospital, our historical collection experience by hospital and for each type of payer over a look-back period, and other relevant factors. A significant portion of our provision for doubtful accounts relates to self-pay patients, as well as co-pays and deductibles owed to us by patients with insurance. Payment pressure from managed care payers also affects our provision for doubtful accounts. We typically experience ongoing managed care payment delays and disputes; however, we continue to work with these payers to obtain adequate and timely reimbursement for our services. There are various factors that can impact collection trends, such as changes in the economy, which in turn have an impact on unemployment rates and the number of uninsured and underinsured patients, the volume of patients through our emergency departments, the increased burden of co-pays and deductibles to be made by patients with insurance, and business practices related to collection efforts. These factors continuously change and can have an impact on collection trends and our estimation process.</t>
  </si>
  <si>
    <t>Electronic Health Record Incentives</t>
  </si>
  <si>
    <t>Under certain provisions of the American Recovery and Reinvestment Act of 2009 (“ARRA”), federal incentive payments are available to hospitals, physicians and certain other professionals when they adopt, implement or upgrade (“AIU”) certified electronic health record (“EHR”) technology or become “meaningful users,” as defined under ARRA, of EHR technology in ways that demonstrate improved quality, safety and effectiveness of care. Providers can become eligible for annual Medicare incentive payments by demonstrating meaningful use of EHR technology in each period over four periods. Medicaid providers can receive their initial incentive payment by satisfying AIU criteria, but must demonstrate meaningful use of EHR technology in subsequent years in order to qualify for additional payments. Hospitals may be eligible for both Medicare and Medicaid EHR incentive payments; however, physicians and other professionals may be eligible for either Medicare or Medicaid incentive payments, but not both. Hospitals that are meaningful users under the Medicare EHR incentive payment program are deemed meaningful users under the Medicaid EHR incentive payment program and do not need to meet additional criteria imposed by a state. Medicaid EHR incentive payments to providers are 100% federally funded and administered by the states. The Centers for Medicare and Medicaid Services (“CMS”) established calendar year 2011 as the first year states could offer EHR incentive payments. Before a state may offer EHR incentive payments, the state must submit and CMS must approve the state’s incentive plan.</t>
  </si>
  <si>
    <t>We recognize Medicaid EHR incentive payments in our consolidated statements of operations for the first payment year when: (1) CMS approves a state’s EHR incentive plan; and (2) our hospital or employed physician acquires certified EHR technology (i.e., when AIU criteria are met). Medicaid EHR incentive payments for subsequent payment years are recognized in the period during which the specified meaningful use criteria are met. We recognize Medicare EHR incentive payments when: (1) the specified meaningful use criteria are met; and (2) contingencies in estimating the amount of the incentive payments to be received are resolved. During the years ended December 31, 2014, 2013 and 2012, certain of our hospitals and physicians satisfied the CMS AIU and/or meaningful use criteria. As a result, we recognized approximately $104 million, $96 million and $40 million of Medicare and Medicaid EHR incentive payments as a reduction to expense in our Consolidated Statement of Operations for the years ended December 31, 2014, 2013 and 2012, respectively.</t>
  </si>
  <si>
    <t>Cash and Cash Equivalents</t>
  </si>
  <si>
    <t>We treat highly liquid investments with original maturities of three months or less as cash equivalents. Cash and cash equivalents were approximately $193 million and $113 million at December 31, 2014 and 2013, respectively. As of December 31, 2014 and 2013, our book overdrafts were approximately $264 million and $245 million, respectively, which were classified as accounts payable.</t>
  </si>
  <si>
    <t>At December 31, 2014 and 2013, approximately $104 million and $62 million, respectively, of total cash and cash equivalents in the accompanying Consolidated Balance Sheets were intended for the operations of our captive insurance subsidiaries.</t>
  </si>
  <si>
    <t>Also at December 31, 2014 and 2013, we had $150 million and $193 million, respectively, of property and equipment purchases accrued for items received but not yet paid. Of these amounts, $112 million and $138 million, respectively, were included in accounts payable.</t>
  </si>
  <si>
    <t>During the years ended December 31, 2014 and 2013, we entered into non-cancellable capital leases of approximately $173 million and $341 million, respectively, primarily for buildings and equipment.</t>
  </si>
  <si>
    <t>Investments in Debt and Equity Securities</t>
  </si>
  <si>
    <t>We classify investments in debt and equity securities as either available-for-sale, held-to-maturity or as part of a trading portfolio. At December 31, 2014 and 2013, we had no significant investments in securities classified as either held-to-maturity or trading. We carry securities classified as available-for-sale at fair value. We report their unrealized gains and losses, net of taxes, as accumulated other comprehensive income (loss) unless we determine that a loss is other-than-temporary, at which point we would record a loss in our consolidated statements of operations. We include realized gains or losses in our consolidated statements of operations based on the specific identification method.</t>
  </si>
  <si>
    <t>Property and Equipment</t>
  </si>
  <si>
    <t>Additions and improvements to property and equipment exceeding established minimum amounts with a useful life greater than one year are capitalized at cost. Expenditures for maintenance and repairs are charged to expense as incurred. We use the straight-line method of depreciation for buildings, building improvements and equipment. The estimated useful life for buildings and improvements is primarily 15 to 40 years, and for equipment three to 15 years. Newly constructed hospitals are usually depreciated over 50 years. We record capital leases at the beginning of the lease term as assets and liabilities. The value recorded is the lower of either the present value of the minimum lease payments or the fair value of the asset. Such assets, including improvements, are generally amortized over the shorter of either the lease term or their estimated useful life. Interest costs related to construction projects are capitalized. In the years ended December 31, 2014, 2013 and 2012, capitalized interest was $25 million, $14 million and $6 million, respectively.</t>
  </si>
  <si>
    <t>We evaluate our long-lived assets for possible impairment annually or whenever events or changes in circumstances indicate that the carrying amount of the asset, or related group of assets, may not be recoverable from estimated future undiscounted cash flows. If the estimated future undiscounted cash flows are less than the carrying value of the assets, we calculate the amount of an impairment if the carrying value of the long-lived assets exceeds the fair value of the assets. The fair value of the assets is estimated based on appraisals, established market values of comparable assets or internal estimates of future net cash flows expected to result from the use and ultimate disposition of the asset. The estimates of these future cash flows are based on assumptions and projections we believe to be reasonable and supportable. They require our subjective judgments and take into account assumptions about revenue and expense growth rates. These assumptions may vary by type of facility and presume stable, improving or, in some cases, declining results at our hospitals, depending on their circumstances.</t>
  </si>
  <si>
    <t>We report long-lived assets to be disposed of at the lower of their carrying amounts or fair values less costs to sell. In such circumstances, our estimates of fair value are based on appraisals, established market prices for comparable assets or internal estimates of future net cash flows.</t>
  </si>
  <si>
    <t>Goodwill and Other Intangible Assets</t>
  </si>
  <si>
    <t>Goodwill represents the excess of costs over the fair value of assets of businesses acquired. Goodwill and other intangible assets acquired in purchase business combinations and determined to have indefinite useful lives are not amortized, but instead are subject to impairment tests performed at least annually. For goodwill, we perform the test at the reporting unit level when events occur that require an evaluation to be performed or at least annually. If we determine the carrying value of goodwill is impaired, or if the carrying value of a business that is to be sold or otherwise disposed of exceeds its fair value, we reduce the carrying value, including any allocated goodwill, to fair value. Estimates of fair value are based on appraisals, established market prices for comparable assets or internal estimates of future net cash flows and presume stable, improving or, in some cases, declining results at our hospitals, depending on their circumstances.</t>
  </si>
  <si>
    <t>Other intangible assets primarily consist of capitalized software costs, which are amortized on a straight-line basis over the estimated useful life of the software, which ranges from three to 15 years. Also included in intangible assets are costs associated with the issuance of our long-term debt, which are primarily being amortized under the effective interest method based on the terms of the specific notes, and miscellaneous intangible assets.</t>
  </si>
  <si>
    <t>Accruals for General and Professional Liability Risks</t>
  </si>
  <si>
    <t>We accrue for estimated professional and general liability claims, when they are probable and can be reasonably estimated. The accrual, which includes an estimate for incurred but not reported claims, is updated each quarter based on a model of projected payments using case-specific facts and circumstances and our historical loss reporting, development and settlement patterns and is discounted to its net present value using a risk-free discount rate (1.97% at December 31, 2014 and 2.45% at December 31, 2013). To the extent that subsequent claims information varies from our estimates, the liability is adjusted in the period such information becomes available. Malpractice expense is presented within other operating expenses in the accompanying Consolidated Statements of Operations.</t>
  </si>
  <si>
    <t>Income Taxes</t>
  </si>
  <si>
    <t>We account for income taxes using the asset and liability method. This approach requires the recognition of deferred tax assets and liabilities for the expected future tax consequences of temporary differences between the carrying amounts and the tax bases of assets and liabilities. Income tax receivables and liabilities and deferred tax assets and liabilities are recognized based on the amounts that more likely than not will be sustained upon ultimate settlement with taxing authorities.</t>
  </si>
  <si>
    <t>Developing our provision for income taxes and analysis of uncertain tax positions requires significant judgment and knowledge of federal and state income tax laws, regulations and strategies, including the determination of deferred tax assets and liabilities and, if necessary, any valuation allowances that may be required for deferred tax assets.</t>
  </si>
  <si>
    <t>We assess the realization of our deferred tax assets to determine whether an income tax valuation allowance is required. Based on all available evidence, both positive and negative, and the weight of that evidence to the extent such evidence can be objectively verified, we determine whether it is more likely than not that all or a portion of the deferred tax assets will be realized. The main factors that we consider include:</t>
  </si>
  <si>
    <t>·</t>
  </si>
  <si>
    <t>Cumulative profits/losses in recent years, adjusted for certain nonrecurring items;</t>
  </si>
  <si>
    <t>Income/losses expected in future years;</t>
  </si>
  <si>
    <t>Unsettled circumstances that, if unfavorably resolved, would adversely affect future operations and profit levels;</t>
  </si>
  <si>
    <t>The availability, or lack thereof, of taxable income in prior carryback periods that would limit realization of tax benefits; and</t>
  </si>
  <si>
    <t>The carryforward period associated with the deferred tax assets and liabilities.</t>
  </si>
  <si>
    <t>We consider many factors when evaluating our uncertain tax positions, and such judgments are subject to periodic review. Tax benefits associated with uncertain tax positions are recognized in the period in which one of the following conditions is satisfied: (1) the more likely than not recognition threshold is satisfied; (2) the position is ultimately settled through negotiation or litigation; or (3) the statute of limitations for the taxing authority to examine and challenge the position has expired. Tax benefits associated with an uncertain tax position are derecognized in the period in which the more likely than not recognition threshold is no longer satisfied.</t>
  </si>
  <si>
    <t>Segment Reporting</t>
  </si>
  <si>
    <t>We primarily operate acute care hospitals and related healthcare facilities. Our general hospitals generated 88%,  90% and 95% of our net operating revenues before provision for doubtful accounts in the years ended December 31, 2014, 2013 and 2012, respectively. Each of our operating regions and markets reports directly to our president of hospital operations. Major decisions, including capital resource allocations, are made at the consolidated level, not at the regional, market or hospital level.</t>
  </si>
  <si>
    <t>Historically, our business has consisted of one reportable segment, Hospital Operations and other. However, during 2012, our Hospital Operations and other segment and our Conifer subsidiary entered into formal agreements, pursuant to which it was agreed that services provided by both parties to each other would be billed based on estimated third-party pricing terms. As a result, we have presented Conifer as a separate reportable business segment for all periods presented. The factors for determining the reportable segments include the manner in which management evaluates operating performance combined with the nature of the individual business activities.</t>
  </si>
  <si>
    <t>Costs Associated With Exit or Disposal Activities</t>
  </si>
  <si>
    <t>We recognize costs associated with exit (including restructuring) or disposal activities when they are incurred and can be measured at fair value, rather than at the date of a commitment to an exit or disposal plan.</t>
  </si>
  <si>
    <t>EQUITY</t>
  </si>
  <si>
    <t>NOTE 2. EQUITY</t>
  </si>
  <si>
    <t>Reverse Stock Split</t>
  </si>
  <si>
    <t>On October 11, 2012, our common stock began trading on the New York Stock Exchange on a split-adjusted basis following a one-for-four reverse stock split we announced on October 1, 2012. Every four shares of our issued and outstanding common stock were exchanged for one issued and outstanding share of common stock, without any change in the par value per share, and our authorized shares of common stock were proportionately decreased from 1,050,000,000 shares to 262,500,000 shares. No fractional shares were issued in connection with the stock split. All amounts in the accompanying Consolidated Financial Statements and these notes related to shares, share prices and earnings per share for periods ending prior to October 11, 2012 have been restated to give retrospective presentation for this reverse stock split.</t>
  </si>
  <si>
    <t>Share Repurchase Programs</t>
  </si>
  <si>
    <t>In October 2012, we announced that our board of directors had authorized the repurchase of up to $500 million of our common stock through a share repurchase program that expired in December 2013. Under the program, shares could be purchased in the open market or through privately negotiated transactions in a manner consistent with applicable securities laws and regulations, including pursuant to a Rule 10b5-1 plan we maintained. Shares were repurchased at times and in amounts based on market conditions and other factors. Pursuant to the share repurchase program, we paid approximately $500 million to repurchase a total of 12,891,298 shares during the period from the commencement of the program through December 31, 2013.</t>
  </si>
  <si>
    <t>Total Number of</t>
  </si>
  <si>
    <t>Maximum Dollar Value</t>
  </si>
  <si>
    <t>Average Price</t>
  </si>
  <si>
    <t>Shares Purchased as</t>
  </si>
  <si>
    <t>of Shares That May Yet</t>
  </si>
  <si>
    <t>Shares</t>
  </si>
  <si>
    <t>Paid Per</t>
  </si>
  <si>
    <t>Part of Publicly</t>
  </si>
  <si>
    <t>Be Purchased Under </t>
  </si>
  <si>
    <t>Period</t>
  </si>
  <si>
    <t>Purchased</t>
  </si>
  <si>
    <t>Share</t>
  </si>
  <si>
    <t>Announced Program</t>
  </si>
  <si>
    <t>the Program</t>
  </si>
  <si>
    <t>(In Thousands)</t>
  </si>
  <si>
    <t>(In Millions)</t>
  </si>
  <si>
    <r>
      <t>November 1, 2012 through</t>
    </r>
    <r>
      <rPr>
        <sz val="10"/>
        <color theme="1"/>
        <rFont val="Times New Roman"/>
        <family val="1"/>
      </rPr>
      <t> </t>
    </r>
    <r>
      <rPr>
        <b/>
        <sz val="10"/>
        <color theme="1"/>
        <rFont val="Times New Roman"/>
        <family val="1"/>
      </rPr>
      <t>December 31, 2012</t>
    </r>
    <r>
      <rPr>
        <sz val="10"/>
        <color theme="1"/>
        <rFont val="Times New Roman"/>
        <family val="1"/>
      </rPr>
      <t> </t>
    </r>
  </si>
  <si>
    <t>3,406 </t>
  </si>
  <si>
    <t>29.36 </t>
  </si>
  <si>
    <t>400 </t>
  </si>
  <si>
    <t xml:space="preserve">January 1, 2013 through January 31, 2013 </t>
  </si>
  <si>
    <t>531 </t>
  </si>
  <si>
    <t>37.13 </t>
  </si>
  <si>
    <t>380 </t>
  </si>
  <si>
    <t xml:space="preserve">February 1, 2013 through February 28, 2013 </t>
  </si>
  <si>
    <t>914 </t>
  </si>
  <si>
    <t>39.30 </t>
  </si>
  <si>
    <t>344 </t>
  </si>
  <si>
    <t xml:space="preserve">March 1, 2013 through March 31, 2013 </t>
  </si>
  <si>
    <t>1,010 </t>
  </si>
  <si>
    <t>43.95 </t>
  </si>
  <si>
    <t>300 </t>
  </si>
  <si>
    <r>
      <t>Three Months Ended March 31, 2013</t>
    </r>
    <r>
      <rPr>
        <sz val="10"/>
        <color theme="1"/>
        <rFont val="Times New Roman"/>
        <family val="1"/>
      </rPr>
      <t> </t>
    </r>
  </si>
  <si>
    <t>2,455 </t>
  </si>
  <si>
    <t>40.74 </t>
  </si>
  <si>
    <t xml:space="preserve">May 1, 2013 through May 31, 2013 </t>
  </si>
  <si>
    <t>933 </t>
  </si>
  <si>
    <t>46.78 </t>
  </si>
  <si>
    <t>256 </t>
  </si>
  <si>
    <t xml:space="preserve">June 1, 2013 through June 30, 2013 </t>
  </si>
  <si>
    <t>1,065 </t>
  </si>
  <si>
    <t>45.71 </t>
  </si>
  <si>
    <t>208 </t>
  </si>
  <si>
    <r>
      <t>Three Months Ended June 30, 2013</t>
    </r>
    <r>
      <rPr>
        <sz val="10"/>
        <color theme="1"/>
        <rFont val="Times New Roman"/>
        <family val="1"/>
      </rPr>
      <t> </t>
    </r>
  </si>
  <si>
    <t>1,998 </t>
  </si>
  <si>
    <t>46.21 </t>
  </si>
  <si>
    <t xml:space="preserve">July 1, 2013 through July 31, 2013 </t>
  </si>
  <si>
    <t>166 </t>
  </si>
  <si>
    <t>46.08 </t>
  </si>
  <si>
    <t>200 </t>
  </si>
  <si>
    <t xml:space="preserve">August 1, 2013 through August 31, 2013 </t>
  </si>
  <si>
    <t>1,045 </t>
  </si>
  <si>
    <t>40.43 </t>
  </si>
  <si>
    <t>158 </t>
  </si>
  <si>
    <t xml:space="preserve">September 1, 2013 through September 30, 2013 </t>
  </si>
  <si>
    <t>1,431 </t>
  </si>
  <si>
    <t>40.35 </t>
  </si>
  <si>
    <t>100 </t>
  </si>
  <si>
    <r>
      <t>Three Months Ended September 30, 2013</t>
    </r>
    <r>
      <rPr>
        <sz val="10"/>
        <color theme="1"/>
        <rFont val="Times New Roman"/>
        <family val="1"/>
      </rPr>
      <t> </t>
    </r>
  </si>
  <si>
    <t>2,642 </t>
  </si>
  <si>
    <t>40.75 </t>
  </si>
  <si>
    <t>November 1, 2013 through November 30, 2013</t>
  </si>
  <si>
    <t>796 </t>
  </si>
  <si>
    <t>42.28 </t>
  </si>
  <si>
    <t>66 </t>
  </si>
  <si>
    <t>December 1, 2013 through December 31, 2013</t>
  </si>
  <si>
    <t>1,594 </t>
  </si>
  <si>
    <t>41.62 </t>
  </si>
  <si>
    <t> —</t>
  </si>
  <si>
    <t>Three Months Ended December 31, 2013</t>
  </si>
  <si>
    <t>2,390 </t>
  </si>
  <si>
    <t>41.84 </t>
  </si>
  <si>
    <r>
      <t>Total</t>
    </r>
    <r>
      <rPr>
        <sz val="10"/>
        <color theme="1"/>
        <rFont val="Times New Roman"/>
        <family val="1"/>
      </rPr>
      <t> </t>
    </r>
  </si>
  <si>
    <t>12,891 </t>
  </si>
  <si>
    <t>38.79 </t>
  </si>
  <si>
    <t>Repurchased shares are recorded based on settlement date and are held as treasury stock.</t>
  </si>
  <si>
    <t>Changes in Redeemable Noncontrolling Interests in Equity of Consolidated Subsidiaries</t>
  </si>
  <si>
    <t>The following table shows the changes in redeemable noncontrolling interests in equity of consolidated subsidiaries during the year ended December 31, 2014 and 2013:</t>
  </si>
  <si>
    <t>Year Ended December 31, </t>
  </si>
  <si>
    <r>
      <t>Balances at beginning of period</t>
    </r>
    <r>
      <rPr>
        <sz val="10"/>
        <color theme="1"/>
        <rFont val="Times New Roman"/>
        <family val="1"/>
      </rPr>
      <t> </t>
    </r>
  </si>
  <si>
    <t>340 </t>
  </si>
  <si>
    <t>16 </t>
  </si>
  <si>
    <t xml:space="preserve">Net income </t>
  </si>
  <si>
    <t>33 </t>
  </si>
  <si>
    <t>9 </t>
  </si>
  <si>
    <t xml:space="preserve">Distributions paid to noncontrolling interests </t>
  </si>
  <si>
    <t xml:space="preserve">Contributions from noncontrolling interests </t>
  </si>
  <si>
    <t>11 </t>
  </si>
  <si>
    <t xml:space="preserve">Sales of joint venture interests </t>
  </si>
  <si>
    <t>52 </t>
  </si>
  <si>
    <t xml:space="preserve">Purchases of businesses </t>
  </si>
  <si>
    <t>25 </t>
  </si>
  <si>
    <t>268 </t>
  </si>
  <si>
    <r>
      <t>Balances at end of period</t>
    </r>
    <r>
      <rPr>
        <sz val="10"/>
        <color theme="1"/>
        <rFont val="Times New Roman"/>
        <family val="1"/>
      </rPr>
      <t> </t>
    </r>
  </si>
  <si>
    <t>401 </t>
  </si>
  <si>
    <t>As part of the acquisition of Vanguard, we obtained a 51% controlling interest in a limited liability company that held the assets and liabilities of Valley Baptist Health System (“Valley Baptist”), which consists of our hospitals in Brownsville and Harlingen, Texas. The remaining 49% non-controlling interest in the joint venture was held by the former owner of Valley Baptist (the “seller”). The joint venture operating agreement included a put option that would allow the seller to require us to purchase all or a portion of the seller’s remaining non-controlling interest in the limited liability company at certain specified time periods. In November 2014, the seller provided notice of its intent to exercise the put option for its entire 49% non-controlling interest, which is described in Note 22.</t>
  </si>
  <si>
    <t>ACCOUNTS RECEIVABLE AND ALLOWANCE FOR DOUBTFUL ACCOUNTS</t>
  </si>
  <si>
    <t>NOTE 3. ACCOUNTS RECEIVABLE AND ALLOWANCE FOR DOUBTFUL ACCOUNTS</t>
  </si>
  <si>
    <t>The principal components of accounts receivable are shown in the table below:</t>
  </si>
  <si>
    <t>December 31, </t>
  </si>
  <si>
    <t xml:space="preserve">Continuing operations: </t>
  </si>
  <si>
    <t xml:space="preserve">Patient accounts receivable </t>
  </si>
  <si>
    <t>3,178 </t>
  </si>
  <si>
    <t>2,459 </t>
  </si>
  <si>
    <t xml:space="preserve">Allowance for doubtful accounts </t>
  </si>
  <si>
    <t xml:space="preserve">Estimated future recoveries from accounts assigned to our Conifer subsidiary </t>
  </si>
  <si>
    <t>125 </t>
  </si>
  <si>
    <t>92 </t>
  </si>
  <si>
    <t xml:space="preserve">Net cost reports and settlements payable and valuation allowances </t>
  </si>
  <si>
    <t>2,401 </t>
  </si>
  <si>
    <t>1,887 </t>
  </si>
  <si>
    <t>Discontinued Operations</t>
  </si>
  <si>
    <t>3 </t>
  </si>
  <si>
    <r>
      <t>Accounts receivable, net</t>
    </r>
    <r>
      <rPr>
        <sz val="10"/>
        <color theme="1"/>
        <rFont val="Times New Roman"/>
        <family val="1"/>
      </rPr>
      <t> </t>
    </r>
  </si>
  <si>
    <t>2,404 </t>
  </si>
  <si>
    <t>1,890 </t>
  </si>
  <si>
    <t>At December 31, 2014 and 2013, our allowance for doubtful accounts was 26.8% and 24.0%, respectively, of our patient accounts receivable. The increase in the allowance for doubtful accounts as a percentage of patient accounts receivable related to the accounts receivable acquired from Vanguard as of October 1, 2013. Under the purchase price allocation rules, allowance for doubtful accounts as of the acquisition date are offset against the gross receivables. As of the acquisition date, the acquirer begins to disclose the net receivable amount with no disclosure of the former allowance for doubtful accounts amount. Accounts receivable generated after the acquisition are disclosed before the allowance for doubtful accounts and the associated allowance for doubtful accounts is also disclosed to arrive at net accounts receivable. The increase also related to the 120 basis point decrease in our self-pay collection rate for the 49 hospitals we operated throughout the years ended December 31, 2014 and 2013,  as well as higher patient co–pays and deductibles, partially offset by a decline in uninsured revenues due to the expansion of insurance coverage under the Patient Protection and Affordable Care Act, as amended by the Health Care and Education Reconciliation Act of 2010.</t>
  </si>
  <si>
    <t>The increase in our total accounts receivable net of allowance for doubtful accounts from December 31, 2013 to December 31, 2014 is primarily related to the growth in hospital patient volumes, our outpatient development initiatives, a temporary buildup in accounts receivable of certain hospitals we acquired from Vanguard due to the implementation of a new billing system, growth in physician practices, the acquisition of Texas Regional Medical Center at Sunnyvale, Emanuel Medical Center and the opening of Resolute Health Hospital.</t>
  </si>
  <si>
    <t>Accounts that are pursued for collection through Conifer’s regional business offices are maintained on our hospitals’ books and reflected in patient accounts receivable with an allowance for doubtful accounts established to reduce the carrying value of such receivables to their estimated net realizable value. Generally, we estimate this allowance based on the aging of our accounts receivable by hospital, our historical collection experience by hospital and for each type of payer, and other relevant factors. At December 31, 2014 and 2013, our allowance for doubtful accounts for self-pay was 78.0% and 75.9%, respectively, of our self-pay patient accounts receivable, including co-pays and deductibles owed by patients with insurance. At December 31, 2014 and 2013, our allowance for doubtful accounts for managed care was 6.5% and 5.9%, respectively, of our managed care patient accounts receivable. </t>
  </si>
  <si>
    <t>Accounts assigned to our Conifer subsidiary are written off and excluded from patient accounts receivable and allowance for doubtful accounts; however, an estimate of future recoveries from all accounts at our Conifer subsidiary is determined based on historical experience and recorded on our hospitals’ books as a component of accounts receivable in the accompanying Consolidated Balance Sheets. At the present time, our new acquisitions have not yet been fully integrated into our Conifer collections processes.</t>
  </si>
  <si>
    <t>We also provide charity care to patients who are financially unable to pay for the healthcare services they receive. Most patients who qualify for charity care are charged a per-diem amount for services received, subject to a cap. Except for the per-diem amounts, our policy is not to pursue collection of amounts determined to qualify as charity care; therefore, we do not report these amounts in net operating revenues. Most states include an estimate of the cost of charity care in the determination of a hospital’s eligibility for Medicaid disproportionate share hospital payments. These payments are intended to mitigate our cost of uncompensated care, as well as reduced Medicaid funding levels. Generally, our method of measuring the estimated costs uses adjusted self-pay/charity patient days multiplied by selected operating expenses (which include salaries, wages and benefits, supplies and other operating expenses) per adjusted patient day. The adjusted self-pay/charity patient days represents actual self-pay/charity patient days adjusted to include self-pay/charity outpatient services by multiplying actual self-pay/charity patient days by the sum of gross self-pay/charity inpatient revenues and gross self-pay/charity outpatient revenues and dividing the results by gross self-pay/charity inpatient revenues. The table below shows our estimated costs for charity care patients and self-pay patients, as well as DSH payments we received, for the years ended December 31, 2014, 2013 and 2012.</t>
  </si>
  <si>
    <t>Years Ended December 31,</t>
  </si>
  <si>
    <t>Estimated costs for:</t>
  </si>
  <si>
    <t>Charity care patients</t>
  </si>
  <si>
    <t>180 </t>
  </si>
  <si>
    <t>136 </t>
  </si>
  <si>
    <t>Self-pay patients</t>
  </si>
  <si>
    <t>620 </t>
  </si>
  <si>
    <t>545 </t>
  </si>
  <si>
    <t>430 </t>
  </si>
  <si>
    <t>DSH payments received</t>
  </si>
  <si>
    <t>817 </t>
  </si>
  <si>
    <t>428 </t>
  </si>
  <si>
    <t>283 </t>
  </si>
  <si>
    <t>As of December 31, 2014 and 2013, we had approximately $399 million and $64 million, respectively, of receivables recorded in other current assets and approximately $212 million and $32 million, respectively, of payables recorded in other current liabilities in the accompanying Consolidated Balance Sheets related to California’s provider fee program.</t>
  </si>
  <si>
    <t>DISCONTINUED OPERATIONS</t>
  </si>
  <si>
    <t>Discontinued Operation, Additional Disclosures [Abstract]</t>
  </si>
  <si>
    <t>NOTE 4. DISCONTINUED OPERATIONS</t>
  </si>
  <si>
    <t>Net operating revenues and loss before income taxes reported in discontinued operations are as follows:</t>
  </si>
  <si>
    <t xml:space="preserve">Net operating revenues </t>
  </si>
  <si>
    <t>4 </t>
  </si>
  <si>
    <t>7 </t>
  </si>
  <si>
    <t>154 </t>
  </si>
  <si>
    <t xml:space="preserve">Net loss before income taxes </t>
  </si>
  <si>
    <t>Net loss before income taxes from discontinued operations in the year ended December 31, 2014 included approximately $18 million of expense recorded in litigation and investigation costs allocable to one of our previously divested hospitals related to a class action lawsuit discussed in Note 15. In the year ended December 31, 2013, we recognized a  $12 million gain in discontinued operations related to the sale of land.</t>
  </si>
  <si>
    <t xml:space="preserve">In the three months ended June 30, 2012, our Creighton University Medical Center hospital (“CUMC”) in Nebraska was reclassified into discontinued operations based on the guidance in the Financial Accounting Standards Board’s Accounting Standards Codification (“ASC”) 360, “Property, Plant and Equipment,” as a result of our plan to sell CUMC. We recorded an impairment charge in discontinued operations of $100 million, consisting of $98 million for the write-down of CUMC’s long-lived assets to their estimated fair values, less estimated costs to sell, and a $2 million charge for the write-down of goodwill related to CUMC in the three months ended June 30, 2012. We completed the sale of CUMC on August 31, 2012 at a transaction price of $40 million, excluding working capital, and recognized a loss on sale of approximately $1 million in discontinued operations. </t>
  </si>
  <si>
    <t>In May 2012, we completed the sale of Diagnostic Imaging Services, Inc. (“DIS”), our former diagnostic imaging center business in Louisiana, for net proceeds of approximately $10 million. As a result of the sale, DIS was reclassified into discontinued operations in the three months ended June 30, 2012, and a gain on sale of approximately $2 million was recognized in discontinued operations.</t>
  </si>
  <si>
    <t>Should we dispose of additional hospitals or other assets in the future, we may incur additional asset impairment and restructuring charges in future periods.</t>
  </si>
  <si>
    <t>IMPAIRMENT AND RESTRUCTURING CHARGES, AND ACQUISITION-RELATED COSTS</t>
  </si>
  <si>
    <t>NOTE 5. IMPAIRMENT AND RESTRUCTURING CHARGES, AND ACQUISITION-RELATED COSTS</t>
  </si>
  <si>
    <t>We recognized impairment charges on long-lived assets in 2014,  2013 and 2012 because the fair values of those assets or groups of assets indicated that the carrying amount was not recoverable. The fair value estimates were derived from appraisals, established market values of comparable assets, or internal estimates of future net cash flows. These fair value estimates can change by material amounts in subsequent periods. Many factors and assumptions can impact the estimates, including the future financial results of the hospitals, how the hospitals are operated in the future, changes in healthcare industry trends and regulations, and the nature of the ultimate disposition of the assets. In certain cases, these fair value estimates assume the highest and best use of hospital assets in the future to a market place participant is other than as a hospital. In these cases, the estimates are based on the fair value of the real property and equipment if utilized other than as a hospital. The impairment recognized does not include the costs of closing the hospitals or other future operating costs, which could be substantial. Accordingly, the ultimate net cash realized from the hospitals, should we choose to sell them, could be significantly less than their impaired value.</t>
  </si>
  <si>
    <t>Our impairment tests presume stable, improving or, in some cases, declining operating results in our hospitals, which are based on programs and initiatives being implemented that are designed to achieve the hospital’s most recent projections. If these projections are not met, or if in the future negative trends occur that impact our future outlook, impairments of long-lived assets and goodwill may occur, and we may incur additional restructuring charges, which could be material.</t>
  </si>
  <si>
    <t>As of December 31, 2014, our continuing operations consisted of two reportable segments, our Hospital Operations and other and Conifer. During the three months ended March 31, 2014, we combined our California region and our Phoenix market to form our Western region. Our Hospital Operations and other segment is currently structured as follows:</t>
  </si>
  <si>
    <t>Our Central region includes all of our hospitals and other operations in Missouri, New Mexico, Tennessee and Texas, except for those in the Resolute Health, San Antonio and South Texas markets;</t>
  </si>
  <si>
    <t>Our Florida region includes all of our hospitals and other operations in Florida;</t>
  </si>
  <si>
    <t>Our Northeast region includes all of our hospitals and other operations in Illinois, Massachusetts and Pennsylvania;</t>
  </si>
  <si>
    <t>Our Southern region includes all of our hospitals and other operations in Alabama, Georgia, North Carolina and South Carolina;</t>
  </si>
  <si>
    <t>Our Western region includes all of our hospitals and other operations in Arizona and California;</t>
  </si>
  <si>
    <t>Our Detroit market includes all of our hospitals and other operations in the Detroit, Michigan area;</t>
  </si>
  <si>
    <t>Our Resolute Health market includes our hospital and other operations in the New Braunfels, Texas area;</t>
  </si>
  <si>
    <t>Our San Antonio market includes all of our hospitals and other operations in the San Antonio, Texas area; and</t>
  </si>
  <si>
    <t>Our South Texas market includes all of our hospitals and other operations in the Brownsville and Harlingen, Texas areas.</t>
  </si>
  <si>
    <t>These regions and markets are reporting units used to perform our goodwill impairment analysis and are one level below our hospital operations reportable business segment level.</t>
  </si>
  <si>
    <t>We periodically incur costs to implement restructuring efforts for specific operations, which are recorded in our statement of operations as they are incurred. Our restructuring plans focus on various aspects of operations, including aligning our operations in the most strategic and cost-effective structure. Certain restructuring and acquisition-related costs are based on estimates. Changes in estimates are recognized as they occur.</t>
  </si>
  <si>
    <t>Year Ended December 31, 2014</t>
  </si>
  <si>
    <t>During the year ended December 31, 2014, we recorded impairment and restructuring charges and acquisition-related costs of $153 million. This amount included a $20 million impairment charge for the write-down of buildings and equipment of one of our previously impaired hospitals to their estimated fair values, primarily due to a decline in the fair value of real estate in the market in which the hospital operates and a decline in the estimated fair value of equipment. Material adverse trends in our most recent estimates of future undiscounted cash flows of the hospital, consistent with our previous estimates in prior years when impairment charges were recorded at this hospital, indicated the carrying value of the hospital’s long-lived assets was not recoverable from the estimated future cash flows. We believe the most significant factors contributing to the adverse financial trends include reductions in volumes of insured patients, shifts in payer mix from commercial to governmental payers combined with reductions in reimbursement rates from governmental payers, and high levels of uninsured patients. As a result, we updated the estimate of the fair value of the hospital’s long-lived assets and compared the fair value estimate to the carrying value of the hospital’s long-lived assets. Because the fair value estimate was lower than the carrying value of the hospital’s long-lived assets, an impairment charge was recorded for the difference in the amounts. Unless the anticipated future financial trends of this hospital improve to the extent that the estimated future undiscounted cash flows exceed the carrying value of the long-lived assets, this hospital is at risk of future impairments, particularly if we spend significant amounts of capital at the hospital without generating a corresponding increase in the hospital’s fair value or if the fair value of the hospital’s real estate or equipment declines. The aggregate carrying value of assets held and used of the hospital for which an impairment charge was recorded was $23 million as of December 31, 2014 after recording the impairment charge. We also recorded $16 million of employee severance costs, $19 million of contract and lease termination fees, $3 million of restructuring costs, and $95 million in acquisition-related costs, which include $16 million of transaction costs and $79 million of acquisition integration charges.</t>
  </si>
  <si>
    <t>Year Ended December 31, 2013</t>
  </si>
  <si>
    <t>During the year ended December 31, 2013, we recorded impairment and restructuring charges and acquisition-related costs of $103 million. This amount included a $12 million impairment charge for the write-down of buildings and equipment and other long-lived assets, primarily capitalized software costs classified in other intangible assets, of one of our hospitals to their estimated fair values, primarily due to a decline in the fair value of real estate in the market in which the hospital operates and a decline in the estimated fair value of equipment. Material adverse trends in our estimates of future undiscounted cash flows of the hospital at that time indicated the carrying value of the hospital’s long-lived assets was not recoverable from the estimated future cash flows. We believed the most significant factors contributing to the adverse financial trends at that time included reductions in volumes of insured patients, shifts in payer mix from commercial to governmental payers combined with reductions in reimbursement rates from governmental payers, and high levels of uninsured patients. As a result, we updated the estimate of the fair value of the hospital’s long-lived assets and compared the fair value estimate to the carrying value of the hospital’s long-lived assets. Because the fair value estimate was lower than the carrying value of the hospital’s long-lived assets, an impairment charge was recorded for the difference in the amounts. We disclosed in our Annual Report on Form 10-K for the year ended December 31, 2013 that, unless the anticipated future financial trends of this hospital improved to the extent that the estimated future undiscounted cash flows exceeded the carrying value of the long-lived assets, this hospital was at risk of future impairments, which impairments occurred in 2014 as described above, particularly if we spent significant amounts of capital at the hospital without generating a corresponding increase in the hospital’s fair value or if the fair value of the hospital’s real estate or equipment declined. The aggregate carrying value of assets held and used of the hospital for which an impairment charge was recorded was $44 million as of December 31, 2013 after recording the impairment charge. We also recorded $16 million of restructuring costs, $14 million of employee severance costs, $2 million of lease termination fees, and $59 million in acquisition-related costs, which included both transaction costs and acquisition integration charges.</t>
  </si>
  <si>
    <t>Year Ended December 31, 2012</t>
  </si>
  <si>
    <t>During the year ended December 31, 2012, we recorded net impairment and restructuring charges of $19 million, consisting of $3 million relating to the impairment of obsolete assets, $2 million relating to other impairment charges, $8 million of employee severance costs and $6 million of other related costs.</t>
  </si>
  <si>
    <t>LONG-TERM DEBT AND LEASE OBLIGATIONS</t>
  </si>
  <si>
    <t>NOTE 6. LONG-TERM DEBT AND LEASE OBLIGATIONS</t>
  </si>
  <si>
    <t>The table below shows our long-term debt as of December 31, 2014 and 2013:</t>
  </si>
  <si>
    <t xml:space="preserve">Senior notes: </t>
  </si>
  <si>
    <r>
      <t>9</t>
    </r>
    <r>
      <rPr>
        <sz val="5"/>
        <color theme="1"/>
        <rFont val="Times New Roman"/>
        <family val="1"/>
      </rPr>
      <t>7</t>
    </r>
    <r>
      <rPr>
        <sz val="10"/>
        <color theme="1"/>
        <rFont val="Times New Roman"/>
        <family val="1"/>
      </rPr>
      <t>/</t>
    </r>
    <r>
      <rPr>
        <sz val="6"/>
        <color theme="1"/>
        <rFont val="Times New Roman"/>
        <family val="1"/>
      </rPr>
      <t>8</t>
    </r>
    <r>
      <rPr>
        <sz val="10"/>
        <color theme="1"/>
        <rFont val="Times New Roman"/>
        <family val="1"/>
      </rPr>
      <t xml:space="preserve">%, due 2014 </t>
    </r>
  </si>
  <si>
    <t>60 </t>
  </si>
  <si>
    <r>
      <t>9</t>
    </r>
    <r>
      <rPr>
        <sz val="5"/>
        <color theme="1"/>
        <rFont val="Times New Roman"/>
        <family val="1"/>
      </rPr>
      <t>1</t>
    </r>
    <r>
      <rPr>
        <sz val="10"/>
        <color theme="1"/>
        <rFont val="Times New Roman"/>
        <family val="1"/>
      </rPr>
      <t>/</t>
    </r>
    <r>
      <rPr>
        <sz val="6"/>
        <color theme="1"/>
        <rFont val="Times New Roman"/>
        <family val="1"/>
      </rPr>
      <t>4</t>
    </r>
    <r>
      <rPr>
        <sz val="10"/>
        <color theme="1"/>
        <rFont val="Times New Roman"/>
        <family val="1"/>
      </rPr>
      <t xml:space="preserve">%, due 2015 </t>
    </r>
  </si>
  <si>
    <t>474 </t>
  </si>
  <si>
    <t xml:space="preserve">5%, due 2019 </t>
  </si>
  <si>
    <t>1,100 </t>
  </si>
  <si>
    <r>
      <t>5</t>
    </r>
    <r>
      <rPr>
        <sz val="5"/>
        <color theme="1"/>
        <rFont val="Times New Roman"/>
        <family val="1"/>
      </rPr>
      <t>1</t>
    </r>
    <r>
      <rPr>
        <sz val="10"/>
        <color theme="1"/>
        <rFont val="Times New Roman"/>
        <family val="1"/>
      </rPr>
      <t>/</t>
    </r>
    <r>
      <rPr>
        <sz val="6"/>
        <color theme="1"/>
        <rFont val="Times New Roman"/>
        <family val="1"/>
      </rPr>
      <t>2</t>
    </r>
    <r>
      <rPr>
        <sz val="10"/>
        <color theme="1"/>
        <rFont val="Times New Roman"/>
        <family val="1"/>
      </rPr>
      <t xml:space="preserve">%, due 2019 </t>
    </r>
  </si>
  <si>
    <t>500 </t>
  </si>
  <si>
    <r>
      <t>6</t>
    </r>
    <r>
      <rPr>
        <sz val="5"/>
        <color theme="1"/>
        <rFont val="Times New Roman"/>
        <family val="1"/>
      </rPr>
      <t>3</t>
    </r>
    <r>
      <rPr>
        <sz val="10"/>
        <color theme="1"/>
        <rFont val="Times New Roman"/>
        <family val="1"/>
      </rPr>
      <t>/</t>
    </r>
    <r>
      <rPr>
        <sz val="6"/>
        <color theme="1"/>
        <rFont val="Times New Roman"/>
        <family val="1"/>
      </rPr>
      <t>4</t>
    </r>
    <r>
      <rPr>
        <sz val="10"/>
        <color theme="1"/>
        <rFont val="Times New Roman"/>
        <family val="1"/>
      </rPr>
      <t xml:space="preserve">%, due 2020 </t>
    </r>
  </si>
  <si>
    <t xml:space="preserve">8%, due 2020 </t>
  </si>
  <si>
    <t>750 </t>
  </si>
  <si>
    <r>
      <t>8</t>
    </r>
    <r>
      <rPr>
        <sz val="5"/>
        <color theme="1"/>
        <rFont val="Times New Roman"/>
        <family val="1"/>
      </rPr>
      <t>1</t>
    </r>
    <r>
      <rPr>
        <sz val="10"/>
        <color theme="1"/>
        <rFont val="Times New Roman"/>
        <family val="1"/>
      </rPr>
      <t>/</t>
    </r>
    <r>
      <rPr>
        <sz val="6"/>
        <color theme="1"/>
        <rFont val="Times New Roman"/>
        <family val="1"/>
      </rPr>
      <t>8</t>
    </r>
    <r>
      <rPr>
        <sz val="10"/>
        <color theme="1"/>
        <rFont val="Times New Roman"/>
        <family val="1"/>
      </rPr>
      <t xml:space="preserve">%, due 2022 </t>
    </r>
  </si>
  <si>
    <t>2,800 </t>
  </si>
  <si>
    <r>
      <t>6</t>
    </r>
    <r>
      <rPr>
        <sz val="5"/>
        <color theme="1"/>
        <rFont val="Times New Roman"/>
        <family val="1"/>
      </rPr>
      <t>7</t>
    </r>
    <r>
      <rPr>
        <sz val="10"/>
        <color theme="1"/>
        <rFont val="Times New Roman"/>
        <family val="1"/>
      </rPr>
      <t>/</t>
    </r>
    <r>
      <rPr>
        <sz val="6"/>
        <color theme="1"/>
        <rFont val="Times New Roman"/>
        <family val="1"/>
      </rPr>
      <t>8</t>
    </r>
    <r>
      <rPr>
        <sz val="10"/>
        <color theme="1"/>
        <rFont val="Times New Roman"/>
        <family val="1"/>
      </rPr>
      <t xml:space="preserve">%, due 2031 </t>
    </r>
  </si>
  <si>
    <t xml:space="preserve">Senior secured notes: </t>
  </si>
  <si>
    <r>
      <t>6</t>
    </r>
    <r>
      <rPr>
        <sz val="5"/>
        <color theme="1"/>
        <rFont val="Times New Roman"/>
        <family val="1"/>
      </rPr>
      <t>1</t>
    </r>
    <r>
      <rPr>
        <sz val="10"/>
        <color theme="1"/>
        <rFont val="Times New Roman"/>
        <family val="1"/>
      </rPr>
      <t>/</t>
    </r>
    <r>
      <rPr>
        <sz val="6"/>
        <color theme="1"/>
        <rFont val="Times New Roman"/>
        <family val="1"/>
      </rPr>
      <t>4</t>
    </r>
    <r>
      <rPr>
        <sz val="10"/>
        <color theme="1"/>
        <rFont val="Times New Roman"/>
        <family val="1"/>
      </rPr>
      <t xml:space="preserve">%, due 2018 </t>
    </r>
  </si>
  <si>
    <t>1,041 </t>
  </si>
  <si>
    <r>
      <t>4</t>
    </r>
    <r>
      <rPr>
        <sz val="5"/>
        <color theme="1"/>
        <rFont val="Times New Roman"/>
        <family val="1"/>
      </rPr>
      <t>3</t>
    </r>
    <r>
      <rPr>
        <sz val="10"/>
        <color theme="1"/>
        <rFont val="Times New Roman"/>
        <family val="1"/>
      </rPr>
      <t>/</t>
    </r>
    <r>
      <rPr>
        <sz val="6"/>
        <color theme="1"/>
        <rFont val="Times New Roman"/>
        <family val="1"/>
      </rPr>
      <t>4</t>
    </r>
    <r>
      <rPr>
        <sz val="10"/>
        <color theme="1"/>
        <rFont val="Times New Roman"/>
        <family val="1"/>
      </rPr>
      <t xml:space="preserve">%, due 2020 </t>
    </r>
  </si>
  <si>
    <t xml:space="preserve">6%, due 2020 </t>
  </si>
  <si>
    <t>1,800 </t>
  </si>
  <si>
    <r>
      <t>4</t>
    </r>
    <r>
      <rPr>
        <sz val="5"/>
        <color theme="1"/>
        <rFont val="Times New Roman"/>
        <family val="1"/>
      </rPr>
      <t>1</t>
    </r>
    <r>
      <rPr>
        <sz val="10"/>
        <color theme="1"/>
        <rFont val="Times New Roman"/>
        <family val="1"/>
      </rPr>
      <t>/</t>
    </r>
    <r>
      <rPr>
        <sz val="6"/>
        <color theme="1"/>
        <rFont val="Times New Roman"/>
        <family val="1"/>
      </rPr>
      <t>2</t>
    </r>
    <r>
      <rPr>
        <sz val="10"/>
        <color theme="1"/>
        <rFont val="Times New Roman"/>
        <family val="1"/>
      </rPr>
      <t xml:space="preserve">%, due 2021 </t>
    </r>
  </si>
  <si>
    <t>850 </t>
  </si>
  <si>
    <r>
      <t>4</t>
    </r>
    <r>
      <rPr>
        <sz val="5"/>
        <color theme="1"/>
        <rFont val="Times New Roman"/>
        <family val="1"/>
      </rPr>
      <t>3</t>
    </r>
    <r>
      <rPr>
        <sz val="10"/>
        <color theme="1"/>
        <rFont val="Times New Roman"/>
        <family val="1"/>
      </rPr>
      <t>/</t>
    </r>
    <r>
      <rPr>
        <sz val="6"/>
        <color theme="1"/>
        <rFont val="Times New Roman"/>
        <family val="1"/>
      </rPr>
      <t>8</t>
    </r>
    <r>
      <rPr>
        <sz val="10"/>
        <color theme="1"/>
        <rFont val="Times New Roman"/>
        <family val="1"/>
      </rPr>
      <t xml:space="preserve">%, due 2021 </t>
    </r>
  </si>
  <si>
    <t>1,050 </t>
  </si>
  <si>
    <t xml:space="preserve">Credit facility due 2016 </t>
  </si>
  <si>
    <t>220 </t>
  </si>
  <si>
    <t>405 </t>
  </si>
  <si>
    <t xml:space="preserve">Capital leases and mortgage notes </t>
  </si>
  <si>
    <t>487 </t>
  </si>
  <si>
    <t>417 </t>
  </si>
  <si>
    <t xml:space="preserve">Unamortized note discounts and premium </t>
  </si>
  <si>
    <r>
      <t>Total long-term debt</t>
    </r>
    <r>
      <rPr>
        <sz val="10"/>
        <color theme="1"/>
        <rFont val="Times New Roman"/>
        <family val="1"/>
      </rPr>
      <t> </t>
    </r>
  </si>
  <si>
    <t>11,807 </t>
  </si>
  <si>
    <t>10,849 </t>
  </si>
  <si>
    <t xml:space="preserve">Less current portion </t>
  </si>
  <si>
    <t>112 </t>
  </si>
  <si>
    <t>153 </t>
  </si>
  <si>
    <r>
      <t>Long-term debt, net of current portion</t>
    </r>
    <r>
      <rPr>
        <sz val="10"/>
        <color theme="1"/>
        <rFont val="Times New Roman"/>
        <family val="1"/>
      </rPr>
      <t> </t>
    </r>
  </si>
  <si>
    <t>11,695 </t>
  </si>
  <si>
    <t>10,696 </t>
  </si>
  <si>
    <t>Credit Agreement</t>
  </si>
  <si>
    <t>We have a senior secured revolving credit facility (as amended, “Credit Agreement”) that provides, subject to borrowing availability, for revolving loans in an aggregate principal amount of up to $1 billion, with a $300 million subfacility for standby letters of credit. The Credit Agreement, which has a scheduled maturity date of November 29, 2016, is collateralized by patient accounts receivable of all of our wholly owned acute care and specialty hospitals. In addition, borrowings under the Credit Agreement are guaranteed by our wholly owned hospital subsidiaries. Outstanding revolving loans accrue interest at a base rate plus a margin ranging from 1.00% to 1.50% or the London Interbank Offered Rate plus a margin ranging from 2.00% to 2.50% per annum based on available credit. An unused commitment fee payable on the undrawn portion of the revolving loans ranges from 0.375% to 0.500% per annum based on available credit. Our borrowing availability is based on a specified percentage of eligible accounts receivable, including self-pay accounts. At December 31, 2014, we had $220 million of cash borrowings outstanding under the revolving credit facility subject to an interest rate of 2.38%, and we had approximately $4 million of standby letters of credit outstanding. Based on our eligible receivables, approximately $776 million was available for borrowing under the revolving credit facility at December 31, 2014.</t>
  </si>
  <si>
    <t>Letter of Credit Facility</t>
  </si>
  <si>
    <t>On March 7, 2014, we entered into a new letter of credit facility agreement (“LC Facility”) that provides for the issuance of standby and documentary letters of credit (including certain letters of credit issued under our existing Credit Agreement, which we transferred to the LC Facility (the “Existing Letters of Credit”)), from time to time, in an aggregate principal amount of up to $180 million (subject to increase to up to $200 million). The LC Facility has a scheduled maturity date of March 7, 2017, and obligations thereunder are guaranteed by and secured by a first priority pledge of the capital stock and other ownership interests of certain of our hospital subsidiaries on an equal ranking basis with our existing senior secured notes.</t>
  </si>
  <si>
    <t>Drawings under any letter of credit issued under the LC Facility (including the Existing Letters of Credit) that we have not reimbursed within three business days after notice thereof will accrue interest at a base rate plus a margin equal to 0.875% per annum. An unused commitment fee is payable at an initial rate of 0.50% per annum with a step down to 0.375% per annum based on the secured debt to EBITDA ratio of 3.00 to 1.00. A per annum fee on the aggregate outstanding amount of issued but undrawn letters of credit (including Existing Letters of Credit) will accrue at a rate of 1.875% per annum. An issuance fee equal to 0.125% per annum of the aggregate face amount of each outstanding letter of credit is payable to the account of the issuer of the related letter of credit. At December 31, 2014, we had approximately $115 million of standby letters of credit outstanding under the LC Facility.</t>
  </si>
  <si>
    <t>Senior Notes and Senior Secured Notes</t>
  </si>
  <si>
    <r>
      <t>In September 2014, we sold $500 million aggregate principal amount of 5</t>
    </r>
    <r>
      <rPr>
        <sz val="5"/>
        <color theme="1"/>
        <rFont val="Times New Roman"/>
        <family val="1"/>
      </rPr>
      <t>1</t>
    </r>
    <r>
      <rPr>
        <sz val="10"/>
        <color theme="1"/>
        <rFont val="Times New Roman"/>
        <family val="1"/>
      </rPr>
      <t>/</t>
    </r>
    <r>
      <rPr>
        <vertAlign val="subscript"/>
        <sz val="10"/>
        <color theme="1"/>
        <rFont val="Times New Roman"/>
        <family val="1"/>
      </rPr>
      <t>2</t>
    </r>
    <r>
      <rPr>
        <sz val="10"/>
        <color theme="1"/>
        <rFont val="Times New Roman"/>
        <family val="1"/>
      </rPr>
      <t>% senior notes, which will mature on March 1, 2019. We will pay interest on the notes semi-annually in arrears on March 1 and September 1 of each year, commencing on March 1, 2015. The proceeds from the sale of the notes were used for general corporate purposes, including the repayment of indebtedness and drawings under our Credit Agreement, related transaction fees and expenses, and acquisitions.</t>
    </r>
  </si>
  <si>
    <r>
      <t>In June and March 2014, we sold $500 million and $600 million aggregate principal amount, respectively, of 5% senior notes, which will mature on March 1, 2019. We will pay interest on the notes semi-annually in arrears on March 1 and September 1 of each year, which payments commenced on September 1, 2014. The net proceeds from the sale of the notes in June 2014 were used to redeem our 9</t>
    </r>
    <r>
      <rPr>
        <sz val="6.5"/>
        <color theme="1"/>
        <rFont val="Times New Roman"/>
        <family val="1"/>
      </rPr>
      <t>1</t>
    </r>
    <r>
      <rPr>
        <sz val="10"/>
        <color theme="1"/>
        <rFont val="Times New Roman"/>
        <family val="1"/>
      </rPr>
      <t>/</t>
    </r>
    <r>
      <rPr>
        <sz val="6.5"/>
        <color theme="1"/>
        <rFont val="Times New Roman"/>
        <family val="1"/>
      </rPr>
      <t>4</t>
    </r>
    <r>
      <rPr>
        <sz val="10"/>
        <color theme="1"/>
        <rFont val="Times New Roman"/>
        <family val="1"/>
      </rPr>
      <t>% senior notes due 2015 in July 2014. In connection with the redemption, we recorded a loss from early extinguishment of debt of approximately $24 million, primarily related to the difference between the redemption price and the par value of the notes, as well as the write-off of associated unamortized note discounts and issuance costs. The net proceeds from the sale of the notes in March 2014 were used for general corporate purposes, including the repayment of borrowings under our Credit Agreement.</t>
    </r>
  </si>
  <si>
    <r>
      <t>In October 2013, we sold $2.8 billion aggregate principal amount of 8</t>
    </r>
    <r>
      <rPr>
        <sz val="6.5"/>
        <color theme="1"/>
        <rFont val="Times New Roman"/>
        <family val="1"/>
      </rPr>
      <t>1</t>
    </r>
    <r>
      <rPr>
        <sz val="10"/>
        <color theme="1"/>
        <rFont val="Times New Roman"/>
        <family val="1"/>
      </rPr>
      <t>/</t>
    </r>
    <r>
      <rPr>
        <sz val="6.5"/>
        <color theme="1"/>
        <rFont val="Times New Roman"/>
        <family val="1"/>
      </rPr>
      <t>8</t>
    </r>
    <r>
      <rPr>
        <sz val="10"/>
        <color theme="1"/>
        <rFont val="Times New Roman"/>
        <family val="1"/>
      </rPr>
      <t>% senior notes, which will mature on April 1, 2022, and $1.8 billion aggregate principal amount of 6% senior secured notes, which will mature on October 1, 2020. We will pay interest on the 8</t>
    </r>
    <r>
      <rPr>
        <sz val="6.5"/>
        <color theme="1"/>
        <rFont val="Times New Roman"/>
        <family val="1"/>
      </rPr>
      <t>1</t>
    </r>
    <r>
      <rPr>
        <sz val="10"/>
        <color theme="1"/>
        <rFont val="Times New Roman"/>
        <family val="1"/>
      </rPr>
      <t>/</t>
    </r>
    <r>
      <rPr>
        <sz val="6.5"/>
        <color theme="1"/>
        <rFont val="Times New Roman"/>
        <family val="1"/>
      </rPr>
      <t>8</t>
    </r>
    <r>
      <rPr>
        <sz val="10"/>
        <color theme="1"/>
        <rFont val="Times New Roman"/>
        <family val="1"/>
      </rPr>
      <t>% senior notes and 6% senior secured notes semi-annually in arrears on April 1 and October 1 of each year, commencing on April 1, 2014. The proceeds from the sale of the notes were used to finance the acquisition of Vanguard.</t>
    </r>
  </si>
  <si>
    <r>
      <t>In May 2013, we sold $1.050 billion aggregate principal amount of 4</t>
    </r>
    <r>
      <rPr>
        <sz val="6.5"/>
        <color theme="1"/>
        <rFont val="Times New Roman"/>
        <family val="1"/>
      </rPr>
      <t>3</t>
    </r>
    <r>
      <rPr>
        <sz val="10"/>
        <color theme="1"/>
        <rFont val="Times New Roman"/>
        <family val="1"/>
      </rPr>
      <t>/</t>
    </r>
    <r>
      <rPr>
        <sz val="6.5"/>
        <color theme="1"/>
        <rFont val="Times New Roman"/>
        <family val="1"/>
      </rPr>
      <t>8</t>
    </r>
    <r>
      <rPr>
        <sz val="10"/>
        <color theme="1"/>
        <rFont val="Times New Roman"/>
        <family val="1"/>
      </rPr>
      <t>% senior secured notes, which will mature on October 1, 2021. We will pay interest on the 4</t>
    </r>
    <r>
      <rPr>
        <sz val="6.5"/>
        <color theme="1"/>
        <rFont val="Times New Roman"/>
        <family val="1"/>
      </rPr>
      <t>3</t>
    </r>
    <r>
      <rPr>
        <sz val="10"/>
        <color theme="1"/>
        <rFont val="Times New Roman"/>
        <family val="1"/>
      </rPr>
      <t>/</t>
    </r>
    <r>
      <rPr>
        <sz val="6.5"/>
        <color theme="1"/>
        <rFont val="Times New Roman"/>
        <family val="1"/>
      </rPr>
      <t>8</t>
    </r>
    <r>
      <rPr>
        <sz val="10"/>
        <color theme="1"/>
        <rFont val="Times New Roman"/>
        <family val="1"/>
      </rPr>
      <t>% senior secured notes semi-annually in arrears on January 1 and July 1 of each year, commencing on January 1, 2014. We used a portion of the proceeds from the sale of the notes to purchase approximately $767 million aggregate principal amount outstanding of our 8</t>
    </r>
    <r>
      <rPr>
        <sz val="6.5"/>
        <color theme="1"/>
        <rFont val="Times New Roman"/>
        <family val="1"/>
      </rPr>
      <t>7</t>
    </r>
    <r>
      <rPr>
        <sz val="10"/>
        <color theme="1"/>
        <rFont val="Times New Roman"/>
        <family val="1"/>
      </rPr>
      <t>/</t>
    </r>
    <r>
      <rPr>
        <sz val="6.5"/>
        <color theme="1"/>
        <rFont val="Times New Roman"/>
        <family val="1"/>
      </rPr>
      <t>8</t>
    </r>
    <r>
      <rPr>
        <sz val="10"/>
        <color theme="1"/>
        <rFont val="Times New Roman"/>
        <family val="1"/>
      </rPr>
      <t>% senior secured notes due 2019 in a tender offer and to call approximately $158 million of the remaining aggregate principal amount outstanding of those notes. In connection with the purchase, we recorded a loss from early extinguishment of debt of $171 million, primarily related to the difference between the purchase prices and the par values of the purchased notes, as well as the write-off of unamortized note discounts and issuance costs.</t>
    </r>
  </si>
  <si>
    <r>
      <t>In February 2013, we sold $850 million aggregate principal amount of 4</t>
    </r>
    <r>
      <rPr>
        <sz val="6.5"/>
        <color theme="1"/>
        <rFont val="Times New Roman"/>
        <family val="1"/>
      </rPr>
      <t>1</t>
    </r>
    <r>
      <rPr>
        <sz val="10"/>
        <color theme="1"/>
        <rFont val="Times New Roman"/>
        <family val="1"/>
      </rPr>
      <t>/</t>
    </r>
    <r>
      <rPr>
        <sz val="6.5"/>
        <color theme="1"/>
        <rFont val="Times New Roman"/>
        <family val="1"/>
      </rPr>
      <t>2</t>
    </r>
    <r>
      <rPr>
        <sz val="10"/>
        <color theme="1"/>
        <rFont val="Times New Roman"/>
        <family val="1"/>
      </rPr>
      <t>% senior secured notes, which will mature on April 1, 2021. We will pay interest on the  4</t>
    </r>
    <r>
      <rPr>
        <sz val="6.5"/>
        <color theme="1"/>
        <rFont val="Times New Roman"/>
        <family val="1"/>
      </rPr>
      <t>1</t>
    </r>
    <r>
      <rPr>
        <sz val="10"/>
        <color theme="1"/>
        <rFont val="Times New Roman"/>
        <family val="1"/>
      </rPr>
      <t>/</t>
    </r>
    <r>
      <rPr>
        <sz val="6.5"/>
        <color theme="1"/>
        <rFont val="Times New Roman"/>
        <family val="1"/>
      </rPr>
      <t>2</t>
    </r>
    <r>
      <rPr>
        <sz val="10"/>
        <color theme="1"/>
        <rFont val="Times New Roman"/>
        <family val="1"/>
      </rPr>
      <t>% senior secured notes semi-annually in arrears on April 1 and October 1 of each year, which payments commenced on October 1, 2013. We used a portion of the proceeds from the sale of the notes to purchase approximately $645 million aggregate principal amount outstanding of our 10% senior secured notes due 2018 in a tender offer and to call approximately $69 million of the remaining aggregate principal amount outstanding of those notes. In connection with the purchase, we recorded a loss from early extinguishment of debt of $177 million, primarily related to the difference between the purchase prices and the par values of the purchased notes, as well as the write-off of unamortized note discounts and issuance costs. The remaining net proceeds were used for general corporate purposes, including the repayment of borrowings under our senior secured revolving credit facility.</t>
    </r>
  </si>
  <si>
    <r>
      <t>In October 2012, we sold $500 million aggregate principal amount of 4</t>
    </r>
    <r>
      <rPr>
        <sz val="6.5"/>
        <color theme="1"/>
        <rFont val="Times New Roman"/>
        <family val="1"/>
      </rPr>
      <t>3</t>
    </r>
    <r>
      <rPr>
        <sz val="10"/>
        <color theme="1"/>
        <rFont val="Times New Roman"/>
        <family val="1"/>
      </rPr>
      <t>/</t>
    </r>
    <r>
      <rPr>
        <sz val="6.5"/>
        <color theme="1"/>
        <rFont val="Times New Roman"/>
        <family val="1"/>
      </rPr>
      <t>4</t>
    </r>
    <r>
      <rPr>
        <sz val="10"/>
        <color theme="1"/>
        <rFont val="Times New Roman"/>
        <family val="1"/>
      </rPr>
      <t>% senior secured notes due 2020 and $300 million aggregate principal amount of 6</t>
    </r>
    <r>
      <rPr>
        <sz val="6.5"/>
        <color theme="1"/>
        <rFont val="Times New Roman"/>
        <family val="1"/>
      </rPr>
      <t>3</t>
    </r>
    <r>
      <rPr>
        <sz val="10"/>
        <color theme="1"/>
        <rFont val="Times New Roman"/>
        <family val="1"/>
      </rPr>
      <t>/</t>
    </r>
    <r>
      <rPr>
        <sz val="6.5"/>
        <color theme="1"/>
        <rFont val="Times New Roman"/>
        <family val="1"/>
      </rPr>
      <t>4</t>
    </r>
    <r>
      <rPr>
        <sz val="10"/>
        <color theme="1"/>
        <rFont val="Times New Roman"/>
        <family val="1"/>
      </rPr>
      <t>% senior notes due 2020. The 4</t>
    </r>
    <r>
      <rPr>
        <sz val="6.5"/>
        <color theme="1"/>
        <rFont val="Times New Roman"/>
        <family val="1"/>
      </rPr>
      <t>3</t>
    </r>
    <r>
      <rPr>
        <sz val="10"/>
        <color theme="1"/>
        <rFont val="Times New Roman"/>
        <family val="1"/>
      </rPr>
      <t>/</t>
    </r>
    <r>
      <rPr>
        <sz val="6.5"/>
        <color theme="1"/>
        <rFont val="Times New Roman"/>
        <family val="1"/>
      </rPr>
      <t>4</t>
    </r>
    <r>
      <rPr>
        <sz val="10"/>
        <color theme="1"/>
        <rFont val="Times New Roman"/>
        <family val="1"/>
      </rPr>
      <t>% senior secured notes will mature on June 1, 2020, and the 6</t>
    </r>
    <r>
      <rPr>
        <sz val="6.5"/>
        <color theme="1"/>
        <rFont val="Times New Roman"/>
        <family val="1"/>
      </rPr>
      <t>3</t>
    </r>
    <r>
      <rPr>
        <sz val="10"/>
        <color theme="1"/>
        <rFont val="Times New Roman"/>
        <family val="1"/>
      </rPr>
      <t>/</t>
    </r>
    <r>
      <rPr>
        <sz val="6.5"/>
        <color theme="1"/>
        <rFont val="Times New Roman"/>
        <family val="1"/>
      </rPr>
      <t>4</t>
    </r>
    <r>
      <rPr>
        <sz val="10"/>
        <color theme="1"/>
        <rFont val="Times New Roman"/>
        <family val="1"/>
      </rPr>
      <t>% senior notes will mature on February 1, 2020. We will pay interest on the 4</t>
    </r>
    <r>
      <rPr>
        <sz val="6.5"/>
        <color theme="1"/>
        <rFont val="Times New Roman"/>
        <family val="1"/>
      </rPr>
      <t>3</t>
    </r>
    <r>
      <rPr>
        <sz val="10"/>
        <color theme="1"/>
        <rFont val="Times New Roman"/>
        <family val="1"/>
      </rPr>
      <t>/</t>
    </r>
    <r>
      <rPr>
        <sz val="6.5"/>
        <color theme="1"/>
        <rFont val="Times New Roman"/>
        <family val="1"/>
      </rPr>
      <t>4</t>
    </r>
    <r>
      <rPr>
        <sz val="10"/>
        <color theme="1"/>
        <rFont val="Times New Roman"/>
        <family val="1"/>
      </rPr>
      <t>% senior secured notes semi-annually in arrears on June 1 and December 1 of each year, commencing on June 1, 2013. We will pay interest on the 6</t>
    </r>
    <r>
      <rPr>
        <sz val="6.5"/>
        <color theme="1"/>
        <rFont val="Times New Roman"/>
        <family val="1"/>
      </rPr>
      <t>3</t>
    </r>
    <r>
      <rPr>
        <sz val="10"/>
        <color theme="1"/>
        <rFont val="Times New Roman"/>
        <family val="1"/>
      </rPr>
      <t>/</t>
    </r>
    <r>
      <rPr>
        <sz val="6.5"/>
        <color theme="1"/>
        <rFont val="Times New Roman"/>
        <family val="1"/>
      </rPr>
      <t>4</t>
    </r>
    <r>
      <rPr>
        <sz val="10"/>
        <color theme="1"/>
        <rFont val="Times New Roman"/>
        <family val="1"/>
      </rPr>
      <t>% senior notes semi-annually in arrears on February 1 and August 1 of each year; payments commenced on February 1, 2013. We used a portion of the proceeds from the sale of the notes to purchase $161 million aggregate principal amount outstanding of our 7</t>
    </r>
    <r>
      <rPr>
        <sz val="6.5"/>
        <color theme="1"/>
        <rFont val="Times New Roman"/>
        <family val="1"/>
      </rPr>
      <t>3</t>
    </r>
    <r>
      <rPr>
        <sz val="10"/>
        <color theme="1"/>
        <rFont val="Times New Roman"/>
        <family val="1"/>
      </rPr>
      <t>/</t>
    </r>
    <r>
      <rPr>
        <sz val="6.5"/>
        <color theme="1"/>
        <rFont val="Times New Roman"/>
        <family val="1"/>
      </rPr>
      <t>8</t>
    </r>
    <r>
      <rPr>
        <sz val="10"/>
        <color theme="1"/>
        <rFont val="Times New Roman"/>
        <family val="1"/>
      </rPr>
      <t>% senior notes due 2013 in a tender offer. In connection with the purchase, we recorded a loss from early extinguishment of debt of approximately $4 million primarily related to the difference between the purchase prices and the par values of the purchased notes.</t>
    </r>
  </si>
  <si>
    <r>
      <t>In April 2012, we issued an additional $141 million aggregate principal amount of our 6</t>
    </r>
    <r>
      <rPr>
        <sz val="6.5"/>
        <color theme="1"/>
        <rFont val="Times New Roman"/>
        <family val="1"/>
      </rPr>
      <t>1</t>
    </r>
    <r>
      <rPr>
        <sz val="10"/>
        <color theme="1"/>
        <rFont val="Times New Roman"/>
        <family val="1"/>
      </rPr>
      <t>/</t>
    </r>
    <r>
      <rPr>
        <sz val="6.5"/>
        <color theme="1"/>
        <rFont val="Times New Roman"/>
        <family val="1"/>
      </rPr>
      <t>4</t>
    </r>
    <r>
      <rPr>
        <sz val="10"/>
        <color theme="1"/>
        <rFont val="Times New Roman"/>
        <family val="1"/>
      </rPr>
      <t>% senior secured notes due 2018 at a premium for $142 million of cash proceeds and an additional $150 million aggregate principal amount of our 8% senior notes due 2020 in a private financing related to our repurchase and subsequent retirement of 298,700 shares of our 7% mandatory convertible preferred stock.</t>
    </r>
  </si>
  <si>
    <t>All of our senior notes are general unsecured senior debt obligations that rank equally in right of payment with all of our other unsecured senior indebtedness, but are effectively subordinated to our senior secured notes described below, the obligations of our subsidiaries and any obligations under our Credit Agreement to the extent of the collateral. We may redeem any series of our senior notes, in whole or in part, at any time at a redemption price equal to 100% of the principal amount of the notes redeemed, plus a make-whole premium specified in the applicable indenture, together with accrued and unpaid interest to the redemption date.</t>
  </si>
  <si>
    <t>All of our senior secured notes are guaranteed by certain of our hospital company subsidiaries and secured by a first-priority pledge of the capital stock and other ownership interests of those subsidiaries. All of our senior secured notes and the related subsidiary guarantees are our and the subsidiary guarantors’ senior secured obligations. All of our senior secured notes rank equally in right of payment with all of our other senior secured indebtedness. Our senior secured notes rank senior to any subordinated indebtedness that we or such subsidiary guarantors may incur; they are effectively senior to our and such subsidiary guarantors’ existing and future unsecured indebtedness and other liabilities to the extent of the value of the collateral securing the notes and the subsidiary guarantees; they are effectively subordinated to our and such subsidiary guarantors’ obligations under our Credit Agreement to the extent of the value of the collateral securing borrowings thereunder; and they are structurally subordinated to all obligations of our non-guarantor subsidiaries.</t>
  </si>
  <si>
    <t>The indentures setting forth the terms of our senior secured notes contain provisions governing our ability to redeem the notes and the terms by which we may do so. At our option, we may redeem our senior secured notes, in whole or in part, at any time at a redemption price equal to 100% of the principal amount of the notes redeemed plus the make-whole premium set forth in the related indenture, together with accrued and unpaid interest thereon, if any, to the redemption date.</t>
  </si>
  <si>
    <t>In addition, we may be required to purchase for cash all or any part of each series of our senior secured notes upon the occurrence of a change of control (as defined in the applicable indentures) for a cash purchase price of 101% of the aggregate principal amount of the notes, plus accrued and unpaid interest.</t>
  </si>
  <si>
    <t>Covenants</t>
  </si>
  <si>
    <t>Our Credit Agreement contains customary covenants for an asset-backed facility, including a minimum fixed charge coverage ratio to be met when the available credit under the revolving credit facility falls below $80 million, as well as limits on debt, asset sales and prepayments of senior debt. The Credit Agreement also includes a provision, which we believe is customary in receivables-backed credit facilities, that gives our banks the right to require that proceeds of collections of substantially all of our consolidated accounts receivable be applied directly to repay outstanding loans and other amounts that are due and payable under the Credit Agreement at any time that unused borrowing availability under the revolving credit facility is less than $100 million or if an event of default has occurred and is continuing thereunder. In that event, we would seek to re-borrow under the Credit Agreement to satisfy our operating cash requirements. Our ability to borrow under the Credit Agreement is subject to conditions that we believe are customary in revolving credit facilities, including that no events of default then exist.</t>
  </si>
  <si>
    <t>The indentures governing our senior notes contain covenants and conditions that have, among other requirements, limitations on (1) liens on principal properties and (2) sale and lease-back transactions with respect to principal properties. A principal property is defined in the indentures as a hospital that has an asset value on our books in excess of 5% of our consolidated net tangible assets, as defined. The above limitations do not apply, however, to (1) debt that is not secured by principal properties or (2) debt that is secured by principal properties if the aggregate of such secured debt does not exceed 15% of our consolidated net tangible assets, as further described in the indentures. The indentures also prohibit the consolidation, merger or sale of all or substantially all assets unless no event of default would result after giving effect to such transaction.</t>
  </si>
  <si>
    <t>The indentures governing our senior secured notes contain covenants that, among other things, restrict our ability and the ability of our subsidiaries to incur liens, consummate asset sales, enter into sale and lease-back transactions or consolidate, merge or sell all or substantially all of our or their assets, other than in certain transactions between one or more of our wholly owned subsidiaries. These restrictions, however, are subject to a number of important exceptions and qualifications. In particular, there are no restrictions on our ability or the ability of our subsidiaries to incur additional indebtedness, make restricted payments, pay dividends or make distributions in respect of capital stock, purchase or redeem capital stock, enter into transactions with affiliates or make advances to, or invest in, other entities (including unaffiliated entities). In addition, the indentures governing our senior secured notes contain a covenant that neither we nor any of our subsidiaries will incur secured debt, unless at the time of and after giving effect to the incurrence of such debt, the aggregate amount of all such secured debt (including the aggregate principal amount of senior secured notes outstanding at such time) does not exceed the greater of (i) $3.2 billion or (ii) the amount that would cause the secured debt ratio (as defined in the indentures) to exceed 4.0 to 1.0; provided that the aggregate amount of all such debt secured by a lien on par to the lien securing the senior secured notes may not exceed the greater of (a) $2.6 billion or (b) the amount that would cause the secured debt ratio to exceed 3.0 to 1.0.</t>
  </si>
  <si>
    <t>Future Maturities</t>
  </si>
  <si>
    <t>Future long-term debt maturities and minimum operating lease payments as of December 31, 2014 are as follows:</t>
  </si>
  <si>
    <t>Years Ending December 31,</t>
  </si>
  <si>
    <t>Later</t>
  </si>
  <si>
    <t>Years</t>
  </si>
  <si>
    <t xml:space="preserve">Long-term debt, including capital lease obligations </t>
  </si>
  <si>
    <t>11,828 </t>
  </si>
  <si>
    <t>259 </t>
  </si>
  <si>
    <t>53 </t>
  </si>
  <si>
    <t>1,103 </t>
  </si>
  <si>
    <t>1,611 </t>
  </si>
  <si>
    <t>8,690 </t>
  </si>
  <si>
    <t xml:space="preserve">Long-term non-cancelable operating leases </t>
  </si>
  <si>
    <t>907 </t>
  </si>
  <si>
    <t>156 </t>
  </si>
  <si>
    <t>140 </t>
  </si>
  <si>
    <t>120 </t>
  </si>
  <si>
    <t>96 </t>
  </si>
  <si>
    <t>79 </t>
  </si>
  <si>
    <t>316 </t>
  </si>
  <si>
    <t>Rental expense under operating leases, including short-term leases, was $242 million, $186 million and $156 million in the years ended December 31, 2014, 2013 and 2012, respectively. Included in rental expense for each of these periods was sublease income of $9 million, $8 million and $8 million, respectively, which were recorded as a reduction to rental expense.</t>
  </si>
  <si>
    <t>GUARANTEES</t>
  </si>
  <si>
    <t>NOTE 7. GUARANTEES</t>
  </si>
  <si>
    <t>Consistent with our policy on physician relocation and recruitment, we provide income guarantee agreements to certain physicians who agree to relocate to fill a community need in the service area of one of our hospitals and commit to remain in practice in the area for a specified period of time. Under such agreements, we are required to make payments to the physicians in excess of the amounts they earn in their practices up to the amount of the income guarantee. The income guarantee periods are typically 12 months. If a physician does not fulfill his or her commitment period to the community, which is typically three years subsequent to the guarantee period, we seek recovery of the income guarantee payments from the physician on a prorated basis. We also provide revenue collection guarantees to hospital-based physician groups providing certain services at our hospitals with terms generally ranging from one to three years.</t>
  </si>
  <si>
    <t>At December 31, 2014, the maximum potential amount of future payments under our income guarantees to certain physicians who agree to relocate and revenue collection guarantees to hospital-based physician groups providing certain services at our hospitals was $97 million. We had a liability of $76 million recorded for these guarantees included in other current liabilities at December 31, 2014.</t>
  </si>
  <si>
    <t>EMPLOYEE BENEFIT PLANS</t>
  </si>
  <si>
    <t>NOTE 8. EMPLOYEE BENEFIT PLANS</t>
  </si>
  <si>
    <t>Share-Based Compensation Plans</t>
  </si>
  <si>
    <t>We currently grant stock-based awards to our directors and key employees pursuant to our 2008 Stock Incentive Plan, which was approved by our shareholders at their 2008 annual meeting. At December 31, 2014,  approximately 5.3 million shares of common stock were available under our 2008 Stock Incentive Plan for future stock option grants and other incentive awards, including restricted stock units. Options have an exercise price equal to the fair market value of the shares on the date of grant and generally expire 10 years from the date of grant. A restricted stock unit is a contractual right to receive one share of our common stock or the equivalent value in cash in the future. Options and restricted stock units typically vest one-third on each of the first three anniversary dates of the grant; however, from time to time, we grant performance-based options and restricted stock units that vest subject to the achievement of specified performance goals within a specified timeframe.</t>
  </si>
  <si>
    <t>Our income from continuing operations for the years ended December 31, 2014, 2013 and 2012 includes $51 million, $39 million and $33 million, respectively, of pretax compensation costs related to our stock-based compensation arrangements  ($32 million, $24 million and $21 million, respectively, after-tax). The table below shows certain stock option and restricted stock unit grants and other awards that comprise the $51 million of stock-based compensation expense recorded in salaries, wages and benefits in the year ended December 31, 2014. Compensation cost is measured by the fair value of the awards on their grant dates and is recognized over the requisite service period of the awards, whether or not the awards had any intrinsic value during the period.</t>
  </si>
  <si>
    <t>Stock-Based</t>
  </si>
  <si>
    <t>Fair Value</t>
  </si>
  <si>
    <t>Compensation Expense</t>
  </si>
  <si>
    <t>Exercise Price</t>
  </si>
  <si>
    <t>Per Share at</t>
  </si>
  <si>
    <t>for Year Ended</t>
  </si>
  <si>
    <t>Grant Date</t>
  </si>
  <si>
    <t>Awards</t>
  </si>
  <si>
    <t>Per Share</t>
  </si>
  <si>
    <t>December 31, 2014</t>
  </si>
  <si>
    <t xml:space="preserve">Stock Options: </t>
  </si>
  <si>
    <t xml:space="preserve">February 28, 2013 </t>
  </si>
  <si>
    <t>278 </t>
  </si>
  <si>
    <t>39.31 </t>
  </si>
  <si>
    <t>14.46 </t>
  </si>
  <si>
    <t>1 </t>
  </si>
  <si>
    <t xml:space="preserve">February 29, 2012 </t>
  </si>
  <si>
    <t>356 </t>
  </si>
  <si>
    <t>22.60 </t>
  </si>
  <si>
    <t>11.96 </t>
  </si>
  <si>
    <t>2 </t>
  </si>
  <si>
    <t xml:space="preserve">Restricted Stock Units: </t>
  </si>
  <si>
    <t>394 </t>
  </si>
  <si>
    <t>59.90 </t>
  </si>
  <si>
    <t>32 </t>
  </si>
  <si>
    <t>44.36 </t>
  </si>
  <si>
    <t>(1)  </t>
  </si>
  <si>
    <t>1,291 </t>
  </si>
  <si>
    <t>44.12 </t>
  </si>
  <si>
    <t>17 </t>
  </si>
  <si>
    <t xml:space="preserve">June 13, 2013 </t>
  </si>
  <si>
    <t>318 </t>
  </si>
  <si>
    <t>47.13 </t>
  </si>
  <si>
    <t>883 </t>
  </si>
  <si>
    <t>12 </t>
  </si>
  <si>
    <t>946 </t>
  </si>
  <si>
    <t xml:space="preserve">Other grants </t>
  </si>
  <si>
    <t>6 </t>
  </si>
  <si>
    <t>51 </t>
  </si>
  <si>
    <t>End of month fair market value was used for this grant to calculate compensation expense.</t>
  </si>
  <si>
    <t>Prior to our shareholders approving the 2008 Stock Incentive Plan, we granted stock-based awards to our directors and employees pursuant to other plans. Stock options remain outstanding under those other plans, but no additional stock-based awards will be granted under them.</t>
  </si>
  <si>
    <t>Pursuant to the terms of our stock-based compensation plans, awards granted under the plans vest and may be exercised as determined by the compensation committee of our board of directors. In the event of a change in control, the compensation committee may, at its sole discretion without obtaining shareholder approval, accelerate the vesting or performance periods of the awards.</t>
  </si>
  <si>
    <t>Stock Options</t>
  </si>
  <si>
    <t>The following table summarizes stock option activity during the years ended December 31, 2014, 2013 and 2012:</t>
  </si>
  <si>
    <t>Weighted Average</t>
  </si>
  <si>
    <t>Aggregate</t>
  </si>
  <si>
    <t xml:space="preserve">Weighted Average </t>
  </si>
  <si>
    <t>Options</t>
  </si>
  <si>
    <t>Intrinsic Value</t>
  </si>
  <si>
    <t>Remaining Life</t>
  </si>
  <si>
    <t xml:space="preserve">Outstanding as of December 31, 2011 </t>
  </si>
  <si>
    <t>8,498,393 </t>
  </si>
  <si>
    <t>25.04 </t>
  </si>
  <si>
    <t xml:space="preserve">Granted </t>
  </si>
  <si>
    <t>477,500 </t>
  </si>
  <si>
    <t>22.79 </t>
  </si>
  <si>
    <t xml:space="preserve">Exercised </t>
  </si>
  <si>
    <t>5.77 </t>
  </si>
  <si>
    <t xml:space="preserve">Forfeited/Expired </t>
  </si>
  <si>
    <t>69.72 </t>
  </si>
  <si>
    <t xml:space="preserve">Outstanding as of December 31, 2012 </t>
  </si>
  <si>
    <t>4,289,192 </t>
  </si>
  <si>
    <t>30.49 </t>
  </si>
  <si>
    <t>295,639 </t>
  </si>
  <si>
    <t>39.41 </t>
  </si>
  <si>
    <t>23.34 </t>
  </si>
  <si>
    <t>55.79 </t>
  </si>
  <si>
    <t>Outstanding as of  December 31, 2013</t>
  </si>
  <si>
    <t>3,308,111 </t>
  </si>
  <si>
    <t>30.79 </t>
  </si>
  <si>
    <t>33.53 </t>
  </si>
  <si>
    <t>47.97 </t>
  </si>
  <si>
    <t>Outstanding as of  December 31, 2014</t>
  </si>
  <si>
    <t>1,984,149 </t>
  </si>
  <si>
    <t>24.42 </t>
  </si>
  <si>
    <t>3.7 </t>
  </si>
  <si>
    <t>years</t>
  </si>
  <si>
    <t>Vested and expected to vest at December 31, 2014</t>
  </si>
  <si>
    <t>1,907,464 </t>
  </si>
  <si>
    <t>24.35 </t>
  </si>
  <si>
    <t>50 </t>
  </si>
  <si>
    <t>3.6 </t>
  </si>
  <si>
    <t>Exercisable as of  December 31, 2014</t>
  </si>
  <si>
    <t>1,579,018 </t>
  </si>
  <si>
    <t>21.92 </t>
  </si>
  <si>
    <t>45 </t>
  </si>
  <si>
    <t>3.5 </t>
  </si>
  <si>
    <t>There were 699,910 stock options exercised during the year ended December 31, 2014 with a $13 million aggregate intrinsic value, and 946,086 stock options exercised in 2013 with a $18 million aggregate intrinsic value.</t>
  </si>
  <si>
    <t>As of December 31, 2014, there were $2 million of total unrecognized compensation costs related to stock options. These costs are expected to be recognized over a weighted average period of one year.</t>
  </si>
  <si>
    <t>In the year ended December 31, 2014,  there were no stock options granted. In the year ended December 31, 2013, we granted an aggregate of 295,639 stock options under our 2008 Stock Incentive Plan to certain of our senior officers. These stock options will all vest on the third anniversary of the grant date, subject to the terms of the Plan, and will expire on the fifth anniversary of the grant date.</t>
  </si>
  <si>
    <t>The weighted average estimated fair value of stock options we granted in the year ended December 31, 2013  was $14.46 per share. These fair values were calculated based on each grant date, using a binomial lattice model with the following assumptions:</t>
  </si>
  <si>
    <t>Year Ended December 31, 2013</t>
  </si>
  <si>
    <t xml:space="preserve">Expected volatility </t>
  </si>
  <si>
    <t xml:space="preserve">Expected dividend yield </t>
  </si>
  <si>
    <t xml:space="preserve">Expected life </t>
  </si>
  <si>
    <t>3.6 years</t>
  </si>
  <si>
    <t xml:space="preserve">Expected forfeiture rate </t>
  </si>
  <si>
    <t xml:space="preserve">Risk-free interest rate </t>
  </si>
  <si>
    <t xml:space="preserve">Early exercise threshold </t>
  </si>
  <si>
    <t>100% gain</t>
  </si>
  <si>
    <t xml:space="preserve">Early exercise rate </t>
  </si>
  <si>
    <t>50% per year</t>
  </si>
  <si>
    <t>The expected volatility used in the binomial lattice model incorporated historical and implied share-price volatility and was based on an analysis of historical prices of our stock and open-market exchanged options. The expected volatility reflects the historical volatility for a duration consistent with the contractual life of the options, and the volatility implied by the trading of options to purchase our stock on open-market exchanges. The historical share-price volatility excludes the movements in our stock price on two dates (one in 2010 and one in 2011) with unusual volatility due to an unsolicited acquisition proposal. The expected life of options granted is derived from the output of the binomial lattice model and represents the period of time that the options are expected to be outstanding. This model incorporates an early exercise assumption in the event of a significant increase in stock price. The risk-free interest rates are based on zero-coupon United States Treasury yields in effect at the date of grant consistent with the expected exercise timeframes.</t>
  </si>
  <si>
    <t>The following table summarizes information about our outstanding stock options at December 31, 2014:</t>
  </si>
  <si>
    <t>Options Outstanding</t>
  </si>
  <si>
    <t>Options Exercisable</t>
  </si>
  <si>
    <t>Number of</t>
  </si>
  <si>
    <t>Remaining</t>
  </si>
  <si>
    <t>Range of Exercise Prices </t>
  </si>
  <si>
    <t>Contractual Life</t>
  </si>
  <si>
    <t>$0.00 to $4.569 </t>
  </si>
  <si>
    <t>237,303 </t>
  </si>
  <si>
    <t>4.2 </t>
  </si>
  <si>
    <t>4.56 </t>
  </si>
  <si>
    <t>$4.57 to $25.089 </t>
  </si>
  <si>
    <t>957,583 </t>
  </si>
  <si>
    <t>5.0 </t>
  </si>
  <si>
    <t>20.96 </t>
  </si>
  <si>
    <t>830,903 </t>
  </si>
  <si>
    <t>20.67 </t>
  </si>
  <si>
    <t>$25.09 to $32.569 </t>
  </si>
  <si>
    <t>402,816 </t>
  </si>
  <si>
    <t>1.6 </t>
  </si>
  <si>
    <t>29.32 </t>
  </si>
  <si>
    <t>$32.57 to $42.089</t>
  </si>
  <si>
    <t>386,447 </t>
  </si>
  <si>
    <t>2.3 </t>
  </si>
  <si>
    <t>40.08 </t>
  </si>
  <si>
    <t>107,996 </t>
  </si>
  <si>
    <t>42.08 </t>
  </si>
  <si>
    <t>As of December 31, 2014,  all of our outstanding options were in-the-money, that is, they had exercise price less than the $50.67 market price of our common stock on December 31, 2014.</t>
  </si>
  <si>
    <t>Restricted Stock Units</t>
  </si>
  <si>
    <t>The following table summarizes restricted stock unit activity during the years ended December 31, 2014, 2013 and 2012:</t>
  </si>
  <si>
    <t>Restricted Stock</t>
  </si>
  <si>
    <t>Weighted Average Grant</t>
  </si>
  <si>
    <t>Units</t>
  </si>
  <si>
    <t>Date Fair Value Per Unit</t>
  </si>
  <si>
    <t xml:space="preserve">Unvested as of December 31, 2011 </t>
  </si>
  <si>
    <t>1,927,307 </t>
  </si>
  <si>
    <t>24.52 </t>
  </si>
  <si>
    <t>1,654,337 </t>
  </si>
  <si>
    <t>22.18 </t>
  </si>
  <si>
    <t xml:space="preserve">Vested </t>
  </si>
  <si>
    <t>23.51 </t>
  </si>
  <si>
    <t xml:space="preserve">Forfeited </t>
  </si>
  <si>
    <t>23.39 </t>
  </si>
  <si>
    <t xml:space="preserve">Unvested as of December 31, 2012 </t>
  </si>
  <si>
    <t>2,295,942 </t>
  </si>
  <si>
    <t>23.40 </t>
  </si>
  <si>
    <t>1,564,224 </t>
  </si>
  <si>
    <t>41.20 </t>
  </si>
  <si>
    <t>24.20 </t>
  </si>
  <si>
    <t>29.69 </t>
  </si>
  <si>
    <t>Unvested as of December 31, 2013</t>
  </si>
  <si>
    <t>2,707,222 </t>
  </si>
  <si>
    <t>33.34 </t>
  </si>
  <si>
    <t>1,772,276 </t>
  </si>
  <si>
    <t>48.42 </t>
  </si>
  <si>
    <t>27.49 </t>
  </si>
  <si>
    <t>36.64 </t>
  </si>
  <si>
    <t>Unvested as of December 31, 2014</t>
  </si>
  <si>
    <t>3,299,720 </t>
  </si>
  <si>
    <t>40.99 </t>
  </si>
  <si>
    <t>In the year ended December 31, 2014,  we granted 1,046,910 restricted stock units subject to time-vesting of which 945,409 will vest and be settled ratably over a three-year period from the date of the grant, 23,435 will vest 100% on the tenth anniversary of the grant date, 63,623 will vest 100% on the fifth anniversary of the grant date and 14,443 will vest 100% on the third anniversary of the grant date. In addition, our newly appointed Board of Director member received an initial grant of 1,240 restricted stock units that immediately vested but will not settle until her separation from the board and an annual grant of 1,368 restricted stock units that immediately vested but will not settle until the earlier of three years or her separation from the board. Also, we granted 271,815 performance-based restricted stock units to certain of our senior officers; the vesting of these restricted stock units is contingent on our achievement of a specified one-year performance goal for the year ended December 31, 2014, which performance goal was achieved. The performance-based restricted stock units will vest ratably over a three-year period from the grant date. If the performance goal had not been achieved, the restricted stock units would have been forfeited. The actual number of performance-based restricted stock units that could have vested ranged from 0% to 200% of the 271,815 units granted, depending on our level of achievement with respect to the performance goal. We also granted 450,943 special retention restricted stock units to a select group of officers; two-thirds of the award will vest contingent on our achievement of a performance goal of which one-half will vest based on performance over a one-year period ending in December 2015 and the remaining one-half will vest based on performance over a four-year period ending in December 2018.  The remaining one-third of this special retention award will vest in full on the fifth anniversary of the grant date.</t>
  </si>
  <si>
    <t>In the year ended December 31, 2013,  we granted 1,122,811 restricted stock units subject to time-vesting, of which 1,023,112 will vest and be settled ratably over a three-year period from the grant date and 80,133 will vest 100% on the fifth anniversary of the grant date and 19,566 will vest 100% on the third anniversary of the grant date. In addition, we granted 206,058 performance-based restricted stock units to certain of our senior officers. Because the performance goal for the year ended December 31, 2013 was met at the target level, 100% of the performance-based restricted stock units will vest and be settled ratably over a three-year period from the grant date. We also awarded a grant of 23,175 performance-based restricted stock units to one of our senior executives. If target conditions are met, 100% of this grant will vest and be settled three years from the grant date. We also awarded a grant of 212,180 restricted stock units to our chief executive officer, of which 106,090 are subject to time-vesting and 106,090 are performance-based. If target conditions are met, 50% of this grant will vest three years from the grant date and the remaining 50% will vest six years from the grant date. The award also allows for an additional 106,090 shares to be issued if higher performance criteria are met.</t>
  </si>
  <si>
    <t>As of December 31, 2014, there were $99 million of total unrecognized compensation costs related to restricted stock units. These costs are expected to be recognized over a weighted average period of 2.8 years.</t>
  </si>
  <si>
    <t>Employee Stock Purchase Plan</t>
  </si>
  <si>
    <t>We have an employee stock purchase plan under which we are currently authorized to issue up to 5,062,500 shares of common stock to our eligible employees. As of December 31, 2014, there were approximately 258,875 shares available for issuance under our employee stock purchase plan. Under the terms of the plan, eligible employees may elect to have between 1% and 10% of their base earnings withheld each quarter to purchase shares of our common stock. Shares are purchased at a price equal to 95% of the closing price on the last day of the quarter. The plan requires a one-year holding period for all shares issued. The holding period does not apply upon termination of employment. Under the plan, no individual may purchase, in any year, shares with a fair market value in excess of $25,000. The plan is currently not considered to be compensatory.</t>
  </si>
  <si>
    <t>We sold the following numbers of shares under our employee stock purchase plan in the years ended December 31, 2014, 2013 and 2012:</t>
  </si>
  <si>
    <t xml:space="preserve">Number of shares </t>
  </si>
  <si>
    <t>162,128 </t>
  </si>
  <si>
    <t>100,217 </t>
  </si>
  <si>
    <t>144,021 </t>
  </si>
  <si>
    <t xml:space="preserve">Weighted average price </t>
  </si>
  <si>
    <t>46.91 </t>
  </si>
  <si>
    <t>42.88 </t>
  </si>
  <si>
    <t>22.81 </t>
  </si>
  <si>
    <t>Employee Retirement Plans</t>
  </si>
  <si>
    <t>Substantially all of our employees, upon qualification, are eligible to participate in one of our defined contribution 401(k) plans. Under the plans, employees may contribute a portion of their eligible compensation, and we match such contributions annually up to a maximum percentage for participants actively employed, as defined by the plan documents. Employer matching contributions will vary by plan. Plan expenses, primarily related to our contributions to the plan, were approximately $92 million, $35 million and $32 million for the years ended December 31, 2014, 2013 and 2012, respectively. Such amounts are reflected in salaries, wages and benefits in the accompanying Consolidated Statements of Operations.</t>
  </si>
  <si>
    <t xml:space="preserve">We maintain three frozen non-qualified defined benefit pension plans (“SERPs”) that provide supplemental retirement benefits to certain of our current and former executives. One of these SERPs was frozen during the year ended December 31, 2014. These plans are not funded, and plan obligations for these plans are paid from our working capital. Pension benefits are generally based on years of service and compensation. Upon completing the acquisition of Vanguard on October 1, 2013, we assumed a frozen qualified defined benefit plan (“DMC Pension Plan”) covering substantially all of the employees of our Detroit market that were hired prior to June 1, 2003. The benefits paid under the DMC Pension Plan are primarily based on years of service and final average earnings. During the year ended December 31, 2014, the Society of Actuaries issued new mortality tables (RP-2014) and a mortality improvement scale (MP-2014), which we have incorporated into the estimates of our defined benefit plan obligations as of December 31, 2014. These changes to our mortality assumptions increased our projected benefit obligations by </t>
  </si>
  <si>
    <t>approximately $87 million. The following tables summarize the balance sheet impact, as well as the benefit obligations, funded status and rate assumptions associated with the SERPs and the DMC Pension Plan based on actuarial valuations prepared as of December 31, 2014 and 2013:</t>
  </si>
  <si>
    <t>Reconciliation of funded status of plans and the amounts included in the Consolidated Balance Sheets:</t>
  </si>
  <si>
    <r>
      <t>Projected benefit obligations</t>
    </r>
    <r>
      <rPr>
        <sz val="5"/>
        <color theme="1"/>
        <rFont val="Times New Roman"/>
        <family val="1"/>
      </rPr>
      <t>(1)</t>
    </r>
  </si>
  <si>
    <t>Beginning obligations</t>
  </si>
  <si>
    <t>Assumed from acquisition</t>
  </si>
  <si>
    <t>Service cost</t>
  </si>
  <si>
    <t>Interest cost</t>
  </si>
  <si>
    <t>Actuarial gain(loss)</t>
  </si>
  <si>
    <t>44 </t>
  </si>
  <si>
    <t>Plan changes</t>
  </si>
  <si>
    <t>Benefits paid/employer contributions</t>
  </si>
  <si>
    <t>81 </t>
  </si>
  <si>
    <t>31 </t>
  </si>
  <si>
    <t>Ending obligations</t>
  </si>
  <si>
    <t>Fair value of plans assets</t>
  </si>
  <si>
    <t>886 </t>
  </si>
  <si>
    <t>863 </t>
  </si>
  <si>
    <t>Gain on plan assets</t>
  </si>
  <si>
    <t>70 </t>
  </si>
  <si>
    <t>34 </t>
  </si>
  <si>
    <t>Employer contribution</t>
  </si>
  <si>
    <t>Benefits paid</t>
  </si>
  <si>
    <t>Ending plan assets</t>
  </si>
  <si>
    <t>898 </t>
  </si>
  <si>
    <t>Funded status of plans</t>
  </si>
  <si>
    <t>Amounts recognized in the Consolidated Balance Sheets consist of:</t>
  </si>
  <si>
    <t>Other current liability</t>
  </si>
  <si>
    <t>Other long-term liability</t>
  </si>
  <si>
    <t>276 </t>
  </si>
  <si>
    <t>22 </t>
  </si>
  <si>
    <t>SERP Assumptions:</t>
  </si>
  <si>
    <t>Discount rate</t>
  </si>
  <si>
    <t>4.25 </t>
  </si>
  <si>
    <t>%  </t>
  </si>
  <si>
    <t>5.00 </t>
  </si>
  <si>
    <t>%</t>
  </si>
  <si>
    <t>Compensation increase rate</t>
  </si>
  <si>
    <t>3.00 </t>
  </si>
  <si>
    <t>Measurement date</t>
  </si>
  <si>
    <t>December 31, 2013</t>
  </si>
  <si>
    <t>DMC Pension Plan Assumptions:</t>
  </si>
  <si>
    <t>4.16 </t>
  </si>
  <si>
    <t>5.18 </t>
  </si>
  <si>
    <t>Frozen</t>
  </si>
  <si>
    <t>The accumulated benefit obligation at December 31, 2014 and 2013 was approximately $1.544 billion and $1.297 billion, respectively.</t>
  </si>
  <si>
    <t>The components of net periodic benefit costs and related assumptions are as follows:</t>
  </si>
  <si>
    <t>Years Ended December 31,</t>
  </si>
  <si>
    <t>Service costs</t>
  </si>
  <si>
    <t>Interest costs</t>
  </si>
  <si>
    <t>14 </t>
  </si>
  <si>
    <t>Expected return on plan assets</t>
  </si>
  <si>
    <t>Amortization of prior-year service costs</t>
  </si>
  <si>
    <t>Amortization of net actuarial loss</t>
  </si>
  <si>
    <t>5 </t>
  </si>
  <si>
    <t>Net periodic benefit cost</t>
  </si>
  <si>
    <t>13 </t>
  </si>
  <si>
    <t>19 </t>
  </si>
  <si>
    <t>21 </t>
  </si>
  <si>
    <t>4.00 </t>
  </si>
  <si>
    <t>Long-term rate of return on assets</t>
  </si>
  <si>
    <t>n/a</t>
  </si>
  <si>
    <t>January 1, 2014</t>
  </si>
  <si>
    <t>January 1, 2013</t>
  </si>
  <si>
    <t>January 1, 2012</t>
  </si>
  <si>
    <t>Census date</t>
  </si>
  <si>
    <t>5.01 </t>
  </si>
  <si>
    <t>7.00 </t>
  </si>
  <si>
    <t>October 1, 2013</t>
  </si>
  <si>
    <t>Net periodic benefit costs for the current year are based on assumptions determined at the valuation date of the prior year for the SERPs and the DMC Pension Plan.</t>
  </si>
  <si>
    <t>We recorded gain/(loss) adjustments of ($254) million, $69 million and ($25) million in other comprehensive income (loss) in the years ended December 31, 2014, 2013 and 2012, respectively, to recognize changes in the funded status of our SERPs and the DMC Pension Plan. Changes in the funded status are recorded as a direct increase or decrease to shareholders’ equity through accumulated other comprehensive loss. Net actuarial gains/(losses) of ($258) million, $63 million and ($30) million during the years ended December 31, 2014, 2013 and 2012, respectively, and the amortization of net actuarial loss of $4 million, $7 million and $5 million for the years ended December 31, 2014, 2013 and 2012, respectively, were recognized in other comprehensive income (loss). Cumulative net actuarial losses of $276 million, $22 million and $90 million as of December 31, 2014,  2013 and 2012, respectively, and unrecognized prior service costs of less than $1 million as of each of the years ended December 31, 2014, 2013 and 2012, have not yet been recognized as components of net periodic benefit costs.</t>
  </si>
  <si>
    <t>To develop the expected long-term rate of return on plan assets assumption, the DMC Pension Plan considers the current level of expected returns on risk-free investments (primarily government bonds), the historical level of risk premium associated with the other asset classes in which the portfolio is invested and the expectations for future returns on each asset class. The expected return for each asset class is then weighted based on the target asset allocation to develop the expected long-term rate of return on assets assumption for the portfolio. The weighted-average asset allocations by asset category as of December 31, 2014, were as follows:</t>
  </si>
  <si>
    <t>Asset Category</t>
  </si>
  <si>
    <t>Target</t>
  </si>
  <si>
    <t>Actual</t>
  </si>
  <si>
    <t>United States government obligations</t>
  </si>
  <si>
    <t>Equity securities</t>
  </si>
  <si>
    <t>Debt Securities</t>
  </si>
  <si>
    <t>43 </t>
  </si>
  <si>
    <t>The DMC Pension Plan assets are invested in separately managed portfolios using investment management firms. The objective for all asset categories is to maximize total return without assuming undue risk exposure. The DMC Pension Plan maintains a well-diversified asset allocation that best meets these objectives. The DMC Pension Plan assets are largely comprised of equity securities, which include companies with various market capitalization sizes in addition to international and convertible securities. Cash and cash equivalents are comprised of money market funds. Debt securities include domestic and foreign government obligations, corporate bonds, and mortgage-backed securities. Under the investment policy of the DMC Pension Plan, investments in derivative securities are not permitted for the sole purpose of speculating on the direction of market interest rates. Included in this prohibition are leveraging, shorting, swaps, futures, options, forwards, and similar strategies.</t>
  </si>
  <si>
    <t>In each investment account, the DMC Pension Plan investment managers are responsible to monitor and react to economic indicators, such as gross domestic product, consumer price index and U.S. monetary policy that may affect the performance of their account. The performance of all managers and the aggregate asset allocation are formally reviewed on a quarterly basis, with a rebalancing of the asset allocation occurring at least once a year. The current asset allocation objective is to maintain a certain percentage with each class allowing for a 10% deviation from the target.</t>
  </si>
  <si>
    <t>The following tables summarize the DMC Pension Plan assets measured at fair value on a recurring basis as of December 31, 2014, aggregated by the level in the fair value hierarchy within which those measurements are determined. Fair value methodologies for Level 1, Level 2 and Level 3 are consistent with the inputs described in Note 18.</t>
  </si>
  <si>
    <t>(Level 1)</t>
  </si>
  <si>
    <t>(Level 2)</t>
  </si>
  <si>
    <t>(Level 3)</t>
  </si>
  <si>
    <t>55 </t>
  </si>
  <si>
    <t>—</t>
  </si>
  <si>
    <t>Corporate bonds</t>
  </si>
  <si>
    <t>391 </t>
  </si>
  <si>
    <t>447 </t>
  </si>
  <si>
    <t>The following table presents the estimated future benefit payments to be made from the SERPs and the DMC Pension Plan, a portion of which will be funded from plan assets, for the next five years and in the aggregate for the five years thereafter:</t>
  </si>
  <si>
    <t>Years Ending December 31, 2014</t>
  </si>
  <si>
    <t>Five Years</t>
  </si>
  <si>
    <t>Thereafter</t>
  </si>
  <si>
    <t>Estimated benefit payments</t>
  </si>
  <si>
    <t>896 </t>
  </si>
  <si>
    <t>84 </t>
  </si>
  <si>
    <t>80 </t>
  </si>
  <si>
    <t>83 </t>
  </si>
  <si>
    <t>86 </t>
  </si>
  <si>
    <t>89 </t>
  </si>
  <si>
    <t>The SERP and DMC Pension Plan obligations of $661 million at December 31, 2014 are classified in the accompanying Consolidated Balance Sheet as an other current liability  ($28 million) and defined benefit plan obligations  ($633 million) based on an estimate of the expected payment patterns. We expect to make total contributions to the plans of approximately $28 million for the year ending December 31, 2015.</t>
  </si>
  <si>
    <t>CAPITAL COMMITMENTS</t>
  </si>
  <si>
    <t>NOTE 9. CAPITAL COMMITMENTS</t>
  </si>
  <si>
    <t>In connection with Vanguard’s acquisition of Detroit Medical Center, certain capital commitments were agreed to be satisfied at particular dates. If these commitments are not met by these required dates, we are required to escrow cash for the purpose of funding certain capital projects. There was no required escrow balance as of December 31, 2014.</t>
  </si>
  <si>
    <t>PROPERTY AND EQUIPMENT</t>
  </si>
  <si>
    <t>NOTE 10. PROPERTY AND EQUIPMENT</t>
  </si>
  <si>
    <t>The principal components of property and equipment are shown in the table below:</t>
  </si>
  <si>
    <t>Land</t>
  </si>
  <si>
    <t>650 </t>
  </si>
  <si>
    <t>660 </t>
  </si>
  <si>
    <t>Buildings and improvements</t>
  </si>
  <si>
    <t>7,013 </t>
  </si>
  <si>
    <t>6,166 </t>
  </si>
  <si>
    <t>Construction in progress</t>
  </si>
  <si>
    <t>161 </t>
  </si>
  <si>
    <t>593 </t>
  </si>
  <si>
    <t>Equipment</t>
  </si>
  <si>
    <t>4,387 </t>
  </si>
  <si>
    <t>4,070 </t>
  </si>
  <si>
    <t>12,211 </t>
  </si>
  <si>
    <t>11,489 </t>
  </si>
  <si>
    <t>Accumulated depreciation and amortization</t>
  </si>
  <si>
    <t>Net property and equipment</t>
  </si>
  <si>
    <t>7,733 </t>
  </si>
  <si>
    <t>7,582 </t>
  </si>
  <si>
    <t>Property and equipment is stated at cost, less accumulated depreciation and amortization and impairment write-downs related to assets held and used.</t>
  </si>
  <si>
    <t>GOODWILL AND OTHER INTANGIBLE ASSETS</t>
  </si>
  <si>
    <t>NOTE 11. GOODWILL AND OTHER INTANGIBLE ASSETS</t>
  </si>
  <si>
    <t>The following table provides information on changes in the carrying amount of goodwill, which is included in the accompanying Consolidated Balance Sheets as of December 31, 2014 and 2013:</t>
  </si>
  <si>
    <t>Hospital Operations and other</t>
  </si>
  <si>
    <t>As of January 1:</t>
  </si>
  <si>
    <t>5,584 </t>
  </si>
  <si>
    <t>3,268 </t>
  </si>
  <si>
    <t>Accumulated impairment losses</t>
  </si>
  <si>
    <t>3,154 </t>
  </si>
  <si>
    <t>838 </t>
  </si>
  <si>
    <t>Goodwill acquired during the year and purchase price allocation adjustments</t>
  </si>
  <si>
    <t>2,316 </t>
  </si>
  <si>
    <t>Goodwill allocated to hospital sold</t>
  </si>
  <si>
    <t>Impairment of goodwill</t>
  </si>
  <si>
    <t>3,307 </t>
  </si>
  <si>
    <t>As of December 31:</t>
  </si>
  <si>
    <t>5,737 </t>
  </si>
  <si>
    <t>Conifer</t>
  </si>
  <si>
    <t>412 </t>
  </si>
  <si>
    <t>194 </t>
  </si>
  <si>
    <t>334 </t>
  </si>
  <si>
    <t>606 </t>
  </si>
  <si>
    <t>The following table provides information regarding other intangible assets, which are included in the accompanying Consolidated Balance Sheets as of December 31, 2014 and 2013:</t>
  </si>
  <si>
    <t>Gross</t>
  </si>
  <si>
    <t>Carrying</t>
  </si>
  <si>
    <t>Accumulated</t>
  </si>
  <si>
    <t>Net Book</t>
  </si>
  <si>
    <t>Amount</t>
  </si>
  <si>
    <t>Amortization</t>
  </si>
  <si>
    <t>Value</t>
  </si>
  <si>
    <t>As of December 31, 2014:</t>
  </si>
  <si>
    <t xml:space="preserve">Capitalized software costs </t>
  </si>
  <si>
    <t>1,412 </t>
  </si>
  <si>
    <t>826 </t>
  </si>
  <si>
    <t xml:space="preserve">Long-term debt issuance costs </t>
  </si>
  <si>
    <t>245 </t>
  </si>
  <si>
    <t>196 </t>
  </si>
  <si>
    <t xml:space="preserve">Trade names </t>
  </si>
  <si>
    <t>106 </t>
  </si>
  <si>
    <t xml:space="preserve">Contracts </t>
  </si>
  <si>
    <t>57 </t>
  </si>
  <si>
    <t xml:space="preserve">Other </t>
  </si>
  <si>
    <t>129 </t>
  </si>
  <si>
    <t>99 </t>
  </si>
  <si>
    <t>1,949 </t>
  </si>
  <si>
    <t>1,278 </t>
  </si>
  <si>
    <t>As of December 31, 2013:</t>
  </si>
  <si>
    <t>Capitalized software costs</t>
  </si>
  <si>
    <t>1,148 </t>
  </si>
  <si>
    <t>680 </t>
  </si>
  <si>
    <t>Long-term debt issuance costs</t>
  </si>
  <si>
    <t>230 </t>
  </si>
  <si>
    <t>199 </t>
  </si>
  <si>
    <t>Trade Names</t>
  </si>
  <si>
    <t>Contracts</t>
  </si>
  <si>
    <t>Other</t>
  </si>
  <si>
    <t>65 </t>
  </si>
  <si>
    <t>1,621 </t>
  </si>
  <si>
    <t>1,105 </t>
  </si>
  <si>
    <t>Estimated future amortization of intangibles with finite useful lives as of December 31, 2014 is as follows:</t>
  </si>
  <si>
    <t>Years Ending December 31, </t>
  </si>
  <si>
    <t xml:space="preserve">Amortization of intangible assets </t>
  </si>
  <si>
    <t>1,166 </t>
  </si>
  <si>
    <t>218 </t>
  </si>
  <si>
    <t>151 </t>
  </si>
  <si>
    <t>141 </t>
  </si>
  <si>
    <t>102 </t>
  </si>
  <si>
    <t>346 </t>
  </si>
  <si>
    <t>INVESTMENTS AND OTHER ASSETS</t>
  </si>
  <si>
    <t>NOTE 12. INVESTMENTS AND OTHER ASSETS</t>
  </si>
  <si>
    <t>The principal components of investments and other assets in our accompanying Consolidated Balance Sheets are as follows:</t>
  </si>
  <si>
    <t>Marketable debt securities</t>
  </si>
  <si>
    <t>77 </t>
  </si>
  <si>
    <r>
      <t>Equity investments in unconsolidated healthcare entities</t>
    </r>
    <r>
      <rPr>
        <sz val="5"/>
        <color theme="1"/>
        <rFont val="Times New Roman"/>
        <family val="1"/>
      </rPr>
      <t>(1)</t>
    </r>
  </si>
  <si>
    <t>56 </t>
  </si>
  <si>
    <t>Total investments</t>
  </si>
  <si>
    <t>133 </t>
  </si>
  <si>
    <t>72 </t>
  </si>
  <si>
    <t>Cash surrender value of life insurance policies</t>
  </si>
  <si>
    <t>27 </t>
  </si>
  <si>
    <t>Long-term deposits</t>
  </si>
  <si>
    <t>36 </t>
  </si>
  <si>
    <t>35 </t>
  </si>
  <si>
    <t>Land held for expansion, long-term receivables and other assets</t>
  </si>
  <si>
    <t>188 </t>
  </si>
  <si>
    <t>225 </t>
  </si>
  <si>
    <t>384 </t>
  </si>
  <si>
    <t>357 </t>
  </si>
  <si>
    <t>Equity earnings of unconsolidated affiliates are included in net operating revenues in the accompanying Consolidated Statements of Operations and were $12 million and $15 million for the years ended December 31, 2014 and 2013, respectively.</t>
  </si>
  <si>
    <t>Our policy is to classify investments that may be needed for cash requirements as “available-for-sale.” In doing so, the carrying values of the shares and debt instruments are adjusted at the end of each accounting period to their market values through a credit or charge to other comprehensive income (loss), net of taxes. At both December 31, 2014 and 2013, there were less than $1 million of accumulated unrealized gains on these investments.</t>
  </si>
  <si>
    <t>ACCUMULATED OTHER COMPREHENSIVE LOSS</t>
  </si>
  <si>
    <t>ACCUMULATED OTHER COMPREHENSIVE LOSS.</t>
  </si>
  <si>
    <t>NOTE 13. ACCUMULATED OTHER COMPREHENSIVE LOSS</t>
  </si>
  <si>
    <t>Our accumulated other comprehensive loss is comprised of the following:</t>
  </si>
  <si>
    <t>There was a tax effect allocated to the adjustments for our defined benefit plans for the years ended December 31, 2014 and 2013 of $93 million and $(25) million, respectively.</t>
  </si>
  <si>
    <t>PROPERTY AND PROFESSIONAL AND GENERAL LIABILITY INSURANCE</t>
  </si>
  <si>
    <t>NOTE 14. PROPERTY AND PROFESSIONAL AND GENERAL LIABILITY INSURANCE</t>
  </si>
  <si>
    <t>Property Insurance</t>
  </si>
  <si>
    <t>We have property, business interruption and related insurance coverage to mitigate the financial impact of catastrophic events or perils that is subject to deductible provisions based on the terms of the policies. These policies are on an occurrence basis.</t>
  </si>
  <si>
    <t>Professional and General Liability Insurance</t>
  </si>
  <si>
    <t>At December 31, 2014 and 2013, the aggregate current and long-term professional and general liability reserves in our accompanying Consolidated Balance Sheets were approximately $681 million and $711 million, respectively. These reserves include the reserves recorded by our captive insurance subsidiaries and our self-insured retention reserves recorded based on modeled estimates for the portion of our professional and general liability risks, including incurred but not reported claims, for which we do not have insurance coverage. We estimated the reserves for losses and related expenses using expected loss-reporting patterns discounted to their present value under a risk-free rate approach using a Federal Reserve seven-year maturity rate of 1.97%,  2.45% and 1.18% at December 31, 2014,  2013 and 2012, respectively.</t>
  </si>
  <si>
    <t>If the aggregate limit of any of our professional and general liability policies is exhausted, in whole or in part, it could deplete or reduce the limits available to pay any other material claims applicable to that policy period.</t>
  </si>
  <si>
    <t>Included in other operating expenses, net, in the accompanying Consolidated Statements of Operations is malpractice expense of $232 million, $112 million and $92 million for the years ended December 31, 2014, 2013 and 2012, respectively.</t>
  </si>
  <si>
    <t>CLAIMS AND LAWSUITS</t>
  </si>
  <si>
    <t>NOTE 15. CLAIMS AND LAWSUITS</t>
  </si>
  <si>
    <t>We operate in a highly regulated and litigious industry. As a result, we commonly become involved in disputes, litigation and regulatory matters incidental to our operations, including governmental investigations, personal injury lawsuits, employment claims and other matters arising out of the normal conduct of our business.</t>
  </si>
  <si>
    <t>We record accruals for estimated losses relating to claims and lawsuits when available information indicates that a loss is probable and we can reasonably estimate the amount of the loss or a range of loss. If a loss on a material matter is reasonably possible and estimable, we disclose an estimate of the loss or a range of loss. In cases where we have not disclosed an estimate, we have concluded that the loss is either not reasonably possible or the loss, or a range of loss, is not reasonably estimable, based on available information.</t>
  </si>
  <si>
    <t>Governmental Reviews</t>
  </si>
  <si>
    <t>Healthcare companies are subject to numerous investigations by various governmental agencies. Further, private parties have the right to bring qui tam or “whistleblower” lawsuits against companies that allegedly submit false claims for payments to, or improperly retain overpayments from, the government and, in some states, private payers. Certain of our individual facilities and Conifer have received inquiries from government agencies, and our hospitals and other healthcare-related businesses may receive such inquiries in future periods. The following material governmental reviews, which have been previously reported, are currently pending.</t>
  </si>
  <si>
    <r>
      <t>•</t>
    </r>
    <r>
      <rPr>
        <i/>
        <sz val="10"/>
        <color theme="1"/>
        <rFont val="Times New Roman"/>
        <family val="1"/>
      </rPr>
      <t>Review of Conifer’s Debt Collection Activities</t>
    </r>
    <r>
      <rPr>
        <sz val="10"/>
        <color theme="1"/>
        <rFont val="Times New Roman"/>
        <family val="1"/>
      </rPr>
      <t>—As previously reported, Syndicated Office Systems, LLC, a wholly owned subsidiary of Conifer doing business under the name Central Financial Control (“CFC”), received a Civil Investigative Demand (“CID”) in August 2013 from the U.S. Consumer Financial Protection Bureau (“CFPB”) and, in July 2014, CFC received a second CID from the CFPB requesting additional information. In November 2014, the CFPB informed CFC’s external counsel that, based on its investigation, the CFPB believes CFC has not complied in limited instances with certain notification and other requirements under federal consumer financial laws with respect to credit reporting and debt collection. In January 2015, CFC commenced informal discussions with the CFPB to resolve the agency’s investigation. Based on CFC’s initial settlement proposal, management established a reserve of $1.7 million in the three months ended December 31, 2014 to reflect its current estimate of CFC’s potential liability in connection with this matter. However, because the discussions are still in their early stages, it is not possible at this time to predict a possible range of loss with respect to the investigation. Although there can be no assurance that CFC and the CFPB will reach an agreement, the Company believes, based on current information, that the ultimate resolution of this matter will not have a material adverse effect on the consolidated results of operations, financial condition or cash flows of the Company and its subsidiaries.</t>
    </r>
  </si>
  <si>
    <r>
      <t>•</t>
    </r>
    <r>
      <rPr>
        <i/>
        <sz val="10"/>
        <color theme="1"/>
        <rFont val="Times New Roman"/>
        <family val="1"/>
      </rPr>
      <t>Implantable Cardioverter Defibrillators (“ICDs”)</t>
    </r>
    <r>
      <rPr>
        <sz val="10"/>
        <color theme="1"/>
        <rFont val="Times New Roman"/>
        <family val="1"/>
      </rPr>
      <t>—We are engaged in potential settlement discussions with the U.S. Department of Justice (“DOJ”) to resolve an investigation to determine whether ICD procedures performed at 56 of our hospitals from 2002 to 2010 complied with Medicare coverage requirements. It is impossible at this time to predict with any certainty the outcome of those discussions or the amount of any potential resolution. However, based on current discussions, we believe the amount of the reserve management has established for this matter, as described below, continues to reflect our current estimate of probable liability for all of the hospitals under review as part of the government’s examination, which commenced in March 2010.</t>
    </r>
  </si>
  <si>
    <r>
      <t>•</t>
    </r>
    <r>
      <rPr>
        <i/>
        <sz val="10"/>
        <color theme="1"/>
        <rFont val="Times New Roman"/>
        <family val="1"/>
      </rPr>
      <t>Clinica de la Mama Investigations and Qui Tam Action</t>
    </r>
    <r>
      <rPr>
        <sz val="10"/>
        <color theme="1"/>
        <rFont val="Times New Roman"/>
        <family val="1"/>
      </rPr>
      <t>—As previously reported, we received a subpoena in May 2012 from the Office of Inspector General (“OIG”) of U.S. Department of Health and Human Services in Atlanta seeking documents from January 2004 through May 2012 related to the relationship that certain of our Georgia and South Carolina hospitals had with Hispanic Medical Management, Inc. (“HMM”). HMM was an unaffiliated entity that owned and operated clinics that provided, among other things, prenatal care predominantly to uninsured patients. The hospitals contracted with HMM for translation, marketing, management and Medicaid eligibility determination services. The civil investigation is being conducted by the Civil Division of the DOJ, the U.S. Attorney’s Office for the Middle District of Georgia and the Georgia Attorney General’s Office, while a parallel criminal investigation is being conducted by the Criminal Division of the DOJ and the U.S. Attorney’s Office for the Northern District of Georgia.</t>
    </r>
  </si>
  <si>
    <r>
      <t xml:space="preserve">The investigations arose out of a qui tam action captioned </t>
    </r>
    <r>
      <rPr>
        <i/>
        <sz val="10"/>
        <color theme="1"/>
        <rFont val="Times New Roman"/>
        <family val="1"/>
      </rPr>
      <t>United States of America, ex. rel. Ralph D. Williams v. Health Management Associates, Inc., et al.</t>
    </r>
    <r>
      <rPr>
        <sz val="10"/>
        <color theme="1"/>
        <rFont val="Times New Roman"/>
        <family val="1"/>
      </rPr>
      <t xml:space="preserve"> filed in the U.S. District Court for the Middle District of Georgia. We and four of our hospital subsidiaries are defendants in the qui tam action, which alleges that the arrangements the hospitals had with HMM violated the federal and state anti-kickback statutes and false claims acts. Both the Georgia Attorney General’s Office, on behalf of the State of Georgia, and the U.S. Attorney’s Office, on behalf of the United States, have intervened in the qui tam action. We submitted answers to the complaints filed by the relator, the State of Georgia and the United States on July 15, 2014 following the court’s denial of our motions to dismiss in June 2014. The parties have agreed to stay discovery in the case until March 31, 2015.</t>
    </r>
  </si>
  <si>
    <t>If we or our subsidiaries were determined to have violated the anti-kickback statutes, the government could require us to reimburse related government program payments received during the subject period, assess civil monetary penalties including treble damages, exclude individuals or subsidiaries from participation in federal healthcare programs, or seek criminal sanctions against current or former employees of our hospital subsidiary companies or the hospital companies themselves. In a Bill of Information filed on July 23, 2014 with the U.S. District Court for the Northern District of Georgia, Atlanta Division, the U.S. Attorney for that District asserted charges of one count of criminal conspiracy against a former owner of HMM (a non-employee of Tenet) related to the agreements between HMM and the Tenet hospitals described above. In a separate Bill of Information also filed with the court on July 23, 2014, the U.S. Attorney asserted charges of one count of criminal conspiracy against a former employee of a Tenet hospital, but such charges relate to an unaffiliated entity. It is impossible at this time to predict with any certainty the amount and terms of any potential resolution of these matters; however, we believe the amount of the reserve established, as described below, continues to reflect our current estimate of probable liability. We will continue to vigorously defend against the government’s allegations.</t>
  </si>
  <si>
    <t>Our analysis of each of these pending reviews is still ongoing, and we are unable to predict with any certainty the progress or final outcome of any discussions with government agencies at this time. Management has established reserves of approximately $38 million in the aggregate for our potential obligations with respect to the CFPB investigation, all of the hospitals under review for their billing practices for cardiac defibrillator implantation procedures, and the Clinica de la Mama matters. Changes in the reserves may be required in the future as additional information becomes available. We cannot predict the ultimate resolution of any governmental review, and the final amounts paid in settlement or otherwise, if any, could differ materially from our currently recorded reserves.</t>
  </si>
  <si>
    <t>The following previously reported governmental review was recently resolved:</t>
  </si>
  <si>
    <r>
      <t>•</t>
    </r>
    <r>
      <rPr>
        <i/>
        <sz val="10"/>
        <color theme="1"/>
        <rFont val="Times New Roman"/>
        <family val="1"/>
      </rPr>
      <t>Kyphoplasty</t>
    </r>
    <r>
      <rPr>
        <sz val="10"/>
        <color theme="1"/>
        <rFont val="Times New Roman"/>
        <family val="1"/>
      </rPr>
      <t>—From March 2009 through July 2010, seven of our hospitals became the subject of a review by the DOJ and certain other federal agencies regarding the appropriateness of inpatient treatment for Medicare patients receiving kyphoplasty, which is a surgical procedure used to treat certain spinal conditions. In January 2013, we paid $900,000 to settle claims against one of our hospitals subject to this review, and, in April 2014, we confirmed that another hospital is no longer the subject of investigation. In January 2015, we reached final agreement with the government to settle this matter with respect to the remaining five hospitals for approximately $2 million, which was fully reserved as of December 31, 2014.</t>
    </r>
  </si>
  <si>
    <t>Ordinary Course Matters</t>
  </si>
  <si>
    <t>We are also subject to other claims and lawsuits arising in the ordinary course of business, including potential claims related to, among other things, the care and treatment provided at our hospitals and outpatient facilities, the application of various federal and state labor laws, tax audits and other matters. Although the results of these claims and lawsuits cannot be predicted with certainty, we believe that the ultimate resolution of these ordinary course claims and lawsuits will not have a material effect on our business or financial condition.</t>
  </si>
  <si>
    <r>
      <t xml:space="preserve">In addition, in October 2014, we received court approval of a final agreement to settle a previously disclosed class action lawsuit captioned </t>
    </r>
    <r>
      <rPr>
        <i/>
        <sz val="10"/>
        <color theme="1"/>
        <rFont val="Times New Roman"/>
        <family val="1"/>
      </rPr>
      <t>Doe, et al. v. Jo Ellen Smith Medical Foundation</t>
    </r>
    <r>
      <rPr>
        <sz val="10"/>
        <color theme="1"/>
        <rFont val="Times New Roman"/>
        <family val="1"/>
      </rPr>
      <t>, which was filed in the Civil District Court for the Parish of Orleans in Louisiana in March 1997. The plaintiffs pursued a claim for tortious invasion of privacy due to the fact that in April 1996 patient identifying records from a psychiatric hospital we closed in 1995 were temporarily placed in an unsecure location while the hospital was undergoing renovations. The court certified a class of over 5,000 persons; however, only eight individuals (in addition to the two plaintiffs) have been identified to date in the class certification process. The plaintiffs have asserted each member of the class is entitled to common damages under a theory of presumed “common damage” regardless of whether or not any members of the class were actually harmed or even aware of the incident. In an effort to avoid protracted litigation, the parties settled this matter in June 2014 for a maximum potential payment of $32.5 million, subject to the number and type of claims asserted by the class members between January 15 and March 31, 2015. We made an initial deposit of $5.5 million into an escrow account in late November 2014. The settlement will be funded in amounts and on a schedule to be agreed to by the parties. Management has established a reserve of $11.5 million, recorded in discontinued operations, to reflect our current estimate of probable liability for this matter based on anticipated levels of class member participation.</t>
    </r>
  </si>
  <si>
    <t>New claims or inquiries may be initiated against us from time to time. These matters could (1) require us to pay substantial damages or amounts in judgments or settlements, which, individually or in the aggregate, could exceed amounts, if any, that may be recovered under our insurance policies where coverage applies and is available, (2) cause us to incur substantial expenses, (3) require significant time and attention from our management, and (4) cause us to close or sell hospitals or otherwise modify the way we conduct business.</t>
  </si>
  <si>
    <t>The table below presents reconciliations of the beginning and ending liability balances in connection with legal settlements and related costs recorded during the years ended December 31, 2014, 2013 and 2012:</t>
  </si>
  <si>
    <t>   </t>
  </si>
  <si>
    <t>Balances at</t>
  </si>
  <si>
    <t>Litigation and</t>
  </si>
  <si>
    <t>Beginning</t>
  </si>
  <si>
    <t>Investigation</t>
  </si>
  <si>
    <t>Cash</t>
  </si>
  <si>
    <t>End of</t>
  </si>
  <si>
    <t>of Period</t>
  </si>
  <si>
    <t>Costs</t>
  </si>
  <si>
    <t>Payments</t>
  </si>
  <si>
    <t>Year Ended December 31, 2014</t>
  </si>
  <si>
    <t xml:space="preserve">Continuing operations </t>
  </si>
  <si>
    <t>64 </t>
  </si>
  <si>
    <t>73 </t>
  </si>
  <si>
    <t xml:space="preserve">Discontinued operations </t>
  </si>
  <si>
    <t>18 </t>
  </si>
  <si>
    <t>10 </t>
  </si>
  <si>
    <t>Year Ended December 31, 2013</t>
  </si>
  <si>
    <t>38 </t>
  </si>
  <si>
    <t>Year Ended December 31, 2012</t>
  </si>
  <si>
    <t>49 </t>
  </si>
  <si>
    <t>For the years ended December 31, 2014, 2013 and 2012, we recorded net costs of $43 million,  $33 million and $5 million, respectively, in connection with significant legal proceedings and governmental reviews. The amount for 2013 in the column entitled “Other” above relates to reserves assumed as part of our acquisition of Vanguard in October 2013.</t>
  </si>
  <si>
    <t>INCOME TAXES</t>
  </si>
  <si>
    <t>NOTE 16. INCOME TAXES</t>
  </si>
  <si>
    <t>The provision for income taxes for continuing operations for the years ended December 31, 2014, 2013 and 2012 consists of the following:</t>
  </si>
  <si>
    <t>Current tax expense (benefit):</t>
  </si>
  <si>
    <t>Federal</t>
  </si>
  <si>
    <t>State</t>
  </si>
  <si>
    <t>8 </t>
  </si>
  <si>
    <t>Deferred tax expense (benefit):</t>
  </si>
  <si>
    <t>46 </t>
  </si>
  <si>
    <t>117 </t>
  </si>
  <si>
    <t>A reconciliation between the amount of reported income tax expense (benefit) and the amount computed by multiplying income (loss) from continuing operations before income taxes by the statutory federal income tax rate is shown below. State income tax for the year ended December 31, 2014 includes $34 million of expense related to the write off of expired unutilized state net operating loss carryforwards for which a full valuation allowance had been provided in prior years. A corresponding tax benefit of $34 million is included for the year ended December 31, 2014 to reflect the reduction in the valuation allowance.</t>
  </si>
  <si>
    <t>Tax expense at statutory federal rate of 35%</t>
  </si>
  <si>
    <t>State income taxes, net of federal income tax benefit</t>
  </si>
  <si>
    <t>Expired state net operating losses, net of federal income tax benefit</t>
  </si>
  <si>
    <t>Tax attributable to noncontrolling interests</t>
  </si>
  <si>
    <t>Nondeductible acquisition costs</t>
  </si>
  <si>
    <t>Nondeductible health insurance provider fee</t>
  </si>
  <si>
    <t>Changes in valuation allowance</t>
  </si>
  <si>
    <t>Change in tax contingency reserves, including interest</t>
  </si>
  <si>
    <t>Prior-year provision to return adjustment and other changes in deferred taxes</t>
  </si>
  <si>
    <t>Other items</t>
  </si>
  <si>
    <t>Deferred income taxes reflect the tax effects of temporary differences between the carrying amount of assets and liabilities for financial reporting purposes and the amount used for income tax purposes. The following table discloses those significant components of our deferred tax assets and liabilities, including any valuation allowance:</t>
  </si>
  <si>
    <t>Assets</t>
  </si>
  <si>
    <t>Liabilities</t>
  </si>
  <si>
    <t xml:space="preserve">Depreciation and fixed-asset differences </t>
  </si>
  <si>
    <t>847 </t>
  </si>
  <si>
    <t>681 </t>
  </si>
  <si>
    <t xml:space="preserve">Reserves related to discontinued operations and restructuring charges </t>
  </si>
  <si>
    <t>28 </t>
  </si>
  <si>
    <t>20 </t>
  </si>
  <si>
    <t xml:space="preserve">Receivables (doubtful accounts and adjustments) </t>
  </si>
  <si>
    <t>173 </t>
  </si>
  <si>
    <t>252 </t>
  </si>
  <si>
    <t xml:space="preserve">Deferred gain on debt exchanges </t>
  </si>
  <si>
    <t>42 </t>
  </si>
  <si>
    <t xml:space="preserve">Accruals for retained insurance risks </t>
  </si>
  <si>
    <t>329 </t>
  </si>
  <si>
    <t>335 </t>
  </si>
  <si>
    <t xml:space="preserve">Intangible assets </t>
  </si>
  <si>
    <t>157 </t>
  </si>
  <si>
    <t>147 </t>
  </si>
  <si>
    <t xml:space="preserve">Other long-term liabilities </t>
  </si>
  <si>
    <t xml:space="preserve">Benefit plans </t>
  </si>
  <si>
    <t>451 </t>
  </si>
  <si>
    <t>294 </t>
  </si>
  <si>
    <t xml:space="preserve">Other accrued liabilities </t>
  </si>
  <si>
    <t>97 </t>
  </si>
  <si>
    <t xml:space="preserve">Investments and other assets </t>
  </si>
  <si>
    <t xml:space="preserve">Net operating loss carryforwards </t>
  </si>
  <si>
    <t>659 </t>
  </si>
  <si>
    <t>708 </t>
  </si>
  <si>
    <t xml:space="preserve">Stock-based compensation </t>
  </si>
  <si>
    <t xml:space="preserve">Other items </t>
  </si>
  <si>
    <t>37 </t>
  </si>
  <si>
    <t>2,000 </t>
  </si>
  <si>
    <t>1,855 </t>
  </si>
  <si>
    <t>908 </t>
  </si>
  <si>
    <t xml:space="preserve">Valuation allowance </t>
  </si>
  <si>
    <t>1,913 </t>
  </si>
  <si>
    <t>1,748 </t>
  </si>
  <si>
    <t>Below is a reconciliation of the deferred tax assets and liabilities and the corresponding amounts reported in the accompanying Consolidated Balance Sheets.</t>
  </si>
  <si>
    <t>Current portion of deferred income tax asset</t>
  </si>
  <si>
    <t>747 </t>
  </si>
  <si>
    <t>692 </t>
  </si>
  <si>
    <t>Deferred income tax asset, net of current portion</t>
  </si>
  <si>
    <t>116 </t>
  </si>
  <si>
    <t>148 </t>
  </si>
  <si>
    <t>Net deferred tax asset</t>
  </si>
  <si>
    <t>840 </t>
  </si>
  <si>
    <t xml:space="preserve">During the year ended December 31, 2014, the valuation allowance decreased by $20 million primarily due to the expiration of unutilized state net operating loss carryforwards.  The remaining balance in the valuation allowance as of December 31, 2014 is $87 million. During the year ended December 31, 2013, the valuation allowance increased by $51 million, $34 million due to the acquisition of Vanguard and $17 million primarily due to the adjustment of deferred tax assets for state net operating loss carryforwards that have a full valuation allowance. During the year ended December 31, 2012, we reduced the valuation allowance by an additional $5 million based on 2012 profits and projected profits for 2013. </t>
  </si>
  <si>
    <t>We account for uncertain tax positions in accordance with ASC 740-10-25, which prescribes a comprehensive model for the financial statement recognition, measurement, presentation and disclosure of uncertain tax positions taken or expected to be taken in income tax returns. The table below summarizes the total changes in unrecognized tax benefits during the year ended December 31, 2014. The additions and reductions for tax positions include the impact of items for which the ultimate deductibility is highly certain, but for which there is uncertainty about the timing of such deductions. Such amounts include unrecognized tax benefits that have impacted deferred tax assets and liabilities at December 31, 2014,  2013 and 2012.</t>
  </si>
  <si>
    <t>Continuing</t>
  </si>
  <si>
    <t>Discontinued</t>
  </si>
  <si>
    <t>Operations</t>
  </si>
  <si>
    <t>Balance at December 31, 2011</t>
  </si>
  <si>
    <t>Additions for prior-year tax positions</t>
  </si>
  <si>
    <t>Reductions for tax positions of prior years</t>
  </si>
  <si>
    <t>Additions for current-year tax positions</t>
  </si>
  <si>
    <t>Reductions for current-year tax positions</t>
  </si>
  <si>
    <t>Reductions due to settlements with taxing authorities</t>
  </si>
  <si>
    <t>Reductions due to a lapse of statute of limitations</t>
  </si>
  <si>
    <t>Balance at December 31, 2012</t>
  </si>
  <si>
    <t>15 </t>
  </si>
  <si>
    <t>Balance at December 31, 2013</t>
  </si>
  <si>
    <t>Balance at December 31, 2014</t>
  </si>
  <si>
    <t>The total amount of unrecognized tax benefits as of December 31, 2014 was $38 million, of which $31 million, if recognized, would affect our effective tax rate and income tax expense (benefit) from continuing operations. Income tax expense in the year ended December 31, 2014 includes a benefit of $6 million in continuing operations attributable to a decrease in our estimated liabilities for uncertain tax positions, net of related deferred tax effects. The total amount of unrecognized tax benefits as of December 31, 2013 was $43 million, of which $34 million, if recognized, would affect our effective tax rate and income tax expense (benefit) from continuing operations. Income tax expense in the year ended December 31, 2013 includes a benefit of $1 million in continuing operations attributable to a decrease in our estimated liabilities for uncertain tax positions, net of related deferred tax effects. The total amount of unrecognized tax benefits as of December 31, 2012 was $32 million which, if recognized, would affect our effective tax rate and income tax expense (benefit) from continuing and discontinued operations. Income tax expense in the year ended December 31, 2012 includes expense of $3 million in continuing operations attributable to an increase in our estimated liabilities for uncertain tax positions, net of related deferred tax effects.</t>
  </si>
  <si>
    <t>Our practice is to recognize interest and/or penalties related to income tax matters in income tax expense in our consolidated statements of operations. Approximately $1 million of interest and penalties related to accrued liabilities for uncertain tax positions related to continuing operations are included in the accompanying Consolidated Statement of Operations for the year ended December 31, 2014. Total accrued interest and penalties on unrecognized tax benefits as of December 31, 2014 were $4 million, all of which related to continuing operations.</t>
  </si>
  <si>
    <t xml:space="preserve">The Internal Revenue Service (“IRS”) has completed audits of our tax returns for all tax years ending on or before December 31, 2007, and of Vanguard’s tax returns for fiscal years ending on or before June 30, 2004. All disputed issues with respect to these audits have been resolved and all related tax assessments (including interest) have been paid. Our tax returns for years ended after December 31, 2007, and Vanguard’s tax returns for fiscal years ended after June 30, 2004 remain subject to examination by the IRS. </t>
  </si>
  <si>
    <t>As of December 31, 2014, approximately $2 million of unrecognized federal and state tax benefits, as well as reserves for interest and penalties, may decrease in the next 12 months as a result of the settlement of audits, the filing of amended tax returns or the expiration of statutes of limitations.</t>
  </si>
  <si>
    <t>At December 31, 2014, our carryforwards available to offset future taxable income consisted of (1) federal net operating loss (“NOL”) carryforwards of approximately $1.6 billion pretax expiring in 2024 to 2033, (2) approximately $28 million in alternative minimum tax credits with no expiration, (3) general business credit carryforwards of approximately $19 million expiring in 2023 through 2034, and (4) state NOL carryforwards of $3.3 billion expiring in 2014 through 2033 for which the associated deferred tax benefit, net of valuation allowance and federal tax impact, is $18 million. Our ability to utilize NOL carryforwards to reduce future taxable income may be limited under Section 382 of the Internal Revenue Code if certain ownership changes in our company occur during a rolling three-year period. These ownership changes include purchases of common stock under share repurchase programs (see Note 2), the offering of stock by us, the purchase or sale of our stock by 5% shareholders, as defined in the Treasury regulations, or the issuance or exercise of rights to acquire our stock. If such ownership changes by 5% shareholders result in aggregate increases that exceed 50 percentage points during the three-year period, then Section 382 imposes an annual limitation on the amount of our taxable income that may be offset by the NOL carryforwards or tax credit carryforwards at the time of ownership change.</t>
  </si>
  <si>
    <t>EARNINGS (LOSS) PER COMMON SHARE</t>
  </si>
  <si>
    <t>NOTE 17. EARNINGS (LOSS) PER COMMON SHARE</t>
  </si>
  <si>
    <t>The table below is a reconciliation of the numerators and denominators of our basic and diluted earnings (loss) per common share calculations for income (loss) from continuing operations for the years ended December 31, 2014, 2013 and 2012. Income (loss) is expressed in millions and weighted average shares are expressed in thousands.</t>
  </si>
  <si>
    <t>Weighted</t>
  </si>
  <si>
    <t>Net Income</t>
  </si>
  <si>
    <t>Average</t>
  </si>
  <si>
    <t>(Loss)</t>
  </si>
  <si>
    <t>Per-Share</t>
  </si>
  <si>
    <t>(Numerator)</t>
  </si>
  <si>
    <t>(Denominator)</t>
  </si>
  <si>
    <t>Net income attributable to Tenet Healthcare Corporation common shareholders for basic earnings per share</t>
  </si>
  <si>
    <t>97,801 </t>
  </si>
  <si>
    <t>0.35 </t>
  </si>
  <si>
    <t xml:space="preserve">Effect of dilutive stock options, restricted stock units and deferred compensation units </t>
  </si>
  <si>
    <t>2,486 </t>
  </si>
  <si>
    <t>Net income attributable to Tenet Healthcare Corporation common shareholders for diluted earnings per share</t>
  </si>
  <si>
    <t>100,287 </t>
  </si>
  <si>
    <t>0.34 </t>
  </si>
  <si>
    <t>Net loss attributable to Tenet Healthcare Corporation common shareholders for basic earnings per share</t>
  </si>
  <si>
    <t>101,648 </t>
  </si>
  <si>
    <t>Net loss attributable to Tenet Healthcare Corporation common shareholders for diluted earnings per share</t>
  </si>
  <si>
    <t>185 </t>
  </si>
  <si>
    <t>104,200 </t>
  </si>
  <si>
    <t>1.77 </t>
  </si>
  <si>
    <t>4,726 </t>
  </si>
  <si>
    <t>108,926 </t>
  </si>
  <si>
    <t>1.70 </t>
  </si>
  <si>
    <t>All potentially dilutive securities were excluded from the calculation of diluted earnings (loss) per share for the year ended December 31, 2013 because we did not report income from continuing operations in the period. In circumstances where we do not have income from continuing operations, the effect of stock options and other potentially dilutive securities is anti-dilutive, that is, a loss from continuing operations has the effect of making the diluted loss per share less than the basic loss per share. Had we generated income from continuing operations in that period, the effect (in thousands) of employee stock options, restricted stock units and deferred compensation units on the diluted shares calculation would have been an increase in shares of 2,310. Stock options (in thousands) whose exercise price exceeded the average market price of our common stock and, therefore, were not included in the computation of diluted shares for the years ended December 31, 2013 and 2012 were 755 and 2,876 shares, respectively.</t>
  </si>
  <si>
    <t>FAIR VALUE MEASUREMENTS</t>
  </si>
  <si>
    <t>NOTE 18. FAIR VALUE MEASUREMENTS</t>
  </si>
  <si>
    <t>Our financial assets and liabilities recorded at fair value on a recurring basis primarily relate to investments in available-for-sale securities held by our captive insurance subsidiaries. The following tables present information about our assets and liabilities that are measured at fair value on a recurring basis as of December 31, 2014 and 2013. The following tables also indicate the fair value hierarchy of the valuation techniques we utilized to determine such fair values. In general, fair values determined by Level 1 inputs utilize quoted prices (unadjusted) in active markets for identical assets or liabilities. We consider a security that trades at least weekly to have an active market. Fair values determined by Level 2 inputs utilize data points that are observable, such as quoted prices, interest rates and yield curves. Fair values determined by Level 3 inputs are unobservable data points for the asset or liability, and include situations where there is little, if any, market activity for the asset or liability.</t>
  </si>
  <si>
    <t>Quoted Prices</t>
  </si>
  <si>
    <t> in Active</t>
  </si>
  <si>
    <t>Significant</t>
  </si>
  <si>
    <t>Markets for</t>
  </si>
  <si>
    <t>Significant Other</t>
  </si>
  <si>
    <t>Unobservable</t>
  </si>
  <si>
    <t>Identical Assets</t>
  </si>
  <si>
    <t>Observable Inputs</t>
  </si>
  <si>
    <t>Inputs</t>
  </si>
  <si>
    <t>Investments</t>
  </si>
  <si>
    <t xml:space="preserve">Marketable securities — current </t>
  </si>
  <si>
    <t xml:space="preserve">Investments in Reserve Yield Plus Fund </t>
  </si>
  <si>
    <t xml:space="preserve">Marketable debt securities — noncurrent </t>
  </si>
  <si>
    <t>Investments:</t>
  </si>
  <si>
    <t>62 </t>
  </si>
  <si>
    <t>23 </t>
  </si>
  <si>
    <t>24 </t>
  </si>
  <si>
    <t>40 </t>
  </si>
  <si>
    <t>Our non-financial assets and liabilities not permitted or required to be measured at fair value on a recurring basis typically relate to long-lived assets held and used, long-lived assets held for sale and goodwill. We are required to provide additional disclosures about fair value measurements as part of our financial statements for each major category of assets and liabilities measured at fair value on a non-recurring basis. The following table presents this information and indicates the fair value hierarchy of the valuation techniques we utilized to determine such fair values. In general, fair values determined by Level 1 inputs utilize quoted prices (unadjusted) in active markets for identical assets or liabilities, which generally are not applicable to non-financial assets and liabilities. Fair values determined by Level 2 inputs utilize data points that are observable, such as definitive sales agreements, appraisals or established market values of comparable assets. Fair values determined by Level 3 inputs are unobservable data points for the asset or liability and include situations where there is little, if any, market activity for the asset or liability, such as internal estimates of future cash flows.</t>
  </si>
  <si>
    <t xml:space="preserve">Long-lived assets held and used </t>
  </si>
  <si>
    <t>As described in Note 5, we recorded impairment charge in continuing operations of $20 million and $12 million in the years ended December 31, 2014 and 2013, respectively, for the write-down of buildings, equipment and other long-lived assets of one of our hospitals to their estimated fair values primarily due to a decline in the fair value of real estate in the market in which the hospital operates and a decline in the estimated fair value of equipment.</t>
  </si>
  <si>
    <t>The fair value of our long-term debt is based on quoted market prices (Level 1). At December 31, 2014 and 2013, the estimated fair value of our long-term debt was approximately  105.0% and  103.5%, respectively, of the carrying value of the debt.</t>
  </si>
  <si>
    <t>ACQUISITIONS</t>
  </si>
  <si>
    <t>NOTE 19. ACQUISITIONS</t>
  </si>
  <si>
    <t>During the year ended December 31, 2014, we acquired a majority interest in Texas Regional Medical Center at Sunnyvale, a 70-bed hospital in Sunnyvale, Texas, a suburban community east of Dallas, and completed our acquisition of Emanuel Medical Center, a 209-bed hospital in Turlock, California, located approximately 100 miles southeast of San Francisco. We also acquired five ambulatory surgery centers, three urgent care centers, one diagnostic imaging center, SPi Healthcare, a provider of revenue cycles management, health information management and software solutions, and various physician practice entities in the same period. The fair value of the consideration conveyed in the acquisitions (the “purchase price”) was $428 million.</t>
  </si>
  <si>
    <t>During the year ended December 31, 2013, we acquired 28 hospitals (plus one more under construction), 39 outpatient centers and five health plans, serving communities in Arizona, California, Illinois, Massachusetts, Michigan and Texas, through our acquisition of Vanguard. We also purchased the following businesses: (1) 11 ambulatory surgery centers (in one of which we had previously held a noncontrolling interest); (2) an urgent care center; (3) a provider network based in Southern California that includes contracted independent physicians, ancillary providers and hospitals; (4) a medical office building; and (5) various physician practice entities. The fair value of the consideration conveyed in the acquisitions (the “purchase price”) was $1.515 billion. </t>
  </si>
  <si>
    <t>We are required to allocate the purchase prices of the acquired businesses to assets acquired or liabilities assumed and, if applicable, noncontrolling interests based on their fair values. The excess of the purchase price allocation over those fair values is recorded as goodwill. We are in process of finalizing the purchase price allocations, including valuations of the acquired property and equipment, primarily for several recent acquisitions; therefore, those purchase price allocations are subject to adjustment once the valuations are completed. During the year ended December 31, 2014,  we completed the analysis required to finalize the purchase price allocation for our acquisition of Vanguard. We have revised our Consolidated Balance Sheet as of December 31, 2013 and the related footnote disclosures to reflect the impact of these adjustments. During the years ended December 31, 2014 and 2013, we made adjustments to purchase price allocations for businesses acquired in 2013 and 2012 (other than Vanguard) that increased goodwill by approximately $7 million and $5 million, respectively.  </t>
  </si>
  <si>
    <t>Preliminary or final purchase price allocations for all the acquisitions made during the years ended December 31, 2014 and 2013 are as follows:</t>
  </si>
  <si>
    <t xml:space="preserve">Current assets </t>
  </si>
  <si>
    <t>980 </t>
  </si>
  <si>
    <t xml:space="preserve">Property and equipment </t>
  </si>
  <si>
    <t>113 </t>
  </si>
  <si>
    <t>2,890 </t>
  </si>
  <si>
    <t>Other intangible assets</t>
  </si>
  <si>
    <t>213 </t>
  </si>
  <si>
    <t xml:space="preserve">Goodwill </t>
  </si>
  <si>
    <t>2,645 </t>
  </si>
  <si>
    <t>160 </t>
  </si>
  <si>
    <t>Current liabilities</t>
  </si>
  <si>
    <t>Deferred tax liabilities</t>
  </si>
  <si>
    <t>Long-term liabilities</t>
  </si>
  <si>
    <t xml:space="preserve">Redeemable noncontrolling interests in equity of consolidated subsidiaries </t>
  </si>
  <si>
    <t xml:space="preserve">Noncontrolling interests </t>
  </si>
  <si>
    <r>
      <t>Net cash paid</t>
    </r>
    <r>
      <rPr>
        <sz val="10"/>
        <color theme="1"/>
        <rFont val="Times New Roman"/>
        <family val="1"/>
      </rPr>
      <t> </t>
    </r>
  </si>
  <si>
    <t>1,515 </t>
  </si>
  <si>
    <r>
      <t>Gain on business combination</t>
    </r>
    <r>
      <rPr>
        <sz val="10"/>
        <color theme="1"/>
        <rFont val="Times New Roman"/>
        <family val="1"/>
      </rPr>
      <t> </t>
    </r>
  </si>
  <si>
    <t>The goodwill generated from these transactions, the majority of which will not be deductible for income tax purposes, can be attributed to the benefits that we expect to realize from operating efficiencies and increased reimbursement. Approximately $16 million in transaction costs related to prospective and closed acquisitions were expensed during the year ended December 31, 2014, and are included in impairment and restructuring charges, and acquisition-related costs in the accompanying Consolidated Statement of Operations.</t>
  </si>
  <si>
    <t>Included in equity earnings of unconsolidated affiliates for the year ended December 31, 2013 is $10 million of earnings associated with stepping up our basis in a previously held investment in an ambulatory surgery center in which we acquired a controlling interest and are now consolidating.</t>
  </si>
  <si>
    <t>Pro Forma Information - Unaudited</t>
  </si>
  <si>
    <t>The following table provides certain pro forma financial information for Tenet as if the Vanguard Health Systems acquisition had occurred at the beginning of the year ended December 31, 2012.</t>
  </si>
  <si>
    <t>15,459 </t>
  </si>
  <si>
    <t>15,140 </t>
  </si>
  <si>
    <t xml:space="preserve">Net income (loss) from continuing operations, before income taxes </t>
  </si>
  <si>
    <t>SEGMENT INFORMATION</t>
  </si>
  <si>
    <t>NOTE 20. SEGMENT INFORMATION</t>
  </si>
  <si>
    <t>In the three months ended June 30, 2012, we began reporting Conifer as a separate reportable business segment. Our other segment is Hospital Operations and other. Historically, our business has consisted of one reportable segment. However, during the three months ended June 30, 2012, our Hospital Operations and other segment and our Conifer subsidiary entered into formal agreements, pursuant to which it was agreed that services provided by both parties to each other would be billed based on estimated third-party pricing terms. The factors for determining the reportable segments include the manner in which management evaluates operating performance combined with the nature of the individual business activities.</t>
  </si>
  <si>
    <t>Our core business is Hospital Operations and other, which is focused on operating acute care hospitals and outpatient facilities. We also own various related healthcare businesses. At December 31, 2014, our subsidiaries operated 80 hospitals with a total of 20,814 licensed beds, primarily serving urban and suburban communities in 14 states, as well as 210 outpatient centers and six health plans.</t>
  </si>
  <si>
    <t>We operate revenue cycle management and patient communications and engagement services businesses under our Conifer subsidiary. In addition, Conifer operates a management services business that supports value-based performance through clinical integration, financial risk management and population health management. At December 31, 2014, Conifer provided services to approximately 800 Tenet and non-Tenet hospitals and other clients nationwide.</t>
  </si>
  <si>
    <t xml:space="preserve">As mentioned above, in 2012, our Conifer subsidiary and our Hospital Operations and other segment entered into formal agreements documenting terms and conditions of various services provided by Conifer to Tenet hospitals, as well as certain administrative services provided by our Hospital Operations and other segment to Conifer. The services provided by both parties under these agreements are charged to the other party based on estimated third-party pricing terms. </t>
  </si>
  <si>
    <t>The following table includes amounts for each of our reportable segments and the reconciling items necessary to agree to amounts reported in the accompanying Consolidated Balance Sheets and Consolidated Statements of Operations:</t>
  </si>
  <si>
    <t>Assets:</t>
  </si>
  <si>
    <t xml:space="preserve">Hospital Operations and other </t>
  </si>
  <si>
    <t>17,212 </t>
  </si>
  <si>
    <t>15,865 </t>
  </si>
  <si>
    <t>8,825 </t>
  </si>
  <si>
    <t xml:space="preserve">Conifer </t>
  </si>
  <si>
    <t>929 </t>
  </si>
  <si>
    <t>585 </t>
  </si>
  <si>
    <t>219 </t>
  </si>
  <si>
    <t>18,141 </t>
  </si>
  <si>
    <t>16,450 </t>
  </si>
  <si>
    <t>9,044 </t>
  </si>
  <si>
    <t>Capital expenditures:</t>
  </si>
  <si>
    <t>670 </t>
  </si>
  <si>
    <t>495 </t>
  </si>
  <si>
    <t>691 </t>
  </si>
  <si>
    <t>508 </t>
  </si>
  <si>
    <t>16,013 </t>
  </si>
  <si>
    <t>10,587 </t>
  </si>
  <si>
    <t>9,002 </t>
  </si>
  <si>
    <t xml:space="preserve">Tenet </t>
  </si>
  <si>
    <t>591 </t>
  </si>
  <si>
    <t>404 </t>
  </si>
  <si>
    <t>371 </t>
  </si>
  <si>
    <t xml:space="preserve">Other customers </t>
  </si>
  <si>
    <t>602 </t>
  </si>
  <si>
    <t>515 </t>
  </si>
  <si>
    <t>17,206 </t>
  </si>
  <si>
    <t>11,506 </t>
  </si>
  <si>
    <t>9,490 </t>
  </si>
  <si>
    <t xml:space="preserve">Intercompany eliminations </t>
  </si>
  <si>
    <t>16,615 </t>
  </si>
  <si>
    <t>11,102 </t>
  </si>
  <si>
    <t>9,119 </t>
  </si>
  <si>
    <t>Adjusted EBITDA:</t>
  </si>
  <si>
    <t>1,749 </t>
  </si>
  <si>
    <t>1,210 </t>
  </si>
  <si>
    <t>1,098 </t>
  </si>
  <si>
    <t>203 </t>
  </si>
  <si>
    <t>132 </t>
  </si>
  <si>
    <t>105 </t>
  </si>
  <si>
    <t>1,952 </t>
  </si>
  <si>
    <t>1,342 </t>
  </si>
  <si>
    <t>1,203 </t>
  </si>
  <si>
    <t>Depreciation and amortization:</t>
  </si>
  <si>
    <t>824 </t>
  </si>
  <si>
    <t>526 </t>
  </si>
  <si>
    <t>420 </t>
  </si>
  <si>
    <t>849 </t>
  </si>
  <si>
    <r>
      <t>Adjusted EBITDA</t>
    </r>
    <r>
      <rPr>
        <sz val="10"/>
        <color theme="1"/>
        <rFont val="Times New Roman"/>
        <family val="1"/>
      </rPr>
      <t> </t>
    </r>
  </si>
  <si>
    <t xml:space="preserve">Depreciation and amortization </t>
  </si>
  <si>
    <t xml:space="preserve">Impairment and restructuring charges, and acquisition-related costs </t>
  </si>
  <si>
    <t xml:space="preserve">Litigation and investigation costs </t>
  </si>
  <si>
    <t xml:space="preserve">Interest expense </t>
  </si>
  <si>
    <t xml:space="preserve">Loss from early extinguishment of debt </t>
  </si>
  <si>
    <t>Net income (loss) from continuing operations before income taxes</t>
  </si>
  <si>
    <t>RECENT ACCOUNTING STANDARDS</t>
  </si>
  <si>
    <t>NOTE 21. RECENT ACCOUNTING STANDARDS</t>
  </si>
  <si>
    <t>Recently Issued Accounting Standards</t>
  </si>
  <si>
    <t>In April 2014, the Financial Accounting Standards Board (“FASB”) issued Accounting Standards Update (“ASU”) No. 2014-08, “Presentation of Financial Statements (Topic 205) and Property, Plant, and Equipment (Topic 360): Reporting Discontinued Operations and Disclosures of Disposals of Components of an Entity” (“ASU 2014-08”). ASU 2014-08 changes the requirements for reporting discontinued operations in FASB Accounting Standards Codification Subtopic 205-20, such that a disposal of a component of an entity or a group of components of an entity is required to be reported in discontinued operations if the disposal represents a strategic shift that has (or will have) a major effect on an entity’s operations and financial results. ASU 2014-08 requires an entity to present, for each comparative period, the assets and liabilities of a disposal group that includes a discontinued operation separately in the asset and liability sections, respectively, of the statement of financial position, as well as additional disclosures about discontinued operations. Additionally, ASU 2014-08 requires disclosures about a disposal of an individually significant component of an entity that does not qualify for discontinued operations presentation in the financial statements and expands the disclosures about an entity’s significant continuing involvement with a discontinued operation. This guidance will be effective for us beginning in 2015.</t>
  </si>
  <si>
    <t>In May 2014, the FASB issued ASU 2014-09, “Revenue from Contracts with Customers (Topic 606)” (“ASU 2014-09”). ASU 2014-09 affects any entity that either enters into contracts with customers to transfer goods or services or enters into contracts for the transfer of nonfinancial assets unless those contracts are within the scope of other standards. The core principle of the guidance in ASU 2014-09 is that an entity should recognize revenue to depict the transfer of promised goods or services to customers in an amount that reflects the consideration to which the entity expects to be entitled in exchange for those goods or services. We are currently evaluating the potential impact of this guidance, which will be effective for us beginning in 2017.</t>
  </si>
  <si>
    <t>SUBSEQUENT EVENTS</t>
  </si>
  <si>
    <t>NOTE 22.  SUBSEQUENT EVENTS</t>
  </si>
  <si>
    <t>In January 2015, Conifer announced a 10-year extension and expansion of its agreement with Catholic Health Initiatives (“CHI”) to provide patient access, revenue integrity and patient financial services to 92 CHI hospitals through 2032. At that time and as a result of CHI’s relationship with Tenet, CHI received an increase in its minority ownership position in Conifer to approximately 23.8%.  CHI’s ownership percentage in Conifer may experience a future one-time additional positive or negative adjustment after December 31, 2019 (to no more than 25% and no less than 20%)  as a result of significant changes in Tenet’s and CHI’s relative relationship with Conifer at such time. CHI’s ownership percentage was scheduled to increase to 9.03% on January 1, 2015 under the terms of our original agreement with CHI.</t>
  </si>
  <si>
    <t>In connection with the settlement of the Valley Baptist put option, we acquired the remaining 49% non-controlling interest from the seller on February 11, 2015 in exchange for approximately $254 million in cash, which was applied to redeemable non-controlling interest with the difference between the payment and the carrying value of approximately $270 million recorded as additional paid-in capital. The redemption value of the put option was calculated pursuant to the terms of the operating agreement based on the operating results and the debt of the joint venture. As a result, we now own 100% of Valley Baptist as of February 11, 2015.</t>
  </si>
  <si>
    <t>SCHEDULE II-VALUATION AND QUALIFYING ACCOUNTS</t>
  </si>
  <si>
    <t>SCHEDULE II—VALUATION AND QUALIFYING ACCOUNTS</t>
  </si>
  <si>
    <t>Additions Charged To:</t>
  </si>
  <si>
    <t>Balance at</t>
  </si>
  <si>
    <t>Costs and</t>
  </si>
  <si>
    <r>
      <t>Expenses</t>
    </r>
    <r>
      <rPr>
        <b/>
        <sz val="4"/>
        <color theme="1"/>
        <rFont val="Times New Roman"/>
        <family val="1"/>
      </rPr>
      <t>(1)(2)</t>
    </r>
  </si>
  <si>
    <t>Accounts</t>
  </si>
  <si>
    <r>
      <t>Deductions</t>
    </r>
    <r>
      <rPr>
        <b/>
        <sz val="4"/>
        <color theme="1"/>
        <rFont val="Times New Roman"/>
        <family val="1"/>
      </rPr>
      <t>(3)</t>
    </r>
  </si>
  <si>
    <r>
      <t>Items</t>
    </r>
    <r>
      <rPr>
        <b/>
        <sz val="4"/>
        <color theme="1"/>
        <rFont val="Times New Roman"/>
        <family val="1"/>
      </rPr>
      <t>(4)</t>
    </r>
  </si>
  <si>
    <t>Allowance for doubtful accounts:</t>
  </si>
  <si>
    <t>Year ended December 31, 2014</t>
  </si>
  <si>
    <t>589 </t>
  </si>
  <si>
    <t>1,305 </t>
  </si>
  <si>
    <t>852 </t>
  </si>
  <si>
    <t>Year ended December 31, 2013</t>
  </si>
  <si>
    <t>Year ended December 31, 2012</t>
  </si>
  <si>
    <t>397 </t>
  </si>
  <si>
    <t>789 </t>
  </si>
  <si>
    <t>Valuation allowance for deferred tax assets</t>
  </si>
  <si>
    <t>107 </t>
  </si>
  <si>
    <t>87 </t>
  </si>
  <si>
    <t>29 </t>
  </si>
  <si>
    <t>61 </t>
  </si>
  <si>
    <t>Includes amounts recorded in discontinued operations.</t>
  </si>
  <si>
    <t>Before considering recoveries on accounts or notes previously written off.</t>
  </si>
  <si>
    <t>Accounts written off.</t>
  </si>
  <si>
    <r>
      <t>Vanguard acquisition</t>
    </r>
    <r>
      <rPr>
        <sz val="10"/>
        <color rgb="FF000000"/>
        <rFont val="Times New Roman"/>
        <family val="1"/>
      </rPr>
      <t>.</t>
    </r>
  </si>
  <si>
    <t>SIGNIFICANT ACCOUNTING POLICIES (Policies)</t>
  </si>
  <si>
    <t>Net Operating Revenues before Provision for Doubtful Accounts</t>
  </si>
  <si>
    <t>SIGNIFICANT ACCOUNTING POLICIES (Tables)</t>
  </si>
  <si>
    <t>Schedule of Revenue Sources, Health Care Organization [Table Text Block]</t>
  </si>
  <si>
    <t>EQUITY (Tables)</t>
  </si>
  <si>
    <t>Schedule of Repurchases of Common Stock</t>
  </si>
  <si>
    <t>Schedule of changes in redeemable noncontrolling interests in equity of consolidated subsidiaries</t>
  </si>
  <si>
    <t>ACCOUNTS RECEIVABLE AND ALLOWANCE FOR DOUBTFUL ACCOUNTS (Tables)</t>
  </si>
  <si>
    <t>Schedule Of Components Of Accounts Receivable</t>
  </si>
  <si>
    <t>Schedule of estimated costs for charity care and self-pay patients</t>
  </si>
  <si>
    <t>DISCONTINUED OPERATIONS (Tables)</t>
  </si>
  <si>
    <t>Schedule of net operating revenues and net loss before income taxes</t>
  </si>
  <si>
    <t>LONG-TERM DEBT AND LEASE OBLIGATIONS (Tables)</t>
  </si>
  <si>
    <t>Summary of long-term debt</t>
  </si>
  <si>
    <t>Schedule of future long-term debt maturities and minimum operating lease payments</t>
  </si>
  <si>
    <t>EMPLOYEE BENEFIT PLANS (Tables)</t>
  </si>
  <si>
    <t>Schedule of information related to stock-based awards by grant date</t>
  </si>
  <si>
    <t>Summary of stock option activity</t>
  </si>
  <si>
    <t>Schedule of assumptions used to determine fair value of stock options</t>
  </si>
  <si>
    <t>Summary of information about stock options by range of exercise prices</t>
  </si>
  <si>
    <t>Summary of restricted stock unit activity</t>
  </si>
  <si>
    <t>Schedule of employee stock purchase plan activity</t>
  </si>
  <si>
    <t>Schedule of Reconciliation of funded status of plans, the amounts included in the Consolidated Balance Sheets and assumptions used for projected benefit obligations</t>
  </si>
  <si>
    <t>Schedule of components of net benefit costs and assumptions used for net periodic benefit costs</t>
  </si>
  <si>
    <t>Schedule of weighted-average asset allocations by asset category</t>
  </si>
  <si>
    <t>Summary of DMC Pension Plan assets measured at fair value on a recurring basis aggregated by the level in the fair value hierarchy</t>
  </si>
  <si>
    <t>Schedule of estimated future benefits payments</t>
  </si>
  <si>
    <t>PROPERTY AND EQUIPMENT (Tables)</t>
  </si>
  <si>
    <t>Schedule of components of property and equipment</t>
  </si>
  <si>
    <t>GOODWILL AND OTHER INTANGIBLE ASSETS (Tables)</t>
  </si>
  <si>
    <t>Schedule of other intangible assets</t>
  </si>
  <si>
    <t>Schedule of estimated future amortization of intangibles with finite useful lives</t>
  </si>
  <si>
    <t>Hospital operations and other</t>
  </si>
  <si>
    <t>Schedule of changes in the carrying amount of goodwill</t>
  </si>
  <si>
    <t>INVESTMENTS AND OTHER ASSETS (Tables)</t>
  </si>
  <si>
    <t>Schedule of investments and other assets</t>
  </si>
  <si>
    <t>ACCUMULATED OTHER COMPREHENSIVE LOSS (Tables)</t>
  </si>
  <si>
    <t>Schedule of accumulated other comprehensive loss</t>
  </si>
  <si>
    <t>CLAIMS AND LAWSUITS (Tables)</t>
  </si>
  <si>
    <t>Reconciliations Of Legal Settlements And Related Costs</t>
  </si>
  <si>
    <t>INCOME TAXES (Tables)</t>
  </si>
  <si>
    <t>Schedule of provision for income taxes for continuing operations</t>
  </si>
  <si>
    <t>Schedule of reconciliation between reported income tax expense (benefit) and income taxes calculated by the statutory federal income tax rate</t>
  </si>
  <si>
    <t>Schedule of components of deferred tax assets and liabilities, including any valuation allowance</t>
  </si>
  <si>
    <t>Reconciliation of the deferred tax assets and liabilities and the corresponding amounts reported in the accompanying Consolidated Balance Sheets</t>
  </si>
  <si>
    <t>Schedule of changes in unrecognized tax benefits that have impacted deferred tax assets and liabilities</t>
  </si>
  <si>
    <t>EARNINGS (LOSS) PER COMMON SHARE (Tables)</t>
  </si>
  <si>
    <t>Schedule of reconciliation of numerators and denominators of our basic and diluted loss per common share</t>
  </si>
  <si>
    <t>FAIR VALUE MEASUREMENTS (Tables)</t>
  </si>
  <si>
    <t>Schedule of assets and liabilities measured at fair value on a recurring basis</t>
  </si>
  <si>
    <t>Schedule of assets and liabilities measured at fair value on a non-recurring basis</t>
  </si>
  <si>
    <t>ACQUISITIONS (Tables)</t>
  </si>
  <si>
    <t>Vanguard</t>
  </si>
  <si>
    <t>Business Acquisition</t>
  </si>
  <si>
    <t>Schedule of pro forma financial information as if the Vanguard Health Systems acquisition had occurred at the beginning of the year</t>
  </si>
  <si>
    <t>Series of individual business acquisitions</t>
  </si>
  <si>
    <t>Schedule of Preliminary purchase price allocation</t>
  </si>
  <si>
    <t>SEGMENT INFORMATION (Tables)</t>
  </si>
  <si>
    <t>Reconciliation of assets by reportable segment to consolidated assets</t>
  </si>
  <si>
    <t>Reconciliation of other significant reconciling items from segments to consolidated</t>
  </si>
  <si>
    <t>SIGNIFICANT ACCOUNTING POLICIES - Description of Business (Details)</t>
  </si>
  <si>
    <t>Institution</t>
  </si>
  <si>
    <t>Number of acute care hospitals operated by subsidiaries</t>
  </si>
  <si>
    <t>Number of outpatient centers</t>
  </si>
  <si>
    <t>SIGNIFICANT ACCOUNTING POLICIES - Basis of Presentation (Details) (Vanguard, USD $)</t>
  </si>
  <si>
    <t>In Billions, except Per Share data, unless otherwise specified</t>
  </si>
  <si>
    <t>0 Months Ended</t>
  </si>
  <si>
    <t>Oct. 01, 2013</t>
  </si>
  <si>
    <t>plan</t>
  </si>
  <si>
    <t>item</t>
  </si>
  <si>
    <t>Business acquisition share price (in dollars per share)</t>
  </si>
  <si>
    <t>Number of hospitals</t>
  </si>
  <si>
    <t>Number of hospitals under construction</t>
  </si>
  <si>
    <t>Number of outpatient centers acquired</t>
  </si>
  <si>
    <t>Number of health plans</t>
  </si>
  <si>
    <t>Amount paid for acquisition, including assumed debt</t>
  </si>
  <si>
    <t>Assumed debt</t>
  </si>
  <si>
    <t>SIGNIFICANT ACCOUNTING POLICIES - Net Operating Revenues (Details) (USD $)</t>
  </si>
  <si>
    <t>Medicare and Medicaid net patient revenue</t>
  </si>
  <si>
    <t>Medicare and Medicaid incentive payments for technology certification</t>
  </si>
  <si>
    <t>Medicare</t>
  </si>
  <si>
    <t>Cost report filing period after end of annual cost reporting period</t>
  </si>
  <si>
    <t>5 months</t>
  </si>
  <si>
    <t>Increase in revenue due to adjustments for prior-year cost reports and related valuation allowances</t>
  </si>
  <si>
    <t>Increase in revenue due to adjustments for prior-year cost reports and related valuation allowances related to the industry-wide Medicare Budget Neutrality Settlement</t>
  </si>
  <si>
    <t>Period for use of EHR technology to become eligible for annual Medicare incentive payments</t>
  </si>
  <si>
    <t>4 years</t>
  </si>
  <si>
    <t>Medicare | Continuing operations</t>
  </si>
  <si>
    <t>Medicaid</t>
  </si>
  <si>
    <t>Percentage of Medicaid incentive payments federally funded</t>
  </si>
  <si>
    <t>Medicaid | Continuing operations</t>
  </si>
  <si>
    <t>Managed care | Continuing operations</t>
  </si>
  <si>
    <t>Indemnity, self-pay and other | Continuing operations</t>
  </si>
  <si>
    <t>Acute care hospitals - other revenue | Continuing operations</t>
  </si>
  <si>
    <t>Other operations | Continuing operations</t>
  </si>
  <si>
    <t>SIGNIFICANT ACCOUNTING POLICIES - Cash and Cash Equivalents (Details) (USD $)</t>
  </si>
  <si>
    <t>Dec. 31, 2011</t>
  </si>
  <si>
    <t>Accrued property and equipment purchases for items received but not yet paid</t>
  </si>
  <si>
    <t>Non-cancellable capital leases primarily for buildings and equipment</t>
  </si>
  <si>
    <t>Book overdrafts classified as accounts payable</t>
  </si>
  <si>
    <t>Captive insurance subsidiaries</t>
  </si>
  <si>
    <t>SIGNIFICANT ACCOUNTING POLICIES - Property and Equipment (Details) (USD $)</t>
  </si>
  <si>
    <t>Buildings and improvements | Minimum</t>
  </si>
  <si>
    <t>Property and equipment</t>
  </si>
  <si>
    <t>Useful life</t>
  </si>
  <si>
    <t>15 years</t>
  </si>
  <si>
    <t>Buildings and improvements | Maximum</t>
  </si>
  <si>
    <t>40 years</t>
  </si>
  <si>
    <t>Equipment | Minimum</t>
  </si>
  <si>
    <t>3 years</t>
  </si>
  <si>
    <t>Equipment | Maximum</t>
  </si>
  <si>
    <t>Newly constructed hospitals</t>
  </si>
  <si>
    <t>50 years</t>
  </si>
  <si>
    <t>Interest costs capitalized related to construction projects</t>
  </si>
  <si>
    <t>SIGNIFICANT ACCOUNTING POLICIES - Goodwill and Other Intangible Assets (Details) (Capitalized software costs)</t>
  </si>
  <si>
    <t>Minimum</t>
  </si>
  <si>
    <t>Estimated useful life</t>
  </si>
  <si>
    <t>Maximum</t>
  </si>
  <si>
    <t>SIGNIFICANT ACCOUNTING POLICIES - Insurance and Segments (Details)</t>
  </si>
  <si>
    <t>segment</t>
  </si>
  <si>
    <t>Risk-free discount rate (as a percent)</t>
  </si>
  <si>
    <t>Segment reporting</t>
  </si>
  <si>
    <t>Percentage of net operating revenues generated by general hospitals</t>
  </si>
  <si>
    <t>Number of reportable segments</t>
  </si>
  <si>
    <t>EQUITY - Reverse Stock Split and Share Repurchase Programs (Details) (USD $)</t>
  </si>
  <si>
    <t>1 Months Ended</t>
  </si>
  <si>
    <t>2 Months Ended</t>
  </si>
  <si>
    <t>3 Months Ended</t>
  </si>
  <si>
    <t>14 Months Ended</t>
  </si>
  <si>
    <t>13 Months Ended</t>
  </si>
  <si>
    <t>Nov. 11, 2012</t>
  </si>
  <si>
    <t>Nov. 30, 2013</t>
  </si>
  <si>
    <t>Sep. 30, 2013</t>
  </si>
  <si>
    <t>Aug. 31, 2013</t>
  </si>
  <si>
    <t>Jul. 31, 2013</t>
  </si>
  <si>
    <t>Jun. 30, 2013</t>
  </si>
  <si>
    <t>Mar. 31, 2013</t>
  </si>
  <si>
    <t>Feb. 28, 2013</t>
  </si>
  <si>
    <t>Jan. 31, 2013</t>
  </si>
  <si>
    <t>Nov. 20, 2012</t>
  </si>
  <si>
    <t>Reverse Stock Split and Share Repurchase Programs</t>
  </si>
  <si>
    <t>Reverse stock split, ratio</t>
  </si>
  <si>
    <t>Common stock, authorized shares before reverse stock split</t>
  </si>
  <si>
    <t>Number of fractional shares issued in connection with the stock split</t>
  </si>
  <si>
    <t>Amount paid for repurchase</t>
  </si>
  <si>
    <t>Common</t>
  </si>
  <si>
    <t>Shares repurchased</t>
  </si>
  <si>
    <t>Average Price Paid Per Share</t>
  </si>
  <si>
    <t>Common | Share Repurchase Program</t>
  </si>
  <si>
    <t>Maximum Dollar Value of Shares That May Yet Be Purchased Under the Program</t>
  </si>
  <si>
    <t>Common | Share Repurchase Program | Maximum</t>
  </si>
  <si>
    <t>Amount of common stock authorized to be repurchased</t>
  </si>
  <si>
    <t>EQUITY - Changes in Redeemable Noncontrolling Interests (Details) (USD $)</t>
  </si>
  <si>
    <t>Nov. 30, 2014</t>
  </si>
  <si>
    <t>Changes in redeemable noncontrolling interests in equity of consolidated subsidiaries</t>
  </si>
  <si>
    <t>Valley Baptist Health System</t>
  </si>
  <si>
    <t>Controlling interest acquired (as a percent)</t>
  </si>
  <si>
    <t>Redeemable noncontrolling interests</t>
  </si>
  <si>
    <t>Balances at beginning of period</t>
  </si>
  <si>
    <t>Net income</t>
  </si>
  <si>
    <t>Sales of joint venture interests</t>
  </si>
  <si>
    <t>Purchases of businesses</t>
  </si>
  <si>
    <t>Balances at end of period</t>
  </si>
  <si>
    <t>Redeemable noncontrolling interests | Seller</t>
  </si>
  <si>
    <t>Ownership percentage upon which put option may be exercised</t>
  </si>
  <si>
    <t>Redeemable noncontrolling interests | Valley Baptist Health System | Seller</t>
  </si>
  <si>
    <t>Non-controlling interest (as a percent)</t>
  </si>
  <si>
    <t>ACCOUNTS RECEIVABLE AND ALLOWANCE FOR DOUBTFUL ACCOUNTS - Components (Details) (USD $)</t>
  </si>
  <si>
    <t>Accounts, Notes, Loans and Financing Receivable</t>
  </si>
  <si>
    <t>Accounts receivable, net</t>
  </si>
  <si>
    <t>Patient accounts receivable</t>
  </si>
  <si>
    <t>Allowance for doubtful accounts</t>
  </si>
  <si>
    <t>Estimated future recoveries from accounts assigned to our collection agency subsidiary</t>
  </si>
  <si>
    <t>Net cost reports and settlements receivable (payable) and valuation allowances</t>
  </si>
  <si>
    <t>ACCOUNTS RECEIVABLE AND ALLOWANCE FOR DOUBTFUL ACCOUNTS - Allowance (Details) (USD $)</t>
  </si>
  <si>
    <t>Allowance for doubtful accounts as a percent of patients accounts receivable</t>
  </si>
  <si>
    <t>Self-Pay Patients</t>
  </si>
  <si>
    <t>Estimated costs of caring</t>
  </si>
  <si>
    <t>Managed Care Patients</t>
  </si>
  <si>
    <t>Charity Care Patients</t>
  </si>
  <si>
    <t>Disproportionate Share Hospital</t>
  </si>
  <si>
    <t>ACCOUNTS RECEIVABLE AND ALLOWANCE FOR DOUBTFUL ACCOUNTS - Other Receivables (Details) (USD $)</t>
  </si>
  <si>
    <t>Receivables</t>
  </si>
  <si>
    <t>Payables</t>
  </si>
  <si>
    <t>California's Provider Fee Program | Other current assets</t>
  </si>
  <si>
    <t>California's Provider Fee Program | Other current liabilities</t>
  </si>
  <si>
    <t>DISCONTINUED OPERATIONS (Details) (USD $)</t>
  </si>
  <si>
    <t>Aug. 31, 2012</t>
  </si>
  <si>
    <t>Jun. 30, 2012</t>
  </si>
  <si>
    <t>Litigation and investigation costs allocable to the previously divested hospitals related to a class action suit</t>
  </si>
  <si>
    <t>Gain (loss) on sale of discontinued operations</t>
  </si>
  <si>
    <t>Net receivables</t>
  </si>
  <si>
    <t>Net operating revenues and income (loss) before income taxes</t>
  </si>
  <si>
    <t>Net loss before income taxes</t>
  </si>
  <si>
    <t>Creighton University Medical Center (CUMC)</t>
  </si>
  <si>
    <t>Impairment charge</t>
  </si>
  <si>
    <t>Write-down of long-lived assets</t>
  </si>
  <si>
    <t>Write-down of goodwill</t>
  </si>
  <si>
    <t>Diagnostic Imaging Services, Inc. (DIS)</t>
  </si>
  <si>
    <t>IMPAIRMENT AND RESTRUCTURING CHARGES, AND ACQUISITION-RELATED COSTS (Details) (USD $)</t>
  </si>
  <si>
    <t>Number of continuing operating segments</t>
  </si>
  <si>
    <t>Net impairment and restructuring charges and acquisition-related costs</t>
  </si>
  <si>
    <t>Impairment of property</t>
  </si>
  <si>
    <t>Employee severance costs</t>
  </si>
  <si>
    <t>Lease termination costs</t>
  </si>
  <si>
    <t>Restructuring costs</t>
  </si>
  <si>
    <t>Acquisition costs</t>
  </si>
  <si>
    <t>Acquisition-related transaction costs</t>
  </si>
  <si>
    <t>Acquisition integration charges</t>
  </si>
  <si>
    <t>Other exit costs</t>
  </si>
  <si>
    <t>Other impairment charges</t>
  </si>
  <si>
    <t>Aggregate carrying value of assets held and used for hospital</t>
  </si>
  <si>
    <t>LONG-TERM DEBT AND LEASE OBLIGATIONS - Schedule of Debt (Details) (USD $)</t>
  </si>
  <si>
    <t>Capital leases and mortgage notes</t>
  </si>
  <si>
    <t>Unamortized note discounts and premium</t>
  </si>
  <si>
    <t>Total long-term debt</t>
  </si>
  <si>
    <t>Less current portion</t>
  </si>
  <si>
    <t>9 7/8%, due 2014</t>
  </si>
  <si>
    <t>Interest rate, stated percentage</t>
  </si>
  <si>
    <t>Carrying amount</t>
  </si>
  <si>
    <t>9 1/4%, due 2015</t>
  </si>
  <si>
    <t>5%, due 2019</t>
  </si>
  <si>
    <t>5 1/2%, due 2019</t>
  </si>
  <si>
    <t>6 3/4%, due 2020</t>
  </si>
  <si>
    <t>8%, due 2020</t>
  </si>
  <si>
    <t>8 1/8%, due 2022</t>
  </si>
  <si>
    <t>6 7/8%, due 2031</t>
  </si>
  <si>
    <t>6 1/4%, due 2018</t>
  </si>
  <si>
    <t>4 3/4%, due 2020</t>
  </si>
  <si>
    <t>6%, due 2020</t>
  </si>
  <si>
    <t>4 1/2%, due 2021</t>
  </si>
  <si>
    <t>4 3/8%, due 2021</t>
  </si>
  <si>
    <t>Credit Facility due 2016</t>
  </si>
  <si>
    <t>LONG-TERM DEBT AND LEASE OBLIGATIONS - Credit Agreement (Details) (USD $)</t>
  </si>
  <si>
    <t>Mar. 07, 2014</t>
  </si>
  <si>
    <t>Revolving credit facility, maximum borrowing capacity</t>
  </si>
  <si>
    <t>Interest rate on borrowings (as a percent)</t>
  </si>
  <si>
    <t>Standby letters of credit outstanding</t>
  </si>
  <si>
    <t>Amount available for borrowing under revolving credit facility</t>
  </si>
  <si>
    <t>Credit Agreement | Minimum</t>
  </si>
  <si>
    <t>Unused commitment fee (as a percent)</t>
  </si>
  <si>
    <t>Credit Agreement | Maximum</t>
  </si>
  <si>
    <t>Credit Agreement | Base rate | Minimum</t>
  </si>
  <si>
    <t>Margin on variable rate (as a percent)</t>
  </si>
  <si>
    <t>Credit Agreement | Base rate | Maximum</t>
  </si>
  <si>
    <t>Credit Agreement | LIBOR | Minimum</t>
  </si>
  <si>
    <t>Credit Agreement | LIBOR | Maximum</t>
  </si>
  <si>
    <t>Line of credit facility, subfacility maximum available capacity</t>
  </si>
  <si>
    <t>Borrowing capacity after increase subject to certain conditions</t>
  </si>
  <si>
    <t>Secured debt to EBITDA ratio</t>
  </si>
  <si>
    <t>Issuance fee (percentage)</t>
  </si>
  <si>
    <t>Issuance fee, based on face amount (percentage)</t>
  </si>
  <si>
    <t>Letter of Credit Facility | Maximum</t>
  </si>
  <si>
    <t>Number of business days after notice, for reimbursement of amount drawn.</t>
  </si>
  <si>
    <t>3 days</t>
  </si>
  <si>
    <t>Unused commitment fee after step down</t>
  </si>
  <si>
    <t>Letter of Credit Facility | Base rate</t>
  </si>
  <si>
    <t>LONG-TERM DEBT AND LEASE OBLIGATIONS - Senior Notes (Details) (USD $)</t>
  </si>
  <si>
    <t>Apr. 30, 2012</t>
  </si>
  <si>
    <t>Jul. 31, 2014</t>
  </si>
  <si>
    <t>Oct. 31, 2012</t>
  </si>
  <si>
    <t>Sep. 30, 2014</t>
  </si>
  <si>
    <t>Mar. 31, 2014</t>
  </si>
  <si>
    <t>Oct. 31, 2013</t>
  </si>
  <si>
    <t>7% Mandatory convertible preferred stock</t>
  </si>
  <si>
    <t>Shares repurchased and retired</t>
  </si>
  <si>
    <t>Preferred stock, dividend rate percentage</t>
  </si>
  <si>
    <t>Senior Notes</t>
  </si>
  <si>
    <t>Redemption price as a percentage of principal</t>
  </si>
  <si>
    <t>Senior Secured Notes</t>
  </si>
  <si>
    <t>Percentage of principal amount at which the notes are redeemable due to a change of control</t>
  </si>
  <si>
    <t>5 1/2%, due 2019 | Senior Notes</t>
  </si>
  <si>
    <t>Aggregate principal amount of notes sold</t>
  </si>
  <si>
    <t>5%, due 2019 | Senior Notes</t>
  </si>
  <si>
    <t>9 1/4%, due 2015 | Senior Notes</t>
  </si>
  <si>
    <t>8 1/8%, due 2022 | Senior Notes</t>
  </si>
  <si>
    <t>6%, due 2020 | Senior Notes</t>
  </si>
  <si>
    <t>4 3/8%, due 2021 | Senior Secured Notes</t>
  </si>
  <si>
    <t>8 7/8% senior notes due 2019 | Senior Secured Notes</t>
  </si>
  <si>
    <t>Debt repurchased, aggregate principal amount</t>
  </si>
  <si>
    <t>Principal amount called</t>
  </si>
  <si>
    <t>4 1/2%, due 2021 | Senior Secured Notes</t>
  </si>
  <si>
    <t>10% senior notes due 2018 | Senior Secured Notes</t>
  </si>
  <si>
    <t>4 3/4%, due 2020 | Senior Secured Notes</t>
  </si>
  <si>
    <t>6 3/4%, due 2020 | Senior Notes</t>
  </si>
  <si>
    <t>7 3/8%, due 2013 | Senior Notes</t>
  </si>
  <si>
    <t>6 1/4%, due 2018 | Senior Secured Notes</t>
  </si>
  <si>
    <t>Cash proceeds</t>
  </si>
  <si>
    <t>8%, due 2020 | Senior Notes</t>
  </si>
  <si>
    <t>LONG-TERM DEBT AND LEASE OBLIGATIONS - Covenants (Details) (USD $)</t>
  </si>
  <si>
    <t>Threshold limit of revolving credit facility</t>
  </si>
  <si>
    <t>Threshold limit of unused borrowing availability under the revolving credit facility</t>
  </si>
  <si>
    <t>Threshold limit for secured debt</t>
  </si>
  <si>
    <t>Threshold limit for debt secured by a lien on par to the lien securing senior secured notes</t>
  </si>
  <si>
    <t>Minimum | Senior Notes</t>
  </si>
  <si>
    <t>Asset value as a percentage of consolidated net tangible assets for properties to be defined as principal property</t>
  </si>
  <si>
    <t>Maximum | Senior Notes</t>
  </si>
  <si>
    <t>Secured debt by principal properties as a percentage of consolidated net tangible assets</t>
  </si>
  <si>
    <t>Maximum | Senior Secured Notes</t>
  </si>
  <si>
    <t>Secured debt ratio</t>
  </si>
  <si>
    <t>Secured debt ratio for debt secured by a lien on par to the lien securing senior secured notes</t>
  </si>
  <si>
    <t>LONG-TERM DEBT AND LEASE OBLIGATIONS - Debt Maturities (Details) (USD $)</t>
  </si>
  <si>
    <t>Long-term debt, including capital lease obligations</t>
  </si>
  <si>
    <t>Later Years</t>
  </si>
  <si>
    <t>Long-term non-cancelable operating leases</t>
  </si>
  <si>
    <t>Rental expense</t>
  </si>
  <si>
    <t>Rental expense under operating leases</t>
  </si>
  <si>
    <t>Sublease income</t>
  </si>
  <si>
    <t>GUARANTEES (Details) (USD $)</t>
  </si>
  <si>
    <t>Income Guarantee</t>
  </si>
  <si>
    <t>Guarantee obligation period</t>
  </si>
  <si>
    <t>12 months</t>
  </si>
  <si>
    <t>Commitment period</t>
  </si>
  <si>
    <t>Revenue Collection Guarantees | Minimum</t>
  </si>
  <si>
    <t>1 year</t>
  </si>
  <si>
    <t>Revenue Collection Guarantees | Maximum</t>
  </si>
  <si>
    <t>Income and Revenue Collection Guarantee</t>
  </si>
  <si>
    <t>Maximum potential amount of future payments under guarantees</t>
  </si>
  <si>
    <t>Liability for the fair value of guarantees</t>
  </si>
  <si>
    <t>EMPLOYEE BENEFIT PLANS (Details) (USD $)</t>
  </si>
  <si>
    <t>Stock-based compensation costs, pretax</t>
  </si>
  <si>
    <t>Stock-based compensation costs, after tax</t>
  </si>
  <si>
    <t>Other information</t>
  </si>
  <si>
    <t>Expiration period from the date of grant</t>
  </si>
  <si>
    <t>10 years</t>
  </si>
  <si>
    <t>Portion of awards vesting on each of the first three anniversary dates of the grant (as a percent)</t>
  </si>
  <si>
    <t>Vesting period</t>
  </si>
  <si>
    <t>Awards granted (in shares)</t>
  </si>
  <si>
    <t>Exercise Price Per Share (in dollars per share)</t>
  </si>
  <si>
    <t>Fair Value Per Share at Grant Date (in dollars per share)</t>
  </si>
  <si>
    <t>Stock Options | Grant Date, February 28, 2013</t>
  </si>
  <si>
    <t>Stock Options | Grant Date, February 29, 2012</t>
  </si>
  <si>
    <t>Contractual right to receive shares of common stock for a stock based award</t>
  </si>
  <si>
    <t>Restricted Stock Units | Grant Date, August 25, 2014</t>
  </si>
  <si>
    <t>Restricted Stock Units | Grant Date, May 9, 2014</t>
  </si>
  <si>
    <t>Restricted Stock Units | Grant Date, February 26, 2014</t>
  </si>
  <si>
    <t>Restricted Stock Units | Grant Date, June 13, 2013</t>
  </si>
  <si>
    <t>Restricted Stock Units | Grant Date, February 28, 2013</t>
  </si>
  <si>
    <t>Restricted Stock Units | Grant Date, February 29, 2012</t>
  </si>
  <si>
    <t>Restricted Stock Units | Grant Date, Other grants</t>
  </si>
  <si>
    <t>2008 Stock Incentive Plan</t>
  </si>
  <si>
    <t>Shares available for issuance under the plan</t>
  </si>
  <si>
    <t>2008 Stock Incentive Plan | Stock Options</t>
  </si>
  <si>
    <t>Other plans</t>
  </si>
  <si>
    <t>Stock based awards granted</t>
  </si>
  <si>
    <t>EMPLOYEE BENEFIT PLANS - Stock Options (Details) (Stock Options, USD $)</t>
  </si>
  <si>
    <t>Stock option activity</t>
  </si>
  <si>
    <t>Outstanding at the beginning of the period (in shares)</t>
  </si>
  <si>
    <t>Granted (in shares)</t>
  </si>
  <si>
    <t>Exercised (in shares)</t>
  </si>
  <si>
    <t>Forfeited/Expired (in shares)</t>
  </si>
  <si>
    <t>Outstanding at the end of the period (in shares)</t>
  </si>
  <si>
    <t>Vested and expected to vest at the end of the period (in shares)</t>
  </si>
  <si>
    <t>Exercisable at the end of the period (in shares)</t>
  </si>
  <si>
    <t>Weighted Average Exercise Price Per Share</t>
  </si>
  <si>
    <t>Outstanding at the beginning of the period (in dollars per share)</t>
  </si>
  <si>
    <t>Granted (in dollars per share)</t>
  </si>
  <si>
    <t>Exercised (in dollars per share)</t>
  </si>
  <si>
    <t>Forfeited/Expired (in dollars per share)</t>
  </si>
  <si>
    <t>Outstanding at the end of the period (in dollars per share)</t>
  </si>
  <si>
    <t>Vested and expected to vest at the end of the period (in dollars per share)</t>
  </si>
  <si>
    <t>Exercisable at the end of the period (in dollars per share)</t>
  </si>
  <si>
    <t>Aggregate Intrinsic Value</t>
  </si>
  <si>
    <t>Outstanding at the end of the period</t>
  </si>
  <si>
    <t>Vested and expected to vest at the end of the period</t>
  </si>
  <si>
    <t>Exercisable at the end of the period</t>
  </si>
  <si>
    <t>Weighted Average Remaining Life</t>
  </si>
  <si>
    <t>3 years 8 months 12 days</t>
  </si>
  <si>
    <t>3 years 7 months 6 days</t>
  </si>
  <si>
    <t>3 years 6 months</t>
  </si>
  <si>
    <t>Other Disclosures</t>
  </si>
  <si>
    <t>Aggregate Intrinsic value of awards exercised</t>
  </si>
  <si>
    <t>Unrecognized compensation costs</t>
  </si>
  <si>
    <t>Expiration period</t>
  </si>
  <si>
    <t>Weighted average estimated fair value of awards granted (in dollars per share)</t>
  </si>
  <si>
    <t>Assumptions used to calculate fair value of awards granted to top eleven employees</t>
  </si>
  <si>
    <t>Expected volatility (as a percent)</t>
  </si>
  <si>
    <t>Expected dividend yield (as a percent)</t>
  </si>
  <si>
    <t>Expected life</t>
  </si>
  <si>
    <t>Expected forfeiture rate (as a percent)</t>
  </si>
  <si>
    <t>Risk-free interest rate (as a percent)</t>
  </si>
  <si>
    <t>Early exercise threshold gain (as a percent)</t>
  </si>
  <si>
    <t>Early exercise rate, gain (as a percent)</t>
  </si>
  <si>
    <t>Number of dates excluded from historical share-price volatility</t>
  </si>
  <si>
    <t>EMPLOYEE BENEFIT PLANS - Range of Exercise Prices (Details) (USD $)</t>
  </si>
  <si>
    <t>Options Exercisable</t>
  </si>
  <si>
    <t>Market price of the entity's common stock (in dollars per share)</t>
  </si>
  <si>
    <t>Number of Options Outstanding (in shares)</t>
  </si>
  <si>
    <t>Number of Options Exercisable (in shares)</t>
  </si>
  <si>
    <t>Weighted Average Remaining Contractual life</t>
  </si>
  <si>
    <t>Weighted Average Exercise Price Outstanding (in dollars per share)</t>
  </si>
  <si>
    <t>Weighted Average Exercise Price (in dollars per share)</t>
  </si>
  <si>
    <t>Stock Options | Range of Exercise Prices, $0.00 to $4.569</t>
  </si>
  <si>
    <t>Summary information about outstanding stock options</t>
  </si>
  <si>
    <t>Exercise price per share, low end of the range (in dollars per share)</t>
  </si>
  <si>
    <t>Exercise price per share, high end of the range (in dollars per share)</t>
  </si>
  <si>
    <t>4 years 2 months 12 days</t>
  </si>
  <si>
    <t>Stock Options | Range of Exercise Prices, $4.57 to $25.089</t>
  </si>
  <si>
    <t>5 years</t>
  </si>
  <si>
    <t>Stock Options | Range of Exercise Prices, $25.09 to $32.569</t>
  </si>
  <si>
    <t>1 year 7 months 6 days</t>
  </si>
  <si>
    <t>Stock Options | Range of Exercise Prices, $32.57 to $42.089</t>
  </si>
  <si>
    <t>2 years 3 months 18 days</t>
  </si>
  <si>
    <t>EMPLOYEE BENEFIT PLANS - Restricted Stock (Details) (USD $)</t>
  </si>
  <si>
    <t>Restricted stock unit activity</t>
  </si>
  <si>
    <t>Unvested at the beginning of the period (in shares)</t>
  </si>
  <si>
    <t>Vested (in shares)</t>
  </si>
  <si>
    <t>Forfeited (in shares)</t>
  </si>
  <si>
    <t>Unvested at the end of the period (in shares)</t>
  </si>
  <si>
    <t>Weighted Average Grant Date Fair Value Per Unit</t>
  </si>
  <si>
    <t>Unvested at the beginning of the period (in dollars per share)</t>
  </si>
  <si>
    <t>Vested (in dollars per share)</t>
  </si>
  <si>
    <t>Forfeited (in dollars per share)</t>
  </si>
  <si>
    <t>Unvested at the end of the period (in dollars per share)</t>
  </si>
  <si>
    <t>Awards vesting (as a percent)</t>
  </si>
  <si>
    <t>Period for recognition of unrecognized compensation costs</t>
  </si>
  <si>
    <t>2 years 9 months 18 days</t>
  </si>
  <si>
    <t>Restricted Stock Units | Chief executive officer</t>
  </si>
  <si>
    <t>Restricted Stock Units | Time-vesting</t>
  </si>
  <si>
    <t>Restricted stock that will vest and be settled over a three-year period from the grant date (in shares)</t>
  </si>
  <si>
    <t>Restricted stock that will vest and be settled on the tenth anniversary of the grant date (in shares)</t>
  </si>
  <si>
    <t>Percentage of restricted stock units which will vest on the tenth anniversary of the grant date</t>
  </si>
  <si>
    <t>Restricted stock that will vest and be settled on the fifth anniversary of the grant date (in shares)</t>
  </si>
  <si>
    <t>Percentage of restricted stock units, which will vest on the fifth anniversary of the grant date</t>
  </si>
  <si>
    <t>Restricted stock that will vest and be settled on the third anniversary of the grant date (in shares)</t>
  </si>
  <si>
    <t>Percentage of restricted stock units, which will vest three years from the grant date</t>
  </si>
  <si>
    <t>Percentage of restricted stock units, which will vest on the third anniversary of the grant date</t>
  </si>
  <si>
    <t>Restricted Stock Units | Time-vesting | Board of Director</t>
  </si>
  <si>
    <t>Initial grant received</t>
  </si>
  <si>
    <t>Number of years that immediately vested but not settled earlier</t>
  </si>
  <si>
    <t>Restricted Stock Units | Time-vesting | Chief executive officer</t>
  </si>
  <si>
    <t>Restricted Stock Units | Performance-based vesting</t>
  </si>
  <si>
    <t>Term for achievement of specified performance goal</t>
  </si>
  <si>
    <t>Restricted Stock Units | Performance-based vesting | Minimum</t>
  </si>
  <si>
    <t>Restricted Stock Units | Performance-based vesting | Maximum</t>
  </si>
  <si>
    <t>Restricted Stock Units | Performance-based vesting | Chief executive officer</t>
  </si>
  <si>
    <t>Additional award to be granted (in shares)</t>
  </si>
  <si>
    <t>Restricted Stock Units | Performance-based - 3 year vesting | Chief executive officer</t>
  </si>
  <si>
    <t>Restricted Stock Units | Performance-based - 6 year vesting | Chief executive officer</t>
  </si>
  <si>
    <t>6 years</t>
  </si>
  <si>
    <t>Special Retention Restricted Stock Units | Performance-based vesting</t>
  </si>
  <si>
    <t>Special Retention Restricted Stock Units | Performance-based - 1 year vesting</t>
  </si>
  <si>
    <t>Special Retention Restricted Stock Units | Performance-based - 4 year vesting</t>
  </si>
  <si>
    <t>Special Retention Restricted Stock Units | Performance-based - 5 year vesting</t>
  </si>
  <si>
    <t>Number of shares authorized to be issued under the plan</t>
  </si>
  <si>
    <t>Percentage of closing price at which shares are purchased by participant</t>
  </si>
  <si>
    <t>Requisite holding period for shares issued under the plan</t>
  </si>
  <si>
    <t>Fair market value per employee per year</t>
  </si>
  <si>
    <t>Employee stock purchase plan activity</t>
  </si>
  <si>
    <t>Number of shares</t>
  </si>
  <si>
    <t>Weighted average price (in dollars per share)</t>
  </si>
  <si>
    <t>Employee Stock Purchase Plan | Minimum</t>
  </si>
  <si>
    <t>Base earnings elected to be withheld each quarter by eligible employees to purchase shares of the entity's common stock (as a percent)</t>
  </si>
  <si>
    <t>Employee Stock Purchase Plan | Maximum</t>
  </si>
  <si>
    <t>EMPLOYEE BENEFIT PLANS - Employee Retirement Plans (Details) (USD $)</t>
  </si>
  <si>
    <t>401(k) plan</t>
  </si>
  <si>
    <t>Contribution expense</t>
  </si>
  <si>
    <t>Projected benefit obligations</t>
  </si>
  <si>
    <t>Accumulated benefit obligation</t>
  </si>
  <si>
    <t>Components of net periodic benefit costs</t>
  </si>
  <si>
    <t>Amounts recognized in other comprehensive income (loss)</t>
  </si>
  <si>
    <t>Gain (loss) adjustments recorded in other comprehensive income (loss)</t>
  </si>
  <si>
    <t>Net actuarial gains/(losses)</t>
  </si>
  <si>
    <t>Amounts that have not yet been recognized as components of net periodic benefit costs</t>
  </si>
  <si>
    <t>Cumulative net actuarial losses</t>
  </si>
  <si>
    <t>SERP</t>
  </si>
  <si>
    <t>Accumulated Benefit Obligations Assumptions</t>
  </si>
  <si>
    <t>Discount rate (as a percent)</t>
  </si>
  <si>
    <t>Compensation increase rate (as a percent)</t>
  </si>
  <si>
    <t>Net Periodic Benefit Costs Assumptions:</t>
  </si>
  <si>
    <t>DMC Pension Plan</t>
  </si>
  <si>
    <t>Long-term rate of return on assets (as a percent)</t>
  </si>
  <si>
    <t>Unrecognized prior service costs</t>
  </si>
  <si>
    <t>EMPLOYEE BENEFIT PLANS - Asset Allocations (Details) (DMC Pension Plan)</t>
  </si>
  <si>
    <t>Weighted-average asset allocations by asset category</t>
  </si>
  <si>
    <t>Allowable deviation percentage from target</t>
  </si>
  <si>
    <t>Debt securities</t>
  </si>
  <si>
    <t>EMPLOYEE BENEFIT PLANS SERP and DMC (Details) (USD $)</t>
  </si>
  <si>
    <t>Fair value of DMC Pension Plan assets</t>
  </si>
  <si>
    <t>SERP and DMC Pension Plan</t>
  </si>
  <si>
    <t>Five Years Thereafter</t>
  </si>
  <si>
    <t>Expected contribution to the plan for 2014</t>
  </si>
  <si>
    <t>DMC Pension Plan | Cash and cash equivalents</t>
  </si>
  <si>
    <t>DMC Pension Plan | United States government obligations</t>
  </si>
  <si>
    <t>DMC Pension Plan | Equity securities</t>
  </si>
  <si>
    <t>DMC Pension Plan | Debt securities</t>
  </si>
  <si>
    <t>DMC Pension Plan | Quoted Prices in Active Markets for Identical Assets (Level 1)</t>
  </si>
  <si>
    <t>DMC Pension Plan | Quoted Prices in Active Markets for Identical Assets (Level 1) | Cash and cash equivalents</t>
  </si>
  <si>
    <t>DMC Pension Plan | Quoted Prices in Active Markets for Identical Assets (Level 1) | United States government obligations</t>
  </si>
  <si>
    <t>DMC Pension Plan | Quoted Prices in Active Markets for Identical Assets (Level 1) | Equity securities</t>
  </si>
  <si>
    <t>DMC Pension Plan | Quoted Prices in Active Markets for Identical Assets (Level 1) | Debt securities</t>
  </si>
  <si>
    <t>CAPITAL COMMITMENTS (Details) (Vanguard, USD $)</t>
  </si>
  <si>
    <t>Acquisition commitments</t>
  </si>
  <si>
    <t>Required escrow balance</t>
  </si>
  <si>
    <t>PROPERTY AND EQUIPMENT - Components (Details) (USD $)</t>
  </si>
  <si>
    <t>Components of property and equipment</t>
  </si>
  <si>
    <t>Gross property and equipment</t>
  </si>
  <si>
    <t>GOODWILL AND OTHER INTANGIBLE ASSETS - Goodwill (Details) (USD $)</t>
  </si>
  <si>
    <t>Changes in the carrying amount of goodwill</t>
  </si>
  <si>
    <t>Goodwill acquired during the year and purchase price adjustments</t>
  </si>
  <si>
    <t>GOODWILL AND OTHER INTANGIBLE ASSETS - Other intangible assets (Details) (USD $)</t>
  </si>
  <si>
    <t>Information regarding other intangible assets</t>
  </si>
  <si>
    <t>Gross Carrying Amount</t>
  </si>
  <si>
    <t>Accumulated Amortization</t>
  </si>
  <si>
    <t>Net Book Value</t>
  </si>
  <si>
    <t>Trade names</t>
  </si>
  <si>
    <t>GOODWILL AND OTHER INTANGIBLE ASSETS - Future Amortization (Details) (USD $)</t>
  </si>
  <si>
    <t>Estimated future amortization of intangibles with finite useful lives</t>
  </si>
  <si>
    <t>INVESTMENTS AND OTHER ASSETS - Components (Details) (USD $)</t>
  </si>
  <si>
    <t>Equity investments in unconsolidated health care entities</t>
  </si>
  <si>
    <t>Equity earnings of unconsolidated affiliates</t>
  </si>
  <si>
    <t>Accumulated unrealized gains on investments, maximum</t>
  </si>
  <si>
    <t>ACCUMULATED OTHER COMPREHENSIVE LOSS (Details) (USD $)</t>
  </si>
  <si>
    <t>Tax effect allocated to adjustments for defined benefit plans</t>
  </si>
  <si>
    <t>PROPERTY AND PROFESSIONAL AND GENERAL LIABILITY INSURANCE (Details) (USD $)</t>
  </si>
  <si>
    <t>Insurance coverage</t>
  </si>
  <si>
    <t>Self insurance reserve</t>
  </si>
  <si>
    <t>Loss contingency discount rate, maturity rate period</t>
  </si>
  <si>
    <t>7 years</t>
  </si>
  <si>
    <t>Professional and General Liability Insurance | Other operating expense, net</t>
  </si>
  <si>
    <t>Malpractice expense</t>
  </si>
  <si>
    <t>CLAIMS AND LAWSUITS (Details) (USD $)</t>
  </si>
  <si>
    <t>17 Months Ended</t>
  </si>
  <si>
    <t>Jul. 31, 2010</t>
  </si>
  <si>
    <t>Oct. 31, 2014</t>
  </si>
  <si>
    <t>plaintiff</t>
  </si>
  <si>
    <t>person</t>
  </si>
  <si>
    <t>Loss Contingencies</t>
  </si>
  <si>
    <t>Number of defendants</t>
  </si>
  <si>
    <t>Litigation reserve</t>
  </si>
  <si>
    <t>Kyphoplasty</t>
  </si>
  <si>
    <t>Number of hospitals under governmental review</t>
  </si>
  <si>
    <t>Settlement amount</t>
  </si>
  <si>
    <t>Number of hospitals for which settlement discussions to resolve matter is engaged</t>
  </si>
  <si>
    <t>ICDs</t>
  </si>
  <si>
    <t>Number of persons in class action lawsuits</t>
  </si>
  <si>
    <t>Number of persons identified in class certification process</t>
  </si>
  <si>
    <t>Number of plaintiffs identified in class certification process</t>
  </si>
  <si>
    <t>Maximum potential payment</t>
  </si>
  <si>
    <t>Escrow deposits</t>
  </si>
  <si>
    <t>CLAIMS AND LAWSUITS - Reconciliations (Details) (Claims, lawsuits, and regulatory proceedings, USD $)</t>
  </si>
  <si>
    <t>Litigation reserve, Balances at Beginning of Period</t>
  </si>
  <si>
    <t>Litigation and Investigation costs</t>
  </si>
  <si>
    <t>Cash Payments</t>
  </si>
  <si>
    <t>Litigation reserve, Balances at End of Period</t>
  </si>
  <si>
    <t>INCOME TAXES - Provision and Deferred Taxes (Details) (USD $)</t>
  </si>
  <si>
    <t>24 Months Ended</t>
  </si>
  <si>
    <t>Income tax expense (benefit)</t>
  </si>
  <si>
    <t>Reconciliation between reported income tax expense (benefit) and income taxes calculated by the statutory federal income tax rate</t>
  </si>
  <si>
    <t>Nondeducible health insurance provider fee</t>
  </si>
  <si>
    <t>Other changes in valuation allowance</t>
  </si>
  <si>
    <t>Prior-year provision to return adjustment and other changes in deferred taxes, net of valuation allowance</t>
  </si>
  <si>
    <t>Statutory federal rate (as a percent)</t>
  </si>
  <si>
    <t>INCOME TAXES - Components of Deferred Tax Assets and Liabilities (Details) (USD $)</t>
  </si>
  <si>
    <t>Reserves related to discontinued operations and restructuring charges</t>
  </si>
  <si>
    <t>Receivables (doubtful accounts and adjustments)</t>
  </si>
  <si>
    <t>Accruals for retained insurance risks</t>
  </si>
  <si>
    <t>Benefit plans</t>
  </si>
  <si>
    <t>Other accrued liabilities</t>
  </si>
  <si>
    <t>Net operating loss carryforwards</t>
  </si>
  <si>
    <t>Stock-based compensation</t>
  </si>
  <si>
    <t>Deferred tax assets, gross</t>
  </si>
  <si>
    <t>Valuation allowance</t>
  </si>
  <si>
    <t>Deferred tax assets, net</t>
  </si>
  <si>
    <t>Depreciation and fixed-asset differences</t>
  </si>
  <si>
    <t>Deferred gain on debt exchanges</t>
  </si>
  <si>
    <t>Intangible assets</t>
  </si>
  <si>
    <t>Deferred tax liabilities, total</t>
  </si>
  <si>
    <t>Reconciliation of the deferred tax assets and liabilities</t>
  </si>
  <si>
    <t>INCOME TAXES - Valuation Allowances and Unrecognized Tax Benefits (Details) (USD $)</t>
  </si>
  <si>
    <t>Change in valuation allowance against deferred tax assets</t>
  </si>
  <si>
    <t>Change in valuation allowance against deferred tax assets due to acquisition of Vanguard</t>
  </si>
  <si>
    <t>Change in valuation allowance against deferred tax assets due to state net operating loss carryforwards</t>
  </si>
  <si>
    <t>Valuation allowance attributable to certain state net operating loss carryovers</t>
  </si>
  <si>
    <t>Changes in unrecognized tax benefits</t>
  </si>
  <si>
    <t>Unrecognized Tax Benefits, Beginning Balance</t>
  </si>
  <si>
    <t>Unrecognized Tax Benefits, Ending Balance</t>
  </si>
  <si>
    <t>Unrecognized tax benefits which, if recognized, would impact effective tax rate</t>
  </si>
  <si>
    <t>Current tax expense due to increase in liabilities for uncertain tax positions</t>
  </si>
  <si>
    <t>Current tax benefit due to reduction of liabilities for uncertain tax positions, continuing operations</t>
  </si>
  <si>
    <t>Uncertain tax positions, interest and penalties related to continuing operations</t>
  </si>
  <si>
    <t>Total accrued interest and penalties on unrecognized tax benefits</t>
  </si>
  <si>
    <t>INCOME TAXES - Reconciliation (Details) (USD $)</t>
  </si>
  <si>
    <t>Tax benefit, other adjustments</t>
  </si>
  <si>
    <t>Unrecognized tax benefits</t>
  </si>
  <si>
    <t>Unrecognized federal and state tax benefits and reserves for interest and penalties, which may decrease in the next 12 months</t>
  </si>
  <si>
    <t>INCOME TAXES - NOL (Details) (USD $)</t>
  </si>
  <si>
    <t>Operating loss carryforwards</t>
  </si>
  <si>
    <t>Deferred tax benefit, net of valuation allowance and federal tax impact, associated with NOL carryforwards</t>
  </si>
  <si>
    <t>Net operating loss carryforwards subject to expiration</t>
  </si>
  <si>
    <t>INCOME TAXES - Tax Credit Carryforwards (Details) (USD $)</t>
  </si>
  <si>
    <t>Tax credits</t>
  </si>
  <si>
    <t>Rolling period during which certain ownership changes limit ability of the entity for utilization of NOL carryforwards</t>
  </si>
  <si>
    <t>Percentage of shareholders, purchase or sale of stock by them is considered as ownership change</t>
  </si>
  <si>
    <t>Maximum increase in percentage points of the ownership of the 5% shareholders in a given period to enable the full use of NOL carryfowards</t>
  </si>
  <si>
    <t>Alternative minimum tax credits</t>
  </si>
  <si>
    <t>Tax credits carryforwards</t>
  </si>
  <si>
    <t>General business</t>
  </si>
  <si>
    <t>EARNINGS (LOSS) PER COMMON SHARE (Details) (USD $)</t>
  </si>
  <si>
    <t>Net Income (Loss) (Numerator)</t>
  </si>
  <si>
    <t>Weighted Average Shares (Denominator)</t>
  </si>
  <si>
    <t>Net loss attributable to Tenet Healthcare Corporation common shareholders for basic earnings per share (in Weighted Average Shares)</t>
  </si>
  <si>
    <t>Effect of dilutive stock options, restricted stock units and deferred compensation units on the diluted shares (in weighted average shares)</t>
  </si>
  <si>
    <t>Net loss attributable to Tenet Healthcare Corporation common shareholders for diluted earnings per share (in Weighted Average Shares)</t>
  </si>
  <si>
    <t>Per-Share Amount</t>
  </si>
  <si>
    <t>Net loss attributable to Tenet Healthcare Corporation common shareholders for basic earnings, Per-Share Amount (in dollars per share)</t>
  </si>
  <si>
    <t>Effect of dilutive stock options and restricted stock units (Per-Share)</t>
  </si>
  <si>
    <t>Net loss attributable to Tenet Healthcare Corporation common shareholders for diluted earnings per share, Per-Share Amount (in dollars per share)</t>
  </si>
  <si>
    <t>Effect of dilutive stock options and restricted stock units (in Weighted Average Shares)</t>
  </si>
  <si>
    <t>EARNINGS (LOSS) PER COMMON SHARE - Antidilutive securities (Details) (Employee stock options, restricted stock units and deferred compensation units)</t>
  </si>
  <si>
    <t>Employee stock options, restricted stock units and deferred compensation units</t>
  </si>
  <si>
    <t>Antidilutive securities</t>
  </si>
  <si>
    <t>Anti-dilutive securities excluded from computation of earnings per share</t>
  </si>
  <si>
    <t>FAIR VALUE MEASUREMENTS (Details) (USD $)</t>
  </si>
  <si>
    <t>Fair value of assets and liabilities measured on recurring basis</t>
  </si>
  <si>
    <t>Estimated fair value of the long-term debt instrument as a percentage of carrying value</t>
  </si>
  <si>
    <t>Impairment charges related to write-down of buildings, equipment and other long-lived assets</t>
  </si>
  <si>
    <t>Long-lived assets held and used</t>
  </si>
  <si>
    <t>Recurring basis | Total</t>
  </si>
  <si>
    <t>Marketable securities-current</t>
  </si>
  <si>
    <t>Investments in Reserve Yield Plus Fund</t>
  </si>
  <si>
    <t>Marketable debt securities-noncurrent</t>
  </si>
  <si>
    <t>Recurring basis | Quoted Prices in Active Markets for Identical Assets (Level 1)</t>
  </si>
  <si>
    <t>Recurring basis | Significant Other Observable Inputs (Level 2)</t>
  </si>
  <si>
    <t>Recurring basis | Significant Unobservable Inputs (Level 3)</t>
  </si>
  <si>
    <t>Non-recurring basis | Total</t>
  </si>
  <si>
    <t>Non-recurring basis | Significant Other Observable Inputs (Level 2)</t>
  </si>
  <si>
    <t>ACQUISITIONS (Details) (USD $)</t>
  </si>
  <si>
    <t>Preliminary purchase price allocations</t>
  </si>
  <si>
    <t>Ambulatory Surgery Centers</t>
  </si>
  <si>
    <t>Number of business acquisitions</t>
  </si>
  <si>
    <t>Urgent care centers</t>
  </si>
  <si>
    <t>Other diagnostic imaging center</t>
  </si>
  <si>
    <t>Other ambulatory Surgery Centers</t>
  </si>
  <si>
    <t>Increase in goodwill due to reallocation</t>
  </si>
  <si>
    <t>Current assets</t>
  </si>
  <si>
    <t>Deferred taxes - long term</t>
  </si>
  <si>
    <t>Net cash paid</t>
  </si>
  <si>
    <t>Gain on business combination</t>
  </si>
  <si>
    <t>Transaction costs related to prospective and closed acquisitions</t>
  </si>
  <si>
    <t>Series of individual business acquisitions | Texas Regional Medical Center</t>
  </si>
  <si>
    <t>Number of licensed beds</t>
  </si>
  <si>
    <t>Series of individual business acquisitions | Emanuel Medical Center</t>
  </si>
  <si>
    <t>SEGMENT INFORMATION - General Information and Customer Concentration (Details)</t>
  </si>
  <si>
    <t>state</t>
  </si>
  <si>
    <t>Number of hospitals owned by subsidiaries</t>
  </si>
  <si>
    <t>Number of licensed beds in hospitals operated by subsidiaries</t>
  </si>
  <si>
    <t>Number of states where subsidiaries had operations</t>
  </si>
  <si>
    <t>Number of provider-based outpatient centers operated by subsidiaries</t>
  </si>
  <si>
    <t>Number of Tenet and non-Tenet Hospitals and other health care organizations to which Conifer provided revenue cycle services</t>
  </si>
  <si>
    <t>SEGMENT INFORMATION - Reconciling Items (Details) (USD $)</t>
  </si>
  <si>
    <t>Adjusted EBITDA</t>
  </si>
  <si>
    <t>Adjusted EBITDA and other reconciling items</t>
  </si>
  <si>
    <t>Operating segments</t>
  </si>
  <si>
    <t>Operating segments | Tenet</t>
  </si>
  <si>
    <t>Operating segments | Other customers</t>
  </si>
  <si>
    <t>Operating segments | Hospital operations and other</t>
  </si>
  <si>
    <t>Operating segments | Conifer</t>
  </si>
  <si>
    <t>Intercompany eliminations</t>
  </si>
  <si>
    <t>SUBSEQUENT EVENTS (Details) (USD $)</t>
  </si>
  <si>
    <t>Feb. 11, 2015</t>
  </si>
  <si>
    <t>Jan. 31, 2015</t>
  </si>
  <si>
    <t>Subsequent events</t>
  </si>
  <si>
    <t>Number of Hospitals Operated by Subsidiaries</t>
  </si>
  <si>
    <t>Subsequent event | Catholic Health Initiatives</t>
  </si>
  <si>
    <t>Subsequent event | Valley Baptist Health System</t>
  </si>
  <si>
    <t>Payments to Acquire Businesses, Gross</t>
  </si>
  <si>
    <t>Additional paid-in capital recorded</t>
  </si>
  <si>
    <t>Ownership interest after acquisition (as a percent)</t>
  </si>
  <si>
    <t>Conifer | Subsequent event | Minimum</t>
  </si>
  <si>
    <t>Ownership interest adjustment (as a percent)</t>
  </si>
  <si>
    <t>Conifer | Subsequent event | Maximum</t>
  </si>
  <si>
    <t>Conifer | Subsequent event | Catholic Health Initiatives</t>
  </si>
  <si>
    <t>Agreement Term Entered Into By Subsidiary</t>
  </si>
  <si>
    <t>SCHEDULE II-VALUATION AND QUALIFYING ACCOUNTS (Details) (USD $)</t>
  </si>
  <si>
    <t>Movement in valuation and qualifying accounts</t>
  </si>
  <si>
    <t>Balance at Beginning of Period</t>
  </si>
  <si>
    <t>Costs and Expenses</t>
  </si>
  <si>
    <t>Deductions</t>
  </si>
  <si>
    <t>Balance at End of Period</t>
  </si>
  <si>
    <t>Other Accounts</t>
  </si>
  <si>
    <t>Other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</si>
</sst>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Times New Roman"/>
      <family val="1"/>
    </font>
    <font>
      <sz val="12"/>
      <color theme="1"/>
      <name val="Times New Roman"/>
      <family val="1"/>
    </font>
    <font>
      <sz val="8"/>
      <color theme="1"/>
      <name val="Times New Roman"/>
      <family val="1"/>
    </font>
    <font>
      <b/>
      <sz val="8"/>
      <color theme="1"/>
      <name val="Times New Roman"/>
      <family val="1"/>
    </font>
    <font>
      <sz val="10"/>
      <color rgb="FF000000"/>
      <name val="Times New Roman"/>
      <family val="1"/>
    </font>
    <font>
      <b/>
      <i/>
      <sz val="10"/>
      <color rgb="FF000000"/>
      <name val="Times New Roman"/>
      <family val="1"/>
    </font>
    <font>
      <sz val="7.5"/>
      <color theme="1"/>
      <name val="Calibri"/>
      <family val="2"/>
      <scheme val="minor"/>
    </font>
    <font>
      <sz val="11"/>
      <color theme="1"/>
      <name val="Times New Roman"/>
      <family val="1"/>
    </font>
    <font>
      <sz val="9"/>
      <color theme="1"/>
      <name val="Times New Roman"/>
      <family val="1"/>
    </font>
    <font>
      <sz val="5"/>
      <color theme="1"/>
      <name val="Times New Roman"/>
      <family val="1"/>
    </font>
    <font>
      <sz val="6"/>
      <color theme="1"/>
      <name val="Times New Roman"/>
      <family val="1"/>
    </font>
    <font>
      <vertAlign val="subscript"/>
      <sz val="10"/>
      <color theme="1"/>
      <name val="Times New Roman"/>
      <family val="1"/>
    </font>
    <font>
      <sz val="6.5"/>
      <color theme="1"/>
      <name val="Times New Roman"/>
      <family val="1"/>
    </font>
    <font>
      <sz val="8"/>
      <color rgb="FF000000"/>
      <name val="Times New Roman"/>
      <family val="1"/>
    </font>
    <font>
      <sz val="1"/>
      <color rgb="FF000000"/>
      <name val="Times New Roman"/>
      <family val="1"/>
    </font>
    <font>
      <b/>
      <sz val="8"/>
      <color rgb="FF000000"/>
      <name val="Times New Roman"/>
      <family val="1"/>
    </font>
    <font>
      <b/>
      <sz val="10"/>
      <color rgb="FF000000"/>
      <name val="Times New Roman"/>
      <family val="1"/>
    </font>
    <font>
      <sz val="9"/>
      <color rgb="FF000000"/>
      <name val="Times New Roman"/>
      <family val="1"/>
    </font>
    <font>
      <sz val="10"/>
      <color theme="1"/>
      <name val="Calibri"/>
      <family val="2"/>
    </font>
    <font>
      <u/>
      <sz val="1"/>
      <color theme="1"/>
      <name val="Times New Roman"/>
      <family val="1"/>
    </font>
    <font>
      <b/>
      <sz val="1"/>
      <color theme="1"/>
      <name val="Times New Roman"/>
      <family val="1"/>
    </font>
    <font>
      <b/>
      <sz val="4"/>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3"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4" fillId="0" borderId="0" xfId="0" applyFont="1" applyAlignment="1">
      <alignment horizontal="center" wrapText="1"/>
    </xf>
    <xf numFmtId="0" fontId="23" fillId="0" borderId="12" xfId="0" applyFont="1" applyBorder="1" applyAlignment="1">
      <alignment horizontal="right" wrapText="1"/>
    </xf>
    <xf numFmtId="0" fontId="18" fillId="33" borderId="0" xfId="0" applyFont="1" applyFill="1" applyAlignment="1">
      <alignment horizontal="left" wrapText="1" inden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23" fillId="0" borderId="0" xfId="0" applyFont="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wrapText="1"/>
    </xf>
    <xf numFmtId="0" fontId="2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26" fillId="0" borderId="0" xfId="0" applyFont="1" applyAlignment="1">
      <alignment horizontal="left" wrapText="1" indent="6"/>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5" fillId="0" borderId="10" xfId="0" applyFont="1" applyBorder="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10" xfId="0" applyFont="1" applyFill="1" applyBorder="1" applyAlignment="1">
      <alignment horizontal="right"/>
    </xf>
    <xf numFmtId="0" fontId="19" fillId="33" borderId="0" xfId="0" applyFont="1" applyFill="1" applyAlignment="1">
      <alignment horizontal="right"/>
    </xf>
    <xf numFmtId="0" fontId="18" fillId="0" borderId="12" xfId="0" applyFont="1" applyBorder="1" applyAlignment="1">
      <alignment horizontal="right"/>
    </xf>
    <xf numFmtId="0" fontId="18" fillId="0" borderId="10" xfId="0" applyFont="1" applyBorder="1" applyAlignment="1">
      <alignment horizontal="right"/>
    </xf>
    <xf numFmtId="0" fontId="19" fillId="33" borderId="11" xfId="0" applyFont="1" applyFill="1" applyBorder="1" applyAlignment="1">
      <alignment horizontal="right"/>
    </xf>
    <xf numFmtId="0" fontId="19" fillId="33" borderId="0" xfId="0" applyFont="1" applyFill="1" applyAlignment="1">
      <alignment horizontal="right" wrapText="1"/>
    </xf>
    <xf numFmtId="0" fontId="19" fillId="0" borderId="11" xfId="0" applyFont="1" applyBorder="1" applyAlignment="1">
      <alignment horizontal="right"/>
    </xf>
    <xf numFmtId="0" fontId="19" fillId="0" borderId="0" xfId="0" applyFont="1" applyAlignment="1">
      <alignment horizontal="right" wrapText="1"/>
    </xf>
    <xf numFmtId="0" fontId="19" fillId="0" borderId="0" xfId="0" applyFont="1" applyAlignment="1">
      <alignment horizontal="right"/>
    </xf>
    <xf numFmtId="0" fontId="18" fillId="33" borderId="12" xfId="0" applyFont="1" applyFill="1" applyBorder="1" applyAlignment="1">
      <alignment horizontal="right"/>
    </xf>
    <xf numFmtId="0" fontId="25" fillId="0" borderId="0" xfId="0" applyFont="1" applyAlignment="1">
      <alignment horizontal="center" wrapText="1"/>
    </xf>
    <xf numFmtId="0" fontId="25" fillId="0" borderId="12" xfId="0" applyFont="1" applyBorder="1" applyAlignment="1">
      <alignment horizontal="center"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0" borderId="10" xfId="0" applyFont="1" applyBorder="1" applyAlignment="1">
      <alignment horizontal="right" wrapText="1"/>
    </xf>
    <xf numFmtId="0" fontId="19" fillId="33" borderId="13" xfId="0" applyFont="1" applyFill="1" applyBorder="1" applyAlignment="1">
      <alignment wrapText="1"/>
    </xf>
    <xf numFmtId="0" fontId="19" fillId="33" borderId="13" xfId="0" applyFont="1" applyFill="1" applyBorder="1" applyAlignment="1">
      <alignment horizontal="right"/>
    </xf>
    <xf numFmtId="0" fontId="22" fillId="0" borderId="0" xfId="0" applyFont="1" applyAlignment="1">
      <alignment horizontal="center" wrapText="1"/>
    </xf>
    <xf numFmtId="0" fontId="23" fillId="33" borderId="12" xfId="0" applyFont="1" applyFill="1" applyBorder="1" applyAlignment="1">
      <alignment horizontal="right" wrapText="1"/>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0" borderId="12" xfId="0" applyFont="1" applyBorder="1" applyAlignment="1">
      <alignment horizontal="right" wrapText="1"/>
    </xf>
    <xf numFmtId="0" fontId="23" fillId="33" borderId="11" xfId="0" applyFont="1" applyFill="1" applyBorder="1" applyAlignment="1">
      <alignment horizontal="right" wrapText="1"/>
    </xf>
    <xf numFmtId="0" fontId="18" fillId="33" borderId="11" xfId="0" applyFont="1" applyFill="1" applyBorder="1" applyAlignment="1">
      <alignment horizontal="right"/>
    </xf>
    <xf numFmtId="0" fontId="19" fillId="0" borderId="0" xfId="0" applyFont="1" applyAlignment="1">
      <alignment horizontal="left" wrapText="1" indent="1"/>
    </xf>
    <xf numFmtId="0" fontId="30" fillId="0" borderId="0" xfId="0" applyFont="1" applyAlignment="1">
      <alignment wrapText="1"/>
    </xf>
    <xf numFmtId="0" fontId="18" fillId="33" borderId="12" xfId="0" applyFont="1" applyFill="1" applyBorder="1" applyAlignment="1">
      <alignment wrapText="1"/>
    </xf>
    <xf numFmtId="0" fontId="23" fillId="33" borderId="0" xfId="0" applyFont="1" applyFill="1" applyAlignment="1">
      <alignment horizontal="center" wrapText="1"/>
    </xf>
    <xf numFmtId="0" fontId="26" fillId="0" borderId="0" xfId="0" applyFont="1" applyAlignment="1">
      <alignment horizontal="center" wrapText="1"/>
    </xf>
    <xf numFmtId="0" fontId="26" fillId="0" borderId="0" xfId="0" applyFont="1" applyAlignment="1">
      <alignment horizontal="left" wrapText="1" indent="5"/>
    </xf>
    <xf numFmtId="0" fontId="26" fillId="0" borderId="0" xfId="0" applyFont="1" applyAlignment="1">
      <alignment horizontal="left" wrapText="1" indent="8"/>
    </xf>
    <xf numFmtId="0" fontId="26" fillId="0" borderId="0" xfId="0" applyFont="1" applyAlignment="1">
      <alignment horizontal="center" wrapText="1"/>
    </xf>
    <xf numFmtId="0" fontId="23" fillId="33" borderId="0" xfId="0" applyFont="1" applyFill="1" applyAlignment="1">
      <alignment horizontal="right" wrapText="1"/>
    </xf>
    <xf numFmtId="0" fontId="18" fillId="33" borderId="12" xfId="0" applyFont="1" applyFill="1" applyBorder="1" applyAlignment="1">
      <alignment horizontal="right" wrapText="1"/>
    </xf>
    <xf numFmtId="0" fontId="19" fillId="33" borderId="12" xfId="0" applyFont="1" applyFill="1" applyBorder="1" applyAlignment="1">
      <alignment horizontal="right" wrapText="1"/>
    </xf>
    <xf numFmtId="0" fontId="23" fillId="0" borderId="10" xfId="0" applyFont="1" applyBorder="1" applyAlignment="1">
      <alignment horizontal="center" wrapText="1"/>
    </xf>
    <xf numFmtId="15" fontId="18" fillId="33" borderId="0" xfId="0" applyNumberFormat="1" applyFont="1" applyFill="1" applyAlignment="1">
      <alignment horizontal="left" wrapText="1" indent="1"/>
    </xf>
    <xf numFmtId="15" fontId="18" fillId="0" borderId="0" xfId="0" applyNumberFormat="1" applyFont="1" applyAlignment="1">
      <alignment horizontal="left" wrapText="1" indent="1"/>
    </xf>
    <xf numFmtId="0" fontId="31" fillId="0" borderId="0" xfId="0" applyFont="1" applyAlignment="1">
      <alignment wrapText="1"/>
    </xf>
    <xf numFmtId="0" fontId="24" fillId="0" borderId="0" xfId="0" applyFont="1" applyAlignment="1">
      <alignment horizontal="left" vertical="top" wrapText="1"/>
    </xf>
    <xf numFmtId="0" fontId="35" fillId="0" borderId="0" xfId="0" applyFont="1" applyAlignment="1">
      <alignment horizontal="left" vertical="top" wrapText="1"/>
    </xf>
    <xf numFmtId="0" fontId="36" fillId="0" borderId="0" xfId="0" applyFont="1" applyAlignment="1">
      <alignment wrapText="1"/>
    </xf>
    <xf numFmtId="0" fontId="37" fillId="0" borderId="0" xfId="0" applyFont="1" applyAlignment="1">
      <alignment wrapText="1"/>
    </xf>
    <xf numFmtId="0" fontId="37" fillId="0" borderId="0" xfId="0" applyFont="1" applyAlignment="1">
      <alignment horizontal="center" wrapText="1"/>
    </xf>
    <xf numFmtId="0" fontId="37" fillId="0" borderId="10" xfId="0" applyFont="1" applyBorder="1" applyAlignment="1">
      <alignment horizontal="center" wrapText="1"/>
    </xf>
    <xf numFmtId="0" fontId="23" fillId="0" borderId="12" xfId="0" applyFont="1" applyBorder="1" applyAlignment="1">
      <alignment horizontal="center" wrapText="1"/>
    </xf>
    <xf numFmtId="0" fontId="37" fillId="0" borderId="12" xfId="0" applyFont="1" applyBorder="1" applyAlignment="1">
      <alignment horizontal="center" wrapText="1"/>
    </xf>
    <xf numFmtId="0" fontId="23" fillId="0" borderId="12" xfId="0" applyFont="1" applyBorder="1" applyAlignment="1">
      <alignment wrapText="1"/>
    </xf>
    <xf numFmtId="0" fontId="26" fillId="33" borderId="0" xfId="0" applyFont="1" applyFill="1" applyAlignment="1">
      <alignmen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26" fillId="0" borderId="0" xfId="0" applyFont="1" applyAlignment="1">
      <alignment horizontal="right" wrapText="1"/>
    </xf>
    <xf numFmtId="0" fontId="26" fillId="33" borderId="0" xfId="0" applyFont="1" applyFill="1" applyAlignment="1">
      <alignment horizontal="right" wrapText="1"/>
    </xf>
    <xf numFmtId="0" fontId="38" fillId="33" borderId="0" xfId="0" applyFont="1" applyFill="1" applyAlignment="1">
      <alignment wrapText="1"/>
    </xf>
    <xf numFmtId="0" fontId="38" fillId="0" borderId="0" xfId="0" applyFont="1" applyAlignment="1">
      <alignment wrapText="1"/>
    </xf>
    <xf numFmtId="0" fontId="19" fillId="0" borderId="14" xfId="0" applyFont="1" applyBorder="1" applyAlignment="1">
      <alignment horizontal="right"/>
    </xf>
    <xf numFmtId="0" fontId="19" fillId="33" borderId="14" xfId="0" applyFont="1" applyFill="1" applyBorder="1" applyAlignment="1">
      <alignment horizontal="right"/>
    </xf>
    <xf numFmtId="0" fontId="37" fillId="0" borderId="0" xfId="0" applyFont="1" applyAlignment="1">
      <alignment horizontal="center" wrapText="1"/>
    </xf>
    <xf numFmtId="0" fontId="37" fillId="0" borderId="10" xfId="0" applyFont="1" applyBorder="1" applyAlignment="1">
      <alignment horizontal="center" wrapText="1"/>
    </xf>
    <xf numFmtId="9" fontId="26" fillId="33" borderId="12" xfId="0" applyNumberFormat="1" applyFont="1" applyFill="1" applyBorder="1" applyAlignment="1">
      <alignment horizontal="center" wrapText="1"/>
    </xf>
    <xf numFmtId="9" fontId="26" fillId="0" borderId="0" xfId="0" applyNumberFormat="1" applyFont="1" applyAlignment="1">
      <alignment horizontal="center" wrapText="1"/>
    </xf>
    <xf numFmtId="0" fontId="26" fillId="33" borderId="0" xfId="0" applyFont="1" applyFill="1" applyAlignment="1">
      <alignment horizontal="center" wrapText="1"/>
    </xf>
    <xf numFmtId="10" fontId="26" fillId="33" borderId="0" xfId="0" applyNumberFormat="1" applyFont="1" applyFill="1" applyAlignment="1">
      <alignment horizontal="center" wrapText="1"/>
    </xf>
    <xf numFmtId="0" fontId="35" fillId="0" borderId="0" xfId="0" applyFont="1" applyAlignment="1">
      <alignment horizontal="center" wrapText="1"/>
    </xf>
    <xf numFmtId="0" fontId="37" fillId="0" borderId="10" xfId="0" applyFont="1" applyBorder="1" applyAlignment="1">
      <alignment wrapText="1"/>
    </xf>
    <xf numFmtId="0" fontId="26" fillId="33" borderId="12" xfId="0" applyFont="1" applyFill="1" applyBorder="1" applyAlignment="1">
      <alignment wrapText="1"/>
    </xf>
    <xf numFmtId="0" fontId="37" fillId="0" borderId="12" xfId="0" applyFont="1" applyBorder="1" applyAlignment="1">
      <alignment horizontal="center" wrapText="1"/>
    </xf>
    <xf numFmtId="0" fontId="26" fillId="33" borderId="12" xfId="0" applyFont="1" applyFill="1" applyBorder="1" applyAlignment="1">
      <alignment horizontal="right" wrapText="1"/>
    </xf>
    <xf numFmtId="0" fontId="38" fillId="0" borderId="0" xfId="0" applyFont="1" applyAlignment="1">
      <alignment horizontal="center" wrapText="1"/>
    </xf>
    <xf numFmtId="0" fontId="37" fillId="0" borderId="11" xfId="0" applyFont="1" applyBorder="1" applyAlignment="1">
      <alignment horizontal="center" wrapText="1"/>
    </xf>
    <xf numFmtId="0" fontId="19" fillId="0" borderId="0" xfId="0" applyFont="1" applyAlignment="1">
      <alignment horizontal="center" wrapText="1"/>
    </xf>
    <xf numFmtId="3" fontId="18" fillId="0" borderId="0" xfId="0" applyNumberFormat="1" applyFont="1" applyAlignment="1">
      <alignment horizontal="right"/>
    </xf>
    <xf numFmtId="3" fontId="18" fillId="0" borderId="12" xfId="0" applyNumberFormat="1" applyFont="1" applyBorder="1" applyAlignment="1">
      <alignment horizontal="right"/>
    </xf>
    <xf numFmtId="0" fontId="18" fillId="33" borderId="11"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23" fillId="33" borderId="15" xfId="0" applyFont="1" applyFill="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23" fillId="0" borderId="15" xfId="0" applyFont="1" applyBorder="1" applyAlignment="1">
      <alignment horizontal="right" wrapText="1"/>
    </xf>
    <xf numFmtId="0" fontId="26" fillId="33" borderId="10" xfId="0" applyFont="1" applyFill="1" applyBorder="1" applyAlignment="1">
      <alignment horizontal="right" wrapText="1"/>
    </xf>
    <xf numFmtId="0" fontId="26" fillId="0" borderId="13" xfId="0" applyFont="1" applyBorder="1" applyAlignment="1">
      <alignment wrapTex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0" borderId="10" xfId="0" applyFont="1" applyBorder="1" applyAlignment="1">
      <alignment horizontal="right" wrapText="1"/>
    </xf>
    <xf numFmtId="0" fontId="26" fillId="33" borderId="13" xfId="0" applyFont="1" applyFill="1" applyBorder="1" applyAlignment="1">
      <alignment wrapText="1"/>
    </xf>
    <xf numFmtId="0" fontId="26" fillId="33" borderId="13" xfId="0" applyFont="1" applyFill="1" applyBorder="1" applyAlignment="1">
      <alignment horizontal="right" wrapText="1"/>
    </xf>
    <xf numFmtId="0" fontId="0" fillId="0" borderId="16" xfId="0" applyBorder="1"/>
    <xf numFmtId="0" fontId="0" fillId="0" borderId="17" xfId="0" applyBorder="1" applyAlignment="1">
      <alignment wrapText="1"/>
    </xf>
    <xf numFmtId="0" fontId="26" fillId="0" borderId="0" xfId="0" applyFont="1" applyAlignment="1">
      <alignment horizontal="left" wrapText="1" indent="2"/>
    </xf>
    <xf numFmtId="0" fontId="36" fillId="0" borderId="0" xfId="0" applyFont="1" applyAlignment="1">
      <alignment wrapText="1"/>
    </xf>
    <xf numFmtId="0" fontId="39" fillId="0" borderId="0" xfId="0" applyFont="1" applyAlignment="1">
      <alignment horizontal="center" wrapText="1"/>
    </xf>
    <xf numFmtId="0" fontId="35" fillId="0" borderId="0" xfId="0" applyFont="1" applyAlignment="1">
      <alignment wrapText="1"/>
    </xf>
    <xf numFmtId="0" fontId="35" fillId="0" borderId="0" xfId="0" applyFont="1" applyAlignment="1">
      <alignment horizontal="left" wrapText="1" indent="2"/>
    </xf>
    <xf numFmtId="0" fontId="19" fillId="33" borderId="0" xfId="0" applyFont="1" applyFill="1" applyAlignment="1">
      <alignment horizontal="left" wrapText="1" indent="2"/>
    </xf>
    <xf numFmtId="0" fontId="19" fillId="0" borderId="0" xfId="0" applyFont="1" applyAlignment="1">
      <alignment horizontal="left" wrapText="1" indent="2"/>
    </xf>
    <xf numFmtId="0" fontId="25" fillId="33" borderId="0" xfId="0" applyFont="1" applyFill="1" applyAlignment="1">
      <alignment wrapText="1"/>
    </xf>
    <xf numFmtId="0" fontId="19" fillId="0" borderId="18" xfId="0" applyFont="1" applyBorder="1" applyAlignment="1">
      <alignment wrapText="1"/>
    </xf>
    <xf numFmtId="0" fontId="25" fillId="33" borderId="0" xfId="0" applyFont="1" applyFill="1" applyAlignment="1">
      <alignment horizontal="center" wrapText="1"/>
    </xf>
    <xf numFmtId="0" fontId="19" fillId="0" borderId="13" xfId="0" applyFont="1" applyBorder="1" applyAlignment="1">
      <alignment horizontal="right" wrapText="1"/>
    </xf>
    <xf numFmtId="0" fontId="23" fillId="0" borderId="0" xfId="0" applyFont="1" applyAlignment="1">
      <alignment horizontal="center" wrapText="1"/>
    </xf>
    <xf numFmtId="0" fontId="40" fillId="0" borderId="0" xfId="0" applyFont="1" applyAlignment="1">
      <alignment horizontal="left" wrapText="1" indent="8"/>
    </xf>
    <xf numFmtId="0" fontId="18" fillId="0" borderId="0" xfId="0" applyFont="1" applyAlignment="1">
      <alignment horizontal="left" wrapText="1" indent="8"/>
    </xf>
    <xf numFmtId="0" fontId="18" fillId="0" borderId="11" xfId="0" applyFont="1" applyBorder="1" applyAlignment="1">
      <alignment horizontal="right" wrapText="1"/>
    </xf>
    <xf numFmtId="0" fontId="18" fillId="0" borderId="11" xfId="0" applyFont="1" applyBorder="1" applyAlignment="1">
      <alignment horizontal="right"/>
    </xf>
    <xf numFmtId="0" fontId="19" fillId="0" borderId="12" xfId="0" applyFont="1" applyBorder="1" applyAlignment="1">
      <alignment horizontal="right" wrapText="1"/>
    </xf>
    <xf numFmtId="0" fontId="19" fillId="0" borderId="12" xfId="0" applyFont="1" applyBorder="1" applyAlignment="1">
      <alignment horizontal="right"/>
    </xf>
    <xf numFmtId="0" fontId="23" fillId="33" borderId="10" xfId="0" applyFont="1" applyFill="1" applyBorder="1" applyAlignment="1">
      <alignment horizontal="right" wrapText="1"/>
    </xf>
    <xf numFmtId="0" fontId="23" fillId="0" borderId="10" xfId="0" applyFont="1" applyBorder="1" applyAlignment="1">
      <alignment horizontal="right" wrapText="1"/>
    </xf>
    <xf numFmtId="0" fontId="23" fillId="33" borderId="12" xfId="0" applyFont="1" applyFill="1" applyBorder="1" applyAlignment="1">
      <alignment wrapText="1"/>
    </xf>
    <xf numFmtId="0" fontId="24" fillId="0" borderId="0" xfId="0" applyFont="1" applyAlignment="1">
      <alignment wrapText="1"/>
    </xf>
    <xf numFmtId="0" fontId="23" fillId="0" borderId="0" xfId="0" applyFont="1" applyAlignment="1">
      <alignment wrapText="1"/>
    </xf>
    <xf numFmtId="0" fontId="41" fillId="0" borderId="0" xfId="0" applyFont="1" applyAlignment="1">
      <alignment wrapText="1"/>
    </xf>
    <xf numFmtId="0" fontId="19" fillId="0" borderId="14" xfId="0" applyFont="1" applyBorder="1" applyAlignment="1">
      <alignment wrapText="1"/>
    </xf>
    <xf numFmtId="0" fontId="19" fillId="0" borderId="14" xfId="0" applyFont="1" applyBorder="1" applyAlignment="1">
      <alignment horizontal="right" wrapText="1"/>
    </xf>
    <xf numFmtId="0" fontId="19" fillId="33" borderId="18" xfId="0" applyFont="1" applyFill="1" applyBorder="1" applyAlignment="1">
      <alignment wrapText="1"/>
    </xf>
    <xf numFmtId="0" fontId="19" fillId="33" borderId="18" xfId="0" applyFont="1" applyFill="1" applyBorder="1" applyAlignment="1">
      <alignment horizontal="right"/>
    </xf>
    <xf numFmtId="0" fontId="19" fillId="0" borderId="0" xfId="0" applyFont="1" applyAlignment="1">
      <alignment horizontal="center" wrapText="1"/>
    </xf>
    <xf numFmtId="0" fontId="42" fillId="0" borderId="0" xfId="0" applyFont="1" applyAlignment="1">
      <alignment wrapText="1"/>
    </xf>
    <xf numFmtId="9" fontId="18" fillId="33" borderId="12" xfId="0" applyNumberFormat="1" applyFont="1" applyFill="1" applyBorder="1" applyAlignment="1">
      <alignment horizontal="center" wrapText="1"/>
    </xf>
    <xf numFmtId="9" fontId="18" fillId="0" borderId="0" xfId="0" applyNumberFormat="1" applyFont="1" applyAlignment="1">
      <alignment horizontal="center"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0" fontId="18" fillId="33" borderId="13"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3.8554687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70318</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3.9</v>
      </c>
    </row>
    <row r="15" spans="1:4" ht="30" x14ac:dyDescent="0.25">
      <c r="A15" s="2" t="s">
        <v>23</v>
      </c>
      <c r="B15" s="4"/>
      <c r="C15" s="7">
        <v>98494212</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3" width="13.5703125" customWidth="1"/>
    <col min="4" max="4" width="10.140625" customWidth="1"/>
    <col min="5" max="5" width="30" customWidth="1"/>
    <col min="6" max="6" width="13.5703125" customWidth="1"/>
    <col min="7" max="7" width="10.140625" customWidth="1"/>
    <col min="8" max="8" width="30" customWidth="1"/>
    <col min="9" max="9" width="13.5703125" customWidth="1"/>
    <col min="10" max="10" width="9.42578125" customWidth="1"/>
    <col min="11" max="11" width="20.42578125" customWidth="1"/>
  </cols>
  <sheetData>
    <row r="1" spans="1:11" ht="15" customHeight="1" x14ac:dyDescent="0.25">
      <c r="A1" s="9" t="s">
        <v>400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400</v>
      </c>
      <c r="B3" s="43"/>
      <c r="C3" s="43"/>
      <c r="D3" s="43"/>
      <c r="E3" s="43"/>
      <c r="F3" s="43"/>
      <c r="G3" s="43"/>
      <c r="H3" s="43"/>
      <c r="I3" s="43"/>
      <c r="J3" s="43"/>
      <c r="K3" s="43"/>
    </row>
    <row r="4" spans="1:11" x14ac:dyDescent="0.25">
      <c r="A4" s="44" t="s">
        <v>400</v>
      </c>
      <c r="B4" s="45" t="s">
        <v>401</v>
      </c>
      <c r="C4" s="45"/>
      <c r="D4" s="45"/>
      <c r="E4" s="45"/>
      <c r="F4" s="45"/>
      <c r="G4" s="45"/>
      <c r="H4" s="45"/>
      <c r="I4" s="45"/>
      <c r="J4" s="45"/>
      <c r="K4" s="45"/>
    </row>
    <row r="5" spans="1:11" x14ac:dyDescent="0.25">
      <c r="A5" s="44"/>
      <c r="B5" s="46"/>
      <c r="C5" s="46"/>
      <c r="D5" s="46"/>
      <c r="E5" s="46"/>
      <c r="F5" s="46"/>
      <c r="G5" s="46"/>
      <c r="H5" s="46"/>
      <c r="I5" s="46"/>
      <c r="J5" s="46"/>
      <c r="K5" s="46"/>
    </row>
    <row r="6" spans="1:11" x14ac:dyDescent="0.25">
      <c r="A6" s="44"/>
      <c r="B6" s="46" t="s">
        <v>402</v>
      </c>
      <c r="C6" s="46"/>
      <c r="D6" s="46"/>
      <c r="E6" s="46"/>
      <c r="F6" s="46"/>
      <c r="G6" s="46"/>
      <c r="H6" s="46"/>
      <c r="I6" s="46"/>
      <c r="J6" s="46"/>
      <c r="K6" s="46"/>
    </row>
    <row r="7" spans="1:11" x14ac:dyDescent="0.25">
      <c r="A7" s="44"/>
      <c r="B7" s="46"/>
      <c r="C7" s="46"/>
      <c r="D7" s="46"/>
      <c r="E7" s="46"/>
      <c r="F7" s="46"/>
      <c r="G7" s="46"/>
      <c r="H7" s="46"/>
      <c r="I7" s="46"/>
      <c r="J7" s="46"/>
      <c r="K7" s="46"/>
    </row>
    <row r="8" spans="1:11" x14ac:dyDescent="0.25">
      <c r="A8" s="44"/>
      <c r="B8" s="49"/>
      <c r="C8" s="49"/>
      <c r="D8" s="49"/>
      <c r="E8" s="49"/>
      <c r="F8" s="49"/>
      <c r="G8" s="49"/>
      <c r="H8" s="49"/>
      <c r="I8" s="49"/>
      <c r="J8" s="49"/>
      <c r="K8" s="49"/>
    </row>
    <row r="9" spans="1:11" ht="15.75" x14ac:dyDescent="0.25">
      <c r="A9" s="44"/>
      <c r="B9" s="14"/>
      <c r="C9" s="15"/>
      <c r="D9" s="15"/>
      <c r="E9" s="15"/>
      <c r="F9" s="15"/>
      <c r="G9" s="15"/>
      <c r="H9" s="15"/>
      <c r="I9" s="15"/>
    </row>
    <row r="10" spans="1:11" x14ac:dyDescent="0.25">
      <c r="A10" s="44"/>
      <c r="B10" s="17"/>
      <c r="C10" s="19" t="s">
        <v>228</v>
      </c>
      <c r="D10" s="68" t="s">
        <v>403</v>
      </c>
      <c r="E10" s="68"/>
      <c r="F10" s="19" t="s">
        <v>228</v>
      </c>
      <c r="G10" s="68" t="s">
        <v>403</v>
      </c>
      <c r="H10" s="68"/>
      <c r="I10" s="22"/>
    </row>
    <row r="11" spans="1:11" ht="16.5" thickBot="1" x14ac:dyDescent="0.3">
      <c r="A11" s="44"/>
      <c r="B11" s="17"/>
      <c r="C11" s="18"/>
      <c r="D11" s="37">
        <v>2014</v>
      </c>
      <c r="E11" s="37"/>
      <c r="F11" s="18"/>
      <c r="G11" s="37">
        <v>2013</v>
      </c>
      <c r="H11" s="37"/>
      <c r="I11" s="18"/>
    </row>
    <row r="12" spans="1:11" ht="15.75" x14ac:dyDescent="0.25">
      <c r="A12" s="44"/>
      <c r="B12" s="24" t="s">
        <v>404</v>
      </c>
      <c r="C12" s="25"/>
      <c r="D12" s="76"/>
      <c r="E12" s="76"/>
      <c r="F12" s="25"/>
      <c r="G12" s="76"/>
      <c r="H12" s="76"/>
      <c r="I12" s="25"/>
    </row>
    <row r="13" spans="1:11" ht="15.75" x14ac:dyDescent="0.25">
      <c r="A13" s="44"/>
      <c r="B13" s="77" t="s">
        <v>405</v>
      </c>
      <c r="C13" s="15"/>
      <c r="D13" s="11" t="s">
        <v>231</v>
      </c>
      <c r="E13" s="30" t="s">
        <v>406</v>
      </c>
      <c r="F13" s="15"/>
      <c r="G13" s="11" t="s">
        <v>231</v>
      </c>
      <c r="H13" s="30" t="s">
        <v>407</v>
      </c>
      <c r="I13" s="15"/>
    </row>
    <row r="14" spans="1:11" ht="15.75" x14ac:dyDescent="0.25">
      <c r="A14" s="44"/>
      <c r="B14" s="78" t="s">
        <v>408</v>
      </c>
      <c r="C14" s="25"/>
      <c r="D14" s="31"/>
      <c r="E14" s="27">
        <v>-851</v>
      </c>
      <c r="F14" s="25"/>
      <c r="G14" s="31"/>
      <c r="H14" s="27">
        <v>-589</v>
      </c>
      <c r="I14" s="25"/>
    </row>
    <row r="15" spans="1:11" ht="26.25" x14ac:dyDescent="0.25">
      <c r="A15" s="44"/>
      <c r="B15" s="77" t="s">
        <v>409</v>
      </c>
      <c r="C15" s="15"/>
      <c r="D15" s="29"/>
      <c r="E15" s="30" t="s">
        <v>410</v>
      </c>
      <c r="F15" s="15"/>
      <c r="G15" s="29"/>
      <c r="H15" s="30" t="s">
        <v>411</v>
      </c>
      <c r="I15" s="15"/>
    </row>
    <row r="16" spans="1:11" ht="27" thickBot="1" x14ac:dyDescent="0.3">
      <c r="A16" s="44"/>
      <c r="B16" s="78" t="s">
        <v>412</v>
      </c>
      <c r="C16" s="25"/>
      <c r="D16" s="33"/>
      <c r="E16" s="34">
        <v>-51</v>
      </c>
      <c r="F16" s="25"/>
      <c r="G16" s="33"/>
      <c r="H16" s="34">
        <v>-75</v>
      </c>
      <c r="I16" s="25"/>
    </row>
    <row r="17" spans="1:11" ht="16.5" thickBot="1" x14ac:dyDescent="0.3">
      <c r="A17" s="44"/>
      <c r="B17" s="11"/>
      <c r="C17" s="15"/>
      <c r="D17" s="79"/>
      <c r="E17" s="60" t="s">
        <v>413</v>
      </c>
      <c r="F17" s="15"/>
      <c r="G17" s="79"/>
      <c r="H17" s="60" t="s">
        <v>414</v>
      </c>
      <c r="I17" s="15"/>
    </row>
    <row r="18" spans="1:11" ht="16.5" thickBot="1" x14ac:dyDescent="0.3">
      <c r="A18" s="44"/>
      <c r="B18" s="24" t="s">
        <v>415</v>
      </c>
      <c r="C18" s="25"/>
      <c r="D18" s="80"/>
      <c r="E18" s="81" t="s">
        <v>416</v>
      </c>
      <c r="F18" s="25"/>
      <c r="G18" s="80"/>
      <c r="H18" s="81" t="s">
        <v>416</v>
      </c>
      <c r="I18" s="25"/>
    </row>
    <row r="19" spans="1:11" ht="16.5" thickBot="1" x14ac:dyDescent="0.3">
      <c r="A19" s="44"/>
      <c r="B19" s="82" t="s">
        <v>417</v>
      </c>
      <c r="C19" s="15"/>
      <c r="D19" s="35" t="s">
        <v>231</v>
      </c>
      <c r="E19" s="36" t="s">
        <v>418</v>
      </c>
      <c r="F19" s="15"/>
      <c r="G19" s="35" t="s">
        <v>231</v>
      </c>
      <c r="H19" s="36" t="s">
        <v>419</v>
      </c>
      <c r="I19" s="15"/>
    </row>
    <row r="20" spans="1:11" ht="15.75" thickTop="1" x14ac:dyDescent="0.25">
      <c r="A20" s="44"/>
      <c r="B20" s="46"/>
      <c r="C20" s="46"/>
      <c r="D20" s="46"/>
      <c r="E20" s="46"/>
      <c r="F20" s="46"/>
      <c r="G20" s="46"/>
      <c r="H20" s="46"/>
      <c r="I20" s="46"/>
      <c r="J20" s="46"/>
      <c r="K20" s="46"/>
    </row>
    <row r="21" spans="1:11" ht="76.5" customHeight="1" x14ac:dyDescent="0.25">
      <c r="A21" s="44"/>
      <c r="B21" s="46" t="s">
        <v>420</v>
      </c>
      <c r="C21" s="46"/>
      <c r="D21" s="46"/>
      <c r="E21" s="46"/>
      <c r="F21" s="46"/>
      <c r="G21" s="46"/>
      <c r="H21" s="46"/>
      <c r="I21" s="46"/>
      <c r="J21" s="46"/>
      <c r="K21" s="46"/>
    </row>
    <row r="22" spans="1:11" x14ac:dyDescent="0.25">
      <c r="A22" s="44"/>
      <c r="B22" s="46"/>
      <c r="C22" s="46"/>
      <c r="D22" s="46"/>
      <c r="E22" s="46"/>
      <c r="F22" s="46"/>
      <c r="G22" s="46"/>
      <c r="H22" s="46"/>
      <c r="I22" s="46"/>
      <c r="J22" s="46"/>
      <c r="K22" s="46"/>
    </row>
    <row r="23" spans="1:11" ht="38.25" customHeight="1" x14ac:dyDescent="0.25">
      <c r="A23" s="44"/>
      <c r="B23" s="46" t="s">
        <v>421</v>
      </c>
      <c r="C23" s="46"/>
      <c r="D23" s="46"/>
      <c r="E23" s="46"/>
      <c r="F23" s="46"/>
      <c r="G23" s="46"/>
      <c r="H23" s="46"/>
      <c r="I23" s="46"/>
      <c r="J23" s="46"/>
      <c r="K23" s="46"/>
    </row>
    <row r="24" spans="1:11" x14ac:dyDescent="0.25">
      <c r="A24" s="44"/>
      <c r="B24" s="46"/>
      <c r="C24" s="46"/>
      <c r="D24" s="46"/>
      <c r="E24" s="46"/>
      <c r="F24" s="46"/>
      <c r="G24" s="46"/>
      <c r="H24" s="46"/>
      <c r="I24" s="46"/>
      <c r="J24" s="46"/>
      <c r="K24" s="46"/>
    </row>
    <row r="25" spans="1:11" ht="51" customHeight="1" x14ac:dyDescent="0.25">
      <c r="A25" s="44"/>
      <c r="B25" s="46" t="s">
        <v>422</v>
      </c>
      <c r="C25" s="46"/>
      <c r="D25" s="46"/>
      <c r="E25" s="46"/>
      <c r="F25" s="46"/>
      <c r="G25" s="46"/>
      <c r="H25" s="46"/>
      <c r="I25" s="46"/>
      <c r="J25" s="46"/>
      <c r="K25" s="46"/>
    </row>
    <row r="26" spans="1:11" x14ac:dyDescent="0.25">
      <c r="A26" s="44"/>
      <c r="B26" s="48"/>
      <c r="C26" s="48"/>
      <c r="D26" s="48"/>
      <c r="E26" s="48"/>
      <c r="F26" s="48"/>
      <c r="G26" s="48"/>
      <c r="H26" s="48"/>
      <c r="I26" s="48"/>
      <c r="J26" s="48"/>
      <c r="K26" s="48"/>
    </row>
    <row r="27" spans="1:11" ht="38.25" customHeight="1" x14ac:dyDescent="0.25">
      <c r="A27" s="44"/>
      <c r="B27" s="46" t="s">
        <v>423</v>
      </c>
      <c r="C27" s="46"/>
      <c r="D27" s="46"/>
      <c r="E27" s="46"/>
      <c r="F27" s="46"/>
      <c r="G27" s="46"/>
      <c r="H27" s="46"/>
      <c r="I27" s="46"/>
      <c r="J27" s="46"/>
      <c r="K27" s="46"/>
    </row>
    <row r="28" spans="1:11" x14ac:dyDescent="0.25">
      <c r="A28" s="44"/>
      <c r="B28" s="83"/>
      <c r="C28" s="83"/>
      <c r="D28" s="83"/>
      <c r="E28" s="83"/>
      <c r="F28" s="83"/>
      <c r="G28" s="83"/>
      <c r="H28" s="83"/>
      <c r="I28" s="83"/>
      <c r="J28" s="83"/>
      <c r="K28" s="83"/>
    </row>
    <row r="29" spans="1:11" ht="89.25" customHeight="1" x14ac:dyDescent="0.25">
      <c r="A29" s="44"/>
      <c r="B29" s="46" t="s">
        <v>424</v>
      </c>
      <c r="C29" s="46"/>
      <c r="D29" s="46"/>
      <c r="E29" s="46"/>
      <c r="F29" s="46"/>
      <c r="G29" s="46"/>
      <c r="H29" s="46"/>
      <c r="I29" s="46"/>
      <c r="J29" s="46"/>
      <c r="K29" s="46"/>
    </row>
    <row r="30" spans="1:11" x14ac:dyDescent="0.25">
      <c r="A30" s="44"/>
      <c r="B30" s="46"/>
      <c r="C30" s="46"/>
      <c r="D30" s="46"/>
      <c r="E30" s="46"/>
      <c r="F30" s="46"/>
      <c r="G30" s="46"/>
      <c r="H30" s="46"/>
      <c r="I30" s="46"/>
      <c r="J30" s="46"/>
      <c r="K30" s="46"/>
    </row>
    <row r="31" spans="1:11" ht="15.75" x14ac:dyDescent="0.25">
      <c r="A31" s="44"/>
      <c r="B31" s="14"/>
      <c r="C31" s="15"/>
      <c r="D31" s="15"/>
      <c r="E31" s="15"/>
      <c r="F31" s="15"/>
      <c r="G31" s="15"/>
      <c r="H31" s="15"/>
      <c r="I31" s="15"/>
      <c r="J31" s="15"/>
      <c r="K31" s="15"/>
    </row>
    <row r="32" spans="1:11" ht="16.5" thickBot="1" x14ac:dyDescent="0.3">
      <c r="A32" s="44"/>
      <c r="B32" s="17"/>
      <c r="C32" s="18"/>
      <c r="D32" s="37" t="s">
        <v>425</v>
      </c>
      <c r="E32" s="37"/>
      <c r="F32" s="37"/>
      <c r="G32" s="37"/>
      <c r="H32" s="37"/>
      <c r="I32" s="37"/>
      <c r="J32" s="37"/>
      <c r="K32" s="37"/>
    </row>
    <row r="33" spans="1:11" ht="15.75" thickBot="1" x14ac:dyDescent="0.3">
      <c r="A33" s="44"/>
      <c r="B33" s="17"/>
      <c r="C33" s="19" t="s">
        <v>228</v>
      </c>
      <c r="D33" s="38">
        <v>2014</v>
      </c>
      <c r="E33" s="38"/>
      <c r="F33" s="21" t="s">
        <v>228</v>
      </c>
      <c r="G33" s="38">
        <v>2013</v>
      </c>
      <c r="H33" s="38"/>
      <c r="I33" s="21" t="s">
        <v>228</v>
      </c>
      <c r="J33" s="38">
        <v>2012</v>
      </c>
      <c r="K33" s="38"/>
    </row>
    <row r="34" spans="1:11" ht="15.75" x14ac:dyDescent="0.25">
      <c r="A34" s="44"/>
      <c r="B34" s="11" t="s">
        <v>426</v>
      </c>
      <c r="C34" s="15"/>
      <c r="D34" s="23"/>
      <c r="E34" s="23"/>
      <c r="F34" s="15"/>
      <c r="G34" s="23"/>
      <c r="H34" s="23"/>
      <c r="I34" s="15"/>
      <c r="J34" s="23"/>
      <c r="K34" s="23"/>
    </row>
    <row r="35" spans="1:11" ht="15.75" x14ac:dyDescent="0.25">
      <c r="A35" s="44"/>
      <c r="B35" s="24" t="s">
        <v>427</v>
      </c>
      <c r="C35" s="25"/>
      <c r="D35" s="26" t="s">
        <v>231</v>
      </c>
      <c r="E35" s="27" t="s">
        <v>428</v>
      </c>
      <c r="F35" s="25"/>
      <c r="G35" s="26" t="s">
        <v>231</v>
      </c>
      <c r="H35" s="27" t="s">
        <v>357</v>
      </c>
      <c r="I35" s="25"/>
      <c r="J35" s="26" t="s">
        <v>231</v>
      </c>
      <c r="K35" s="27" t="s">
        <v>429</v>
      </c>
    </row>
    <row r="36" spans="1:11" ht="15.75" x14ac:dyDescent="0.25">
      <c r="A36" s="44"/>
      <c r="B36" s="28" t="s">
        <v>430</v>
      </c>
      <c r="C36" s="15"/>
      <c r="D36" s="11" t="s">
        <v>231</v>
      </c>
      <c r="E36" s="30" t="s">
        <v>431</v>
      </c>
      <c r="F36" s="15"/>
      <c r="G36" s="11" t="s">
        <v>231</v>
      </c>
      <c r="H36" s="30" t="s">
        <v>432</v>
      </c>
      <c r="I36" s="15"/>
      <c r="J36" s="11" t="s">
        <v>231</v>
      </c>
      <c r="K36" s="30" t="s">
        <v>433</v>
      </c>
    </row>
    <row r="37" spans="1:11" ht="15.75" x14ac:dyDescent="0.25">
      <c r="A37" s="44"/>
      <c r="B37" s="26" t="s">
        <v>434</v>
      </c>
      <c r="C37" s="25"/>
      <c r="D37" s="26" t="s">
        <v>231</v>
      </c>
      <c r="E37" s="27" t="s">
        <v>435</v>
      </c>
      <c r="F37" s="25"/>
      <c r="G37" s="26" t="s">
        <v>231</v>
      </c>
      <c r="H37" s="27" t="s">
        <v>436</v>
      </c>
      <c r="I37" s="25"/>
      <c r="J37" s="26" t="s">
        <v>231</v>
      </c>
      <c r="K37" s="27" t="s">
        <v>437</v>
      </c>
    </row>
    <row r="38" spans="1:11" x14ac:dyDescent="0.25">
      <c r="A38" s="44"/>
      <c r="B38" s="46"/>
      <c r="C38" s="46"/>
      <c r="D38" s="46"/>
      <c r="E38" s="46"/>
      <c r="F38" s="46"/>
      <c r="G38" s="46"/>
      <c r="H38" s="46"/>
      <c r="I38" s="46"/>
      <c r="J38" s="46"/>
      <c r="K38" s="46"/>
    </row>
    <row r="39" spans="1:11" ht="25.5" customHeight="1" x14ac:dyDescent="0.25">
      <c r="A39" s="44"/>
      <c r="B39" s="46" t="s">
        <v>438</v>
      </c>
      <c r="C39" s="46"/>
      <c r="D39" s="46"/>
      <c r="E39" s="46"/>
      <c r="F39" s="46"/>
      <c r="G39" s="46"/>
      <c r="H39" s="46"/>
      <c r="I39" s="46"/>
      <c r="J39" s="46"/>
      <c r="K39" s="46"/>
    </row>
    <row r="40" spans="1:11" x14ac:dyDescent="0.25">
      <c r="A40" s="44"/>
      <c r="B40" s="49"/>
      <c r="C40" s="49"/>
      <c r="D40" s="49"/>
      <c r="E40" s="49"/>
      <c r="F40" s="49"/>
      <c r="G40" s="49"/>
      <c r="H40" s="49"/>
      <c r="I40" s="49"/>
      <c r="J40" s="49"/>
      <c r="K40" s="49"/>
    </row>
    <row r="41" spans="1:11" x14ac:dyDescent="0.25">
      <c r="A41" s="44"/>
      <c r="B41" s="53"/>
      <c r="C41" s="53"/>
      <c r="D41" s="53"/>
      <c r="E41" s="53"/>
      <c r="F41" s="53"/>
      <c r="G41" s="53"/>
      <c r="H41" s="53"/>
      <c r="I41" s="53"/>
      <c r="J41" s="53"/>
      <c r="K41" s="53"/>
    </row>
  </sheetData>
  <mergeCells count="33">
    <mergeCell ref="B41:K41"/>
    <mergeCell ref="B28:K28"/>
    <mergeCell ref="B29:K29"/>
    <mergeCell ref="B30:K30"/>
    <mergeCell ref="B38:K38"/>
    <mergeCell ref="B39:K39"/>
    <mergeCell ref="B40:K40"/>
    <mergeCell ref="B22:K22"/>
    <mergeCell ref="B23:K23"/>
    <mergeCell ref="B24:K24"/>
    <mergeCell ref="B25:K25"/>
    <mergeCell ref="B26:K26"/>
    <mergeCell ref="B27:K27"/>
    <mergeCell ref="A1:A2"/>
    <mergeCell ref="B1:K1"/>
    <mergeCell ref="B2:K2"/>
    <mergeCell ref="B3:K3"/>
    <mergeCell ref="A4:A41"/>
    <mergeCell ref="B4:K4"/>
    <mergeCell ref="B5:K5"/>
    <mergeCell ref="B6:K6"/>
    <mergeCell ref="B7:K7"/>
    <mergeCell ref="B8:K8"/>
    <mergeCell ref="D10:E10"/>
    <mergeCell ref="G10:H10"/>
    <mergeCell ref="D11:E11"/>
    <mergeCell ref="G11:H11"/>
    <mergeCell ref="D32:K32"/>
    <mergeCell ref="D33:E33"/>
    <mergeCell ref="G33:H33"/>
    <mergeCell ref="J33:K33"/>
    <mergeCell ref="B20:K20"/>
    <mergeCell ref="B21:K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15.140625" customWidth="1"/>
    <col min="4" max="4" width="10.5703125" customWidth="1"/>
    <col min="5" max="5" width="18.42578125" customWidth="1"/>
    <col min="6" max="6" width="15.140625" customWidth="1"/>
    <col min="7" max="7" width="10.5703125" customWidth="1"/>
    <col min="8" max="8" width="13.42578125" customWidth="1"/>
    <col min="9" max="9" width="15.140625" customWidth="1"/>
    <col min="10" max="10" width="10.5703125" customWidth="1"/>
    <col min="11" max="11" width="23.5703125" customWidth="1"/>
    <col min="12" max="12" width="36.5703125" customWidth="1"/>
  </cols>
  <sheetData>
    <row r="1" spans="1:12" ht="15" customHeight="1" x14ac:dyDescent="0.25">
      <c r="A1" s="9" t="s">
        <v>439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440</v>
      </c>
      <c r="B3" s="43"/>
      <c r="C3" s="43"/>
      <c r="D3" s="43"/>
      <c r="E3" s="43"/>
      <c r="F3" s="43"/>
      <c r="G3" s="43"/>
      <c r="H3" s="43"/>
      <c r="I3" s="43"/>
      <c r="J3" s="43"/>
      <c r="K3" s="43"/>
      <c r="L3" s="43"/>
    </row>
    <row r="4" spans="1:12" x14ac:dyDescent="0.25">
      <c r="A4" s="44" t="s">
        <v>439</v>
      </c>
      <c r="B4" s="45" t="s">
        <v>441</v>
      </c>
      <c r="C4" s="45"/>
      <c r="D4" s="45"/>
      <c r="E4" s="45"/>
      <c r="F4" s="45"/>
      <c r="G4" s="45"/>
      <c r="H4" s="45"/>
      <c r="I4" s="45"/>
      <c r="J4" s="45"/>
      <c r="K4" s="45"/>
      <c r="L4" s="45"/>
    </row>
    <row r="5" spans="1:12" x14ac:dyDescent="0.25">
      <c r="A5" s="44"/>
      <c r="B5" s="46"/>
      <c r="C5" s="46"/>
      <c r="D5" s="46"/>
      <c r="E5" s="46"/>
      <c r="F5" s="46"/>
      <c r="G5" s="46"/>
      <c r="H5" s="46"/>
      <c r="I5" s="46"/>
      <c r="J5" s="46"/>
      <c r="K5" s="46"/>
      <c r="L5" s="46"/>
    </row>
    <row r="6" spans="1:12" x14ac:dyDescent="0.25">
      <c r="A6" s="44"/>
      <c r="B6" s="46" t="s">
        <v>442</v>
      </c>
      <c r="C6" s="46"/>
      <c r="D6" s="46"/>
      <c r="E6" s="46"/>
      <c r="F6" s="46"/>
      <c r="G6" s="46"/>
      <c r="H6" s="46"/>
      <c r="I6" s="46"/>
      <c r="J6" s="46"/>
      <c r="K6" s="46"/>
      <c r="L6" s="46"/>
    </row>
    <row r="7" spans="1:12" x14ac:dyDescent="0.25">
      <c r="A7" s="44"/>
      <c r="B7" s="46"/>
      <c r="C7" s="46"/>
      <c r="D7" s="46"/>
      <c r="E7" s="46"/>
      <c r="F7" s="46"/>
      <c r="G7" s="46"/>
      <c r="H7" s="46"/>
      <c r="I7" s="46"/>
      <c r="J7" s="46"/>
      <c r="K7" s="46"/>
      <c r="L7" s="46"/>
    </row>
    <row r="8" spans="1:12" x14ac:dyDescent="0.25">
      <c r="A8" s="44"/>
      <c r="B8" s="49"/>
      <c r="C8" s="49"/>
      <c r="D8" s="49"/>
      <c r="E8" s="49"/>
      <c r="F8" s="49"/>
      <c r="G8" s="49"/>
      <c r="H8" s="49"/>
      <c r="I8" s="49"/>
      <c r="J8" s="49"/>
      <c r="K8" s="49"/>
      <c r="L8" s="49"/>
    </row>
    <row r="9" spans="1:12" ht="15.75" x14ac:dyDescent="0.25">
      <c r="A9" s="44"/>
      <c r="B9" s="14"/>
      <c r="C9" s="15"/>
      <c r="D9" s="15"/>
      <c r="E9" s="15"/>
      <c r="F9" s="15"/>
      <c r="G9" s="15"/>
      <c r="H9" s="15"/>
      <c r="I9" s="15"/>
      <c r="J9" s="15"/>
      <c r="K9" s="15"/>
      <c r="L9" s="15"/>
    </row>
    <row r="10" spans="1:12" ht="16.5" thickBot="1" x14ac:dyDescent="0.3">
      <c r="A10" s="44"/>
      <c r="B10" s="17"/>
      <c r="C10" s="18"/>
      <c r="D10" s="37" t="s">
        <v>227</v>
      </c>
      <c r="E10" s="37"/>
      <c r="F10" s="37"/>
      <c r="G10" s="37"/>
      <c r="H10" s="37"/>
      <c r="I10" s="37"/>
      <c r="J10" s="37"/>
      <c r="K10" s="37"/>
      <c r="L10" s="18"/>
    </row>
    <row r="11" spans="1:12" ht="15.75" thickBot="1" x14ac:dyDescent="0.3">
      <c r="A11" s="44"/>
      <c r="B11" s="17"/>
      <c r="C11" s="19" t="s">
        <v>228</v>
      </c>
      <c r="D11" s="38">
        <v>2014</v>
      </c>
      <c r="E11" s="38"/>
      <c r="F11" s="21" t="s">
        <v>228</v>
      </c>
      <c r="G11" s="38">
        <v>2013</v>
      </c>
      <c r="H11" s="38"/>
      <c r="I11" s="21" t="s">
        <v>228</v>
      </c>
      <c r="J11" s="38">
        <v>2012</v>
      </c>
      <c r="K11" s="38"/>
      <c r="L11" s="19"/>
    </row>
    <row r="12" spans="1:12" ht="15.75" x14ac:dyDescent="0.25">
      <c r="A12" s="44"/>
      <c r="B12" s="26" t="s">
        <v>443</v>
      </c>
      <c r="C12" s="25"/>
      <c r="D12" s="84" t="s">
        <v>231</v>
      </c>
      <c r="E12" s="67" t="s">
        <v>444</v>
      </c>
      <c r="F12" s="25"/>
      <c r="G12" s="84" t="s">
        <v>231</v>
      </c>
      <c r="H12" s="67" t="s">
        <v>445</v>
      </c>
      <c r="I12" s="25"/>
      <c r="J12" s="84" t="s">
        <v>231</v>
      </c>
      <c r="K12" s="67" t="s">
        <v>446</v>
      </c>
      <c r="L12" s="85"/>
    </row>
    <row r="13" spans="1:12" ht="15.75" x14ac:dyDescent="0.25">
      <c r="A13" s="44"/>
      <c r="B13" s="11" t="s">
        <v>447</v>
      </c>
      <c r="C13" s="15"/>
      <c r="D13" s="29"/>
      <c r="E13" s="30">
        <v>-35</v>
      </c>
      <c r="F13" s="15"/>
      <c r="G13" s="29"/>
      <c r="H13" s="30">
        <v>-7</v>
      </c>
      <c r="I13" s="15"/>
      <c r="J13" s="29"/>
      <c r="K13" s="30">
        <v>-101</v>
      </c>
      <c r="L13" s="18"/>
    </row>
    <row r="14" spans="1:12" x14ac:dyDescent="0.25">
      <c r="A14" s="44"/>
      <c r="B14" s="46"/>
      <c r="C14" s="46"/>
      <c r="D14" s="46"/>
      <c r="E14" s="46"/>
      <c r="F14" s="46"/>
      <c r="G14" s="46"/>
      <c r="H14" s="46"/>
      <c r="I14" s="46"/>
      <c r="J14" s="46"/>
      <c r="K14" s="46"/>
      <c r="L14" s="46"/>
    </row>
    <row r="15" spans="1:12" ht="25.5" customHeight="1" x14ac:dyDescent="0.25">
      <c r="A15" s="44"/>
      <c r="B15" s="46" t="s">
        <v>448</v>
      </c>
      <c r="C15" s="46"/>
      <c r="D15" s="46"/>
      <c r="E15" s="46"/>
      <c r="F15" s="46"/>
      <c r="G15" s="46"/>
      <c r="H15" s="46"/>
      <c r="I15" s="46"/>
      <c r="J15" s="46"/>
      <c r="K15" s="46"/>
      <c r="L15" s="46"/>
    </row>
    <row r="16" spans="1:12" x14ac:dyDescent="0.25">
      <c r="A16" s="44"/>
      <c r="B16" s="46"/>
      <c r="C16" s="46"/>
      <c r="D16" s="46"/>
      <c r="E16" s="46"/>
      <c r="F16" s="46"/>
      <c r="G16" s="46"/>
      <c r="H16" s="46"/>
      <c r="I16" s="46"/>
      <c r="J16" s="46"/>
      <c r="K16" s="46"/>
      <c r="L16" s="46"/>
    </row>
    <row r="17" spans="1:12" ht="51" customHeight="1" x14ac:dyDescent="0.25">
      <c r="A17" s="44"/>
      <c r="B17" s="46" t="s">
        <v>449</v>
      </c>
      <c r="C17" s="46"/>
      <c r="D17" s="46"/>
      <c r="E17" s="46"/>
      <c r="F17" s="46"/>
      <c r="G17" s="46"/>
      <c r="H17" s="46"/>
      <c r="I17" s="46"/>
      <c r="J17" s="46"/>
      <c r="K17" s="46"/>
      <c r="L17" s="46"/>
    </row>
    <row r="18" spans="1:12" x14ac:dyDescent="0.25">
      <c r="A18" s="44"/>
      <c r="B18" s="46"/>
      <c r="C18" s="46"/>
      <c r="D18" s="46"/>
      <c r="E18" s="46"/>
      <c r="F18" s="46"/>
      <c r="G18" s="46"/>
      <c r="H18" s="46"/>
      <c r="I18" s="46"/>
      <c r="J18" s="46"/>
      <c r="K18" s="46"/>
      <c r="L18" s="46"/>
    </row>
    <row r="19" spans="1:12" ht="25.5" customHeight="1" x14ac:dyDescent="0.25">
      <c r="A19" s="44"/>
      <c r="B19" s="46" t="s">
        <v>450</v>
      </c>
      <c r="C19" s="46"/>
      <c r="D19" s="46"/>
      <c r="E19" s="46"/>
      <c r="F19" s="46"/>
      <c r="G19" s="46"/>
      <c r="H19" s="46"/>
      <c r="I19" s="46"/>
      <c r="J19" s="46"/>
      <c r="K19" s="46"/>
      <c r="L19" s="46"/>
    </row>
    <row r="20" spans="1:12" x14ac:dyDescent="0.25">
      <c r="A20" s="44"/>
      <c r="B20" s="46"/>
      <c r="C20" s="46"/>
      <c r="D20" s="46"/>
      <c r="E20" s="46"/>
      <c r="F20" s="46"/>
      <c r="G20" s="46"/>
      <c r="H20" s="46"/>
      <c r="I20" s="46"/>
      <c r="J20" s="46"/>
      <c r="K20" s="46"/>
      <c r="L20" s="46"/>
    </row>
    <row r="21" spans="1:12" x14ac:dyDescent="0.25">
      <c r="A21" s="44"/>
      <c r="B21" s="46" t="s">
        <v>451</v>
      </c>
      <c r="C21" s="46"/>
      <c r="D21" s="46"/>
      <c r="E21" s="46"/>
      <c r="F21" s="46"/>
      <c r="G21" s="46"/>
      <c r="H21" s="46"/>
      <c r="I21" s="46"/>
      <c r="J21" s="46"/>
      <c r="K21" s="46"/>
      <c r="L21" s="46"/>
    </row>
    <row r="22" spans="1:12" x14ac:dyDescent="0.25">
      <c r="A22" s="44"/>
      <c r="B22" s="53"/>
      <c r="C22" s="53"/>
      <c r="D22" s="53"/>
      <c r="E22" s="53"/>
      <c r="F22" s="53"/>
      <c r="G22" s="53"/>
      <c r="H22" s="53"/>
      <c r="I22" s="53"/>
      <c r="J22" s="53"/>
      <c r="K22" s="53"/>
      <c r="L22" s="53"/>
    </row>
  </sheetData>
  <mergeCells count="23">
    <mergeCell ref="B22:L22"/>
    <mergeCell ref="B16:L16"/>
    <mergeCell ref="B17:L17"/>
    <mergeCell ref="B18:L18"/>
    <mergeCell ref="B19:L19"/>
    <mergeCell ref="B20:L20"/>
    <mergeCell ref="B21:L21"/>
    <mergeCell ref="B5:L5"/>
    <mergeCell ref="B6:L6"/>
    <mergeCell ref="B7:L7"/>
    <mergeCell ref="B8:L8"/>
    <mergeCell ref="B14:L14"/>
    <mergeCell ref="B15:L15"/>
    <mergeCell ref="D10:K10"/>
    <mergeCell ref="D11:E11"/>
    <mergeCell ref="G11:H11"/>
    <mergeCell ref="J11:K11"/>
    <mergeCell ref="A1:A2"/>
    <mergeCell ref="B1:L1"/>
    <mergeCell ref="B2:L2"/>
    <mergeCell ref="B3:L3"/>
    <mergeCell ref="A4:A22"/>
    <mergeCell ref="B4:L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30" customHeight="1" x14ac:dyDescent="0.25">
      <c r="A1" s="9" t="s">
        <v>452</v>
      </c>
      <c r="B1" s="9" t="s">
        <v>2</v>
      </c>
      <c r="C1" s="9"/>
      <c r="D1" s="9"/>
      <c r="E1" s="9"/>
    </row>
    <row r="2" spans="1:5" ht="15" customHeight="1" x14ac:dyDescent="0.25">
      <c r="A2" s="9"/>
      <c r="B2" s="9" t="s">
        <v>3</v>
      </c>
      <c r="C2" s="9"/>
      <c r="D2" s="9"/>
      <c r="E2" s="9"/>
    </row>
    <row r="3" spans="1:5" ht="45" x14ac:dyDescent="0.25">
      <c r="A3" s="3" t="s">
        <v>452</v>
      </c>
      <c r="B3" s="43"/>
      <c r="C3" s="43"/>
      <c r="D3" s="43"/>
      <c r="E3" s="43"/>
    </row>
    <row r="4" spans="1:5" ht="25.5" customHeight="1" x14ac:dyDescent="0.25">
      <c r="A4" s="44" t="s">
        <v>452</v>
      </c>
      <c r="B4" s="45" t="s">
        <v>453</v>
      </c>
      <c r="C4" s="45"/>
      <c r="D4" s="45"/>
      <c r="E4" s="45"/>
    </row>
    <row r="5" spans="1:5" x14ac:dyDescent="0.25">
      <c r="A5" s="44"/>
      <c r="B5" s="46"/>
      <c r="C5" s="46"/>
      <c r="D5" s="46"/>
      <c r="E5" s="46"/>
    </row>
    <row r="6" spans="1:5" ht="178.5" customHeight="1" x14ac:dyDescent="0.25">
      <c r="A6" s="44"/>
      <c r="B6" s="46" t="s">
        <v>454</v>
      </c>
      <c r="C6" s="46"/>
      <c r="D6" s="46"/>
      <c r="E6" s="46"/>
    </row>
    <row r="7" spans="1:5" x14ac:dyDescent="0.25">
      <c r="A7" s="44"/>
      <c r="B7" s="46"/>
      <c r="C7" s="46"/>
      <c r="D7" s="46"/>
      <c r="E7" s="46"/>
    </row>
    <row r="8" spans="1:5" ht="76.5" customHeight="1" x14ac:dyDescent="0.25">
      <c r="A8" s="44"/>
      <c r="B8" s="46" t="s">
        <v>455</v>
      </c>
      <c r="C8" s="46"/>
      <c r="D8" s="46"/>
      <c r="E8" s="46"/>
    </row>
    <row r="9" spans="1:5" x14ac:dyDescent="0.25">
      <c r="A9" s="44"/>
      <c r="B9" s="46"/>
      <c r="C9" s="46"/>
      <c r="D9" s="46"/>
      <c r="E9" s="46"/>
    </row>
    <row r="10" spans="1:5" ht="51" customHeight="1" x14ac:dyDescent="0.25">
      <c r="A10" s="44"/>
      <c r="B10" s="46" t="s">
        <v>456</v>
      </c>
      <c r="C10" s="46"/>
      <c r="D10" s="46"/>
      <c r="E10" s="46"/>
    </row>
    <row r="11" spans="1:5" x14ac:dyDescent="0.25">
      <c r="A11" s="44"/>
      <c r="B11" s="46"/>
      <c r="C11" s="46"/>
      <c r="D11" s="46"/>
      <c r="E11" s="46"/>
    </row>
    <row r="12" spans="1:5" ht="63.75" x14ac:dyDescent="0.25">
      <c r="A12" s="44"/>
      <c r="B12" s="4"/>
      <c r="C12" s="39" t="s">
        <v>286</v>
      </c>
      <c r="D12" s="4"/>
      <c r="E12" s="40" t="s">
        <v>457</v>
      </c>
    </row>
    <row r="13" spans="1:5" x14ac:dyDescent="0.25">
      <c r="A13" s="44"/>
      <c r="B13" s="87"/>
      <c r="C13" s="87"/>
      <c r="D13" s="87"/>
      <c r="E13" s="87"/>
    </row>
    <row r="14" spans="1:5" ht="25.5" x14ac:dyDescent="0.25">
      <c r="A14" s="44"/>
      <c r="B14" s="4"/>
      <c r="C14" s="39" t="s">
        <v>286</v>
      </c>
      <c r="D14" s="4"/>
      <c r="E14" s="40" t="s">
        <v>458</v>
      </c>
    </row>
    <row r="15" spans="1:5" x14ac:dyDescent="0.25">
      <c r="A15" s="44"/>
      <c r="B15" s="87"/>
      <c r="C15" s="87"/>
      <c r="D15" s="87"/>
      <c r="E15" s="87"/>
    </row>
    <row r="16" spans="1:5" ht="38.25" x14ac:dyDescent="0.25">
      <c r="A16" s="44"/>
      <c r="B16" s="4"/>
      <c r="C16" s="39" t="s">
        <v>286</v>
      </c>
      <c r="D16" s="4"/>
      <c r="E16" s="40" t="s">
        <v>459</v>
      </c>
    </row>
    <row r="17" spans="1:5" x14ac:dyDescent="0.25">
      <c r="A17" s="44"/>
      <c r="B17" s="87"/>
      <c r="C17" s="87"/>
      <c r="D17" s="87"/>
      <c r="E17" s="87"/>
    </row>
    <row r="18" spans="1:5" ht="38.25" x14ac:dyDescent="0.25">
      <c r="A18" s="44"/>
      <c r="B18" s="4"/>
      <c r="C18" s="39" t="s">
        <v>286</v>
      </c>
      <c r="D18" s="4"/>
      <c r="E18" s="40" t="s">
        <v>460</v>
      </c>
    </row>
    <row r="19" spans="1:5" x14ac:dyDescent="0.25">
      <c r="A19" s="44"/>
      <c r="B19" s="87"/>
      <c r="C19" s="87"/>
      <c r="D19" s="87"/>
      <c r="E19" s="87"/>
    </row>
    <row r="20" spans="1:5" ht="38.25" x14ac:dyDescent="0.25">
      <c r="A20" s="44"/>
      <c r="B20" s="4"/>
      <c r="C20" s="39" t="s">
        <v>286</v>
      </c>
      <c r="D20" s="4"/>
      <c r="E20" s="40" t="s">
        <v>461</v>
      </c>
    </row>
    <row r="21" spans="1:5" x14ac:dyDescent="0.25">
      <c r="A21" s="44"/>
      <c r="B21" s="87"/>
      <c r="C21" s="87"/>
      <c r="D21" s="87"/>
      <c r="E21" s="87"/>
    </row>
    <row r="22" spans="1:5" ht="38.25" x14ac:dyDescent="0.25">
      <c r="A22" s="44"/>
      <c r="B22" s="4"/>
      <c r="C22" s="39" t="s">
        <v>286</v>
      </c>
      <c r="D22" s="4"/>
      <c r="E22" s="40" t="s">
        <v>462</v>
      </c>
    </row>
    <row r="23" spans="1:5" x14ac:dyDescent="0.25">
      <c r="A23" s="44"/>
      <c r="B23" s="87"/>
      <c r="C23" s="87"/>
      <c r="D23" s="87"/>
      <c r="E23" s="87"/>
    </row>
    <row r="24" spans="1:5" ht="38.25" x14ac:dyDescent="0.25">
      <c r="A24" s="44"/>
      <c r="B24" s="4"/>
      <c r="C24" s="39" t="s">
        <v>286</v>
      </c>
      <c r="D24" s="4"/>
      <c r="E24" s="40" t="s">
        <v>463</v>
      </c>
    </row>
    <row r="25" spans="1:5" x14ac:dyDescent="0.25">
      <c r="A25" s="44"/>
      <c r="B25" s="51"/>
      <c r="C25" s="51"/>
      <c r="D25" s="51"/>
      <c r="E25" s="51"/>
    </row>
    <row r="26" spans="1:5" ht="38.25" x14ac:dyDescent="0.25">
      <c r="A26" s="44"/>
      <c r="B26" s="4"/>
      <c r="C26" s="39" t="s">
        <v>286</v>
      </c>
      <c r="D26" s="4"/>
      <c r="E26" s="40" t="s">
        <v>464</v>
      </c>
    </row>
    <row r="27" spans="1:5" x14ac:dyDescent="0.25">
      <c r="A27" s="44"/>
      <c r="B27" s="87"/>
      <c r="C27" s="87"/>
      <c r="D27" s="87"/>
      <c r="E27" s="87"/>
    </row>
    <row r="28" spans="1:5" ht="38.25" x14ac:dyDescent="0.25">
      <c r="A28" s="44"/>
      <c r="B28" s="4"/>
      <c r="C28" s="39" t="s">
        <v>286</v>
      </c>
      <c r="D28" s="4"/>
      <c r="E28" s="40" t="s">
        <v>465</v>
      </c>
    </row>
    <row r="29" spans="1:5" x14ac:dyDescent="0.25">
      <c r="A29" s="44"/>
      <c r="B29" s="88"/>
      <c r="C29" s="88"/>
      <c r="D29" s="88"/>
      <c r="E29" s="88"/>
    </row>
    <row r="30" spans="1:5" ht="25.5" customHeight="1" x14ac:dyDescent="0.25">
      <c r="A30" s="44"/>
      <c r="B30" s="51" t="s">
        <v>466</v>
      </c>
      <c r="C30" s="51"/>
      <c r="D30" s="51"/>
      <c r="E30" s="51"/>
    </row>
    <row r="31" spans="1:5" x14ac:dyDescent="0.25">
      <c r="A31" s="44"/>
      <c r="B31" s="89"/>
      <c r="C31" s="89"/>
      <c r="D31" s="89"/>
      <c r="E31" s="89"/>
    </row>
    <row r="32" spans="1:5" ht="63.75" customHeight="1" x14ac:dyDescent="0.25">
      <c r="A32" s="44"/>
      <c r="B32" s="51" t="s">
        <v>467</v>
      </c>
      <c r="C32" s="51"/>
      <c r="D32" s="51"/>
      <c r="E32" s="51"/>
    </row>
    <row r="33" spans="1:5" x14ac:dyDescent="0.25">
      <c r="A33" s="44"/>
      <c r="B33" s="51"/>
      <c r="C33" s="51"/>
      <c r="D33" s="51"/>
      <c r="E33" s="51"/>
    </row>
    <row r="34" spans="1:5" x14ac:dyDescent="0.25">
      <c r="A34" s="44"/>
      <c r="B34" s="52" t="s">
        <v>468</v>
      </c>
      <c r="C34" s="52"/>
      <c r="D34" s="52"/>
      <c r="E34" s="52"/>
    </row>
    <row r="35" spans="1:5" x14ac:dyDescent="0.25">
      <c r="A35" s="44"/>
      <c r="B35" s="51"/>
      <c r="C35" s="51"/>
      <c r="D35" s="51"/>
      <c r="E35" s="51"/>
    </row>
    <row r="36" spans="1:5" ht="331.5" customHeight="1" x14ac:dyDescent="0.25">
      <c r="A36" s="44"/>
      <c r="B36" s="51" t="s">
        <v>469</v>
      </c>
      <c r="C36" s="51"/>
      <c r="D36" s="51"/>
      <c r="E36" s="51"/>
    </row>
    <row r="37" spans="1:5" x14ac:dyDescent="0.25">
      <c r="A37" s="44"/>
      <c r="B37" s="51"/>
      <c r="C37" s="51"/>
      <c r="D37" s="51"/>
      <c r="E37" s="51"/>
    </row>
    <row r="38" spans="1:5" x14ac:dyDescent="0.25">
      <c r="A38" s="44"/>
      <c r="B38" s="52" t="s">
        <v>470</v>
      </c>
      <c r="C38" s="52"/>
      <c r="D38" s="52"/>
      <c r="E38" s="52"/>
    </row>
    <row r="39" spans="1:5" x14ac:dyDescent="0.25">
      <c r="A39" s="44"/>
      <c r="B39" s="51"/>
      <c r="C39" s="51"/>
      <c r="D39" s="51"/>
      <c r="E39" s="51"/>
    </row>
    <row r="40" spans="1:5" ht="357" customHeight="1" x14ac:dyDescent="0.25">
      <c r="A40" s="44"/>
      <c r="B40" s="51" t="s">
        <v>471</v>
      </c>
      <c r="C40" s="51"/>
      <c r="D40" s="51"/>
      <c r="E40" s="51"/>
    </row>
    <row r="41" spans="1:5" x14ac:dyDescent="0.25">
      <c r="A41" s="44"/>
      <c r="B41" s="51"/>
      <c r="C41" s="51"/>
      <c r="D41" s="51"/>
      <c r="E41" s="51"/>
    </row>
    <row r="42" spans="1:5" x14ac:dyDescent="0.25">
      <c r="A42" s="44"/>
      <c r="B42" s="52" t="s">
        <v>472</v>
      </c>
      <c r="C42" s="52"/>
      <c r="D42" s="52"/>
      <c r="E42" s="52"/>
    </row>
    <row r="43" spans="1:5" x14ac:dyDescent="0.25">
      <c r="A43" s="44"/>
      <c r="B43" s="51"/>
      <c r="C43" s="51"/>
      <c r="D43" s="51"/>
      <c r="E43" s="51"/>
    </row>
    <row r="44" spans="1:5" ht="51" customHeight="1" x14ac:dyDescent="0.25">
      <c r="A44" s="44"/>
      <c r="B44" s="51" t="s">
        <v>473</v>
      </c>
      <c r="C44" s="51"/>
      <c r="D44" s="51"/>
      <c r="E44" s="51"/>
    </row>
    <row r="45" spans="1:5" x14ac:dyDescent="0.25">
      <c r="A45" s="44"/>
      <c r="B45" s="51"/>
      <c r="C45" s="51"/>
      <c r="D45" s="51"/>
      <c r="E45" s="51"/>
    </row>
    <row r="46" spans="1:5" x14ac:dyDescent="0.25">
      <c r="A46" s="44"/>
      <c r="B46" s="53"/>
      <c r="C46" s="53"/>
      <c r="D46" s="53"/>
      <c r="E46" s="53"/>
    </row>
  </sheetData>
  <mergeCells count="39">
    <mergeCell ref="B42:E42"/>
    <mergeCell ref="B43:E43"/>
    <mergeCell ref="B44:E44"/>
    <mergeCell ref="B45:E45"/>
    <mergeCell ref="B46:E46"/>
    <mergeCell ref="B36:E36"/>
    <mergeCell ref="B37:E37"/>
    <mergeCell ref="B38:E38"/>
    <mergeCell ref="B39:E39"/>
    <mergeCell ref="B40:E40"/>
    <mergeCell ref="B41:E41"/>
    <mergeCell ref="B30:E30"/>
    <mergeCell ref="B31:E31"/>
    <mergeCell ref="B32:E32"/>
    <mergeCell ref="B33:E33"/>
    <mergeCell ref="B34:E34"/>
    <mergeCell ref="B35:E35"/>
    <mergeCell ref="B19:E19"/>
    <mergeCell ref="B21:E21"/>
    <mergeCell ref="B23:E23"/>
    <mergeCell ref="B25:E25"/>
    <mergeCell ref="B27:E27"/>
    <mergeCell ref="B29:E29"/>
    <mergeCell ref="B9:E9"/>
    <mergeCell ref="B10:E10"/>
    <mergeCell ref="B11:E11"/>
    <mergeCell ref="B13:E13"/>
    <mergeCell ref="B15:E15"/>
    <mergeCell ref="B17:E17"/>
    <mergeCell ref="A1:A2"/>
    <mergeCell ref="B1:E1"/>
    <mergeCell ref="B2:E2"/>
    <mergeCell ref="B3:E3"/>
    <mergeCell ref="A4:A46"/>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showGridLines="0" workbookViewId="0"/>
  </sheetViews>
  <sheetFormatPr defaultRowHeight="15" x14ac:dyDescent="0.25"/>
  <cols>
    <col min="1" max="2" width="36.5703125" bestFit="1" customWidth="1"/>
    <col min="3" max="3" width="17" customWidth="1"/>
    <col min="4" max="4" width="12.42578125" customWidth="1"/>
    <col min="5" max="5" width="36.5703125" customWidth="1"/>
    <col min="6" max="6" width="17" customWidth="1"/>
    <col min="7" max="7" width="12.42578125" customWidth="1"/>
    <col min="8" max="8" width="36.5703125" customWidth="1"/>
    <col min="9" max="9" width="17" customWidth="1"/>
    <col min="10" max="10" width="11.5703125" customWidth="1"/>
    <col min="11" max="11" width="25" customWidth="1"/>
    <col min="12" max="12" width="17" customWidth="1"/>
    <col min="13" max="13" width="11.5703125" customWidth="1"/>
    <col min="14" max="14" width="25" customWidth="1"/>
    <col min="15" max="15" width="17" customWidth="1"/>
    <col min="16" max="16" width="11.5703125" customWidth="1"/>
    <col min="17" max="17" width="33.140625" customWidth="1"/>
    <col min="18" max="18" width="17" customWidth="1"/>
    <col min="19" max="19" width="11.5703125" customWidth="1"/>
    <col min="20" max="20" width="33.140625" customWidth="1"/>
    <col min="21" max="21" width="17" customWidth="1"/>
    <col min="22" max="22" width="11.5703125" customWidth="1"/>
    <col min="23" max="23" width="33.140625" customWidth="1"/>
    <col min="24" max="24" width="36.5703125" customWidth="1"/>
  </cols>
  <sheetData>
    <row r="1" spans="1:24" ht="15" customHeight="1" x14ac:dyDescent="0.25">
      <c r="A1" s="9" t="s">
        <v>474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474</v>
      </c>
      <c r="B3" s="43"/>
      <c r="C3" s="43"/>
      <c r="D3" s="43"/>
      <c r="E3" s="43"/>
      <c r="F3" s="43"/>
      <c r="G3" s="43"/>
      <c r="H3" s="43"/>
      <c r="I3" s="43"/>
      <c r="J3" s="43"/>
      <c r="K3" s="43"/>
      <c r="L3" s="43"/>
      <c r="M3" s="43"/>
      <c r="N3" s="43"/>
      <c r="O3" s="43"/>
      <c r="P3" s="43"/>
      <c r="Q3" s="43"/>
      <c r="R3" s="43"/>
      <c r="S3" s="43"/>
      <c r="T3" s="43"/>
      <c r="U3" s="43"/>
      <c r="V3" s="43"/>
      <c r="W3" s="43"/>
      <c r="X3" s="43"/>
    </row>
    <row r="4" spans="1:24" x14ac:dyDescent="0.25">
      <c r="A4" s="44" t="s">
        <v>474</v>
      </c>
      <c r="B4" s="45" t="s">
        <v>475</v>
      </c>
      <c r="C4" s="45"/>
      <c r="D4" s="45"/>
      <c r="E4" s="45"/>
      <c r="F4" s="45"/>
      <c r="G4" s="45"/>
      <c r="H4" s="45"/>
      <c r="I4" s="45"/>
      <c r="J4" s="45"/>
      <c r="K4" s="45"/>
      <c r="L4" s="45"/>
      <c r="M4" s="45"/>
      <c r="N4" s="45"/>
      <c r="O4" s="45"/>
      <c r="P4" s="45"/>
      <c r="Q4" s="45"/>
      <c r="R4" s="45"/>
      <c r="S4" s="45"/>
      <c r="T4" s="45"/>
      <c r="U4" s="45"/>
      <c r="V4" s="45"/>
      <c r="W4" s="45"/>
      <c r="X4" s="45"/>
    </row>
    <row r="5" spans="1:24" x14ac:dyDescent="0.25">
      <c r="A5" s="44"/>
      <c r="B5" s="46"/>
      <c r="C5" s="46"/>
      <c r="D5" s="46"/>
      <c r="E5" s="46"/>
      <c r="F5" s="46"/>
      <c r="G5" s="46"/>
      <c r="H5" s="46"/>
      <c r="I5" s="46"/>
      <c r="J5" s="46"/>
      <c r="K5" s="46"/>
      <c r="L5" s="46"/>
      <c r="M5" s="46"/>
      <c r="N5" s="46"/>
      <c r="O5" s="46"/>
      <c r="P5" s="46"/>
      <c r="Q5" s="46"/>
      <c r="R5" s="46"/>
      <c r="S5" s="46"/>
      <c r="T5" s="46"/>
      <c r="U5" s="46"/>
      <c r="V5" s="46"/>
      <c r="W5" s="46"/>
      <c r="X5" s="46"/>
    </row>
    <row r="6" spans="1:24" x14ac:dyDescent="0.25">
      <c r="A6" s="44"/>
      <c r="B6" s="46" t="s">
        <v>476</v>
      </c>
      <c r="C6" s="46"/>
      <c r="D6" s="46"/>
      <c r="E6" s="46"/>
      <c r="F6" s="46"/>
      <c r="G6" s="46"/>
      <c r="H6" s="46"/>
      <c r="I6" s="46"/>
      <c r="J6" s="46"/>
      <c r="K6" s="46"/>
      <c r="L6" s="46"/>
      <c r="M6" s="46"/>
      <c r="N6" s="46"/>
      <c r="O6" s="46"/>
      <c r="P6" s="46"/>
      <c r="Q6" s="46"/>
      <c r="R6" s="46"/>
      <c r="S6" s="46"/>
      <c r="T6" s="46"/>
      <c r="U6" s="46"/>
      <c r="V6" s="46"/>
      <c r="W6" s="46"/>
      <c r="X6" s="46"/>
    </row>
    <row r="7" spans="1:24" x14ac:dyDescent="0.25">
      <c r="A7" s="44"/>
      <c r="B7" s="46"/>
      <c r="C7" s="46"/>
      <c r="D7" s="46"/>
      <c r="E7" s="46"/>
      <c r="F7" s="46"/>
      <c r="G7" s="46"/>
      <c r="H7" s="46"/>
      <c r="I7" s="46"/>
      <c r="J7" s="46"/>
      <c r="K7" s="46"/>
      <c r="L7" s="46"/>
      <c r="M7" s="46"/>
      <c r="N7" s="46"/>
      <c r="O7" s="46"/>
      <c r="P7" s="46"/>
      <c r="Q7" s="46"/>
      <c r="R7" s="46"/>
      <c r="S7" s="46"/>
      <c r="T7" s="46"/>
      <c r="U7" s="46"/>
      <c r="V7" s="46"/>
      <c r="W7" s="46"/>
      <c r="X7" s="46"/>
    </row>
    <row r="8" spans="1:24" x14ac:dyDescent="0.25">
      <c r="A8" s="44"/>
      <c r="B8" s="49"/>
      <c r="C8" s="49"/>
      <c r="D8" s="49"/>
      <c r="E8" s="49"/>
      <c r="F8" s="49"/>
      <c r="G8" s="49"/>
      <c r="H8" s="49"/>
      <c r="I8" s="49"/>
      <c r="J8" s="49"/>
      <c r="K8" s="49"/>
      <c r="L8" s="49"/>
      <c r="M8" s="49"/>
      <c r="N8" s="49"/>
      <c r="O8" s="49"/>
      <c r="P8" s="49"/>
      <c r="Q8" s="49"/>
      <c r="R8" s="49"/>
      <c r="S8" s="49"/>
      <c r="T8" s="49"/>
      <c r="U8" s="49"/>
      <c r="V8" s="49"/>
      <c r="W8" s="49"/>
      <c r="X8" s="49"/>
    </row>
    <row r="9" spans="1:24" x14ac:dyDescent="0.25">
      <c r="A9" s="44"/>
      <c r="B9" s="49"/>
      <c r="C9" s="49"/>
      <c r="D9" s="49"/>
      <c r="E9" s="49"/>
      <c r="F9" s="49"/>
      <c r="G9" s="49"/>
      <c r="H9" s="49"/>
      <c r="I9" s="49"/>
      <c r="J9" s="49"/>
      <c r="K9" s="49"/>
      <c r="L9" s="49"/>
      <c r="M9" s="49"/>
      <c r="N9" s="49"/>
      <c r="O9" s="49"/>
      <c r="P9" s="49"/>
      <c r="Q9" s="49"/>
      <c r="R9" s="49"/>
      <c r="S9" s="49"/>
      <c r="T9" s="49"/>
      <c r="U9" s="49"/>
      <c r="V9" s="49"/>
      <c r="W9" s="49"/>
      <c r="X9" s="49"/>
    </row>
    <row r="10" spans="1:24" ht="15.75" x14ac:dyDescent="0.25">
      <c r="A10" s="44"/>
      <c r="B10" s="14"/>
      <c r="C10" s="15"/>
      <c r="D10" s="15"/>
      <c r="E10" s="15"/>
      <c r="F10" s="15"/>
      <c r="G10" s="15"/>
      <c r="H10" s="15"/>
      <c r="I10" s="15"/>
    </row>
    <row r="11" spans="1:24" x14ac:dyDescent="0.25">
      <c r="A11" s="44"/>
      <c r="B11" s="17"/>
      <c r="C11" s="19" t="s">
        <v>228</v>
      </c>
      <c r="D11" s="68" t="s">
        <v>403</v>
      </c>
      <c r="E11" s="68"/>
      <c r="F11" s="19" t="s">
        <v>228</v>
      </c>
      <c r="G11" s="68" t="s">
        <v>403</v>
      </c>
      <c r="H11" s="68"/>
      <c r="I11" s="16"/>
    </row>
    <row r="12" spans="1:24" ht="16.5" thickBot="1" x14ac:dyDescent="0.3">
      <c r="A12" s="44"/>
      <c r="B12" s="17"/>
      <c r="C12" s="18"/>
      <c r="D12" s="37">
        <v>2014</v>
      </c>
      <c r="E12" s="37"/>
      <c r="F12" s="18"/>
      <c r="G12" s="37">
        <v>2013</v>
      </c>
      <c r="H12" s="37"/>
      <c r="I12" s="16"/>
    </row>
    <row r="13" spans="1:24" ht="15.75" x14ac:dyDescent="0.25">
      <c r="A13" s="44"/>
      <c r="B13" s="24" t="s">
        <v>477</v>
      </c>
      <c r="C13" s="25"/>
      <c r="D13" s="76"/>
      <c r="E13" s="76"/>
      <c r="F13" s="25"/>
      <c r="G13" s="76"/>
      <c r="H13" s="76"/>
      <c r="I13" s="90"/>
    </row>
    <row r="14" spans="1:24" ht="15.75" x14ac:dyDescent="0.25">
      <c r="A14" s="44"/>
      <c r="B14" s="77" t="s">
        <v>478</v>
      </c>
      <c r="C14" s="15"/>
      <c r="D14" s="11" t="s">
        <v>231</v>
      </c>
      <c r="E14" s="29" t="s">
        <v>372</v>
      </c>
      <c r="F14" s="15"/>
      <c r="G14" s="11" t="s">
        <v>231</v>
      </c>
      <c r="H14" s="30" t="s">
        <v>479</v>
      </c>
      <c r="I14" s="32"/>
    </row>
    <row r="15" spans="1:24" ht="15.75" x14ac:dyDescent="0.25">
      <c r="A15" s="44"/>
      <c r="B15" s="78" t="s">
        <v>480</v>
      </c>
      <c r="C15" s="25"/>
      <c r="D15" s="31"/>
      <c r="E15" s="31" t="s">
        <v>372</v>
      </c>
      <c r="F15" s="25"/>
      <c r="G15" s="31"/>
      <c r="H15" s="27" t="s">
        <v>481</v>
      </c>
      <c r="I15" s="90"/>
    </row>
    <row r="16" spans="1:24" ht="15.75" x14ac:dyDescent="0.25">
      <c r="A16" s="44"/>
      <c r="B16" s="77" t="s">
        <v>482</v>
      </c>
      <c r="C16" s="15"/>
      <c r="D16" s="29"/>
      <c r="E16" s="30" t="s">
        <v>483</v>
      </c>
      <c r="F16" s="15"/>
      <c r="G16" s="29"/>
      <c r="H16" s="29" t="s">
        <v>372</v>
      </c>
      <c r="I16" s="32"/>
    </row>
    <row r="17" spans="1:9" ht="15.75" x14ac:dyDescent="0.25">
      <c r="A17" s="44"/>
      <c r="B17" s="78" t="s">
        <v>484</v>
      </c>
      <c r="C17" s="25"/>
      <c r="D17" s="90"/>
      <c r="E17" s="27" t="s">
        <v>485</v>
      </c>
      <c r="F17" s="25"/>
      <c r="G17" s="90"/>
      <c r="H17" s="31" t="s">
        <v>372</v>
      </c>
      <c r="I17" s="90"/>
    </row>
    <row r="18" spans="1:9" ht="15.75" x14ac:dyDescent="0.25">
      <c r="A18" s="44"/>
      <c r="B18" s="77" t="s">
        <v>486</v>
      </c>
      <c r="C18" s="15"/>
      <c r="D18" s="29"/>
      <c r="E18" s="30" t="s">
        <v>335</v>
      </c>
      <c r="F18" s="15"/>
      <c r="G18" s="29"/>
      <c r="H18" s="30" t="s">
        <v>335</v>
      </c>
      <c r="I18" s="32"/>
    </row>
    <row r="19" spans="1:9" ht="15.75" x14ac:dyDescent="0.25">
      <c r="A19" s="44"/>
      <c r="B19" s="78" t="s">
        <v>487</v>
      </c>
      <c r="C19" s="25"/>
      <c r="D19" s="31"/>
      <c r="E19" s="27" t="s">
        <v>488</v>
      </c>
      <c r="F19" s="25"/>
      <c r="G19" s="31"/>
      <c r="H19" s="27" t="s">
        <v>488</v>
      </c>
      <c r="I19" s="90"/>
    </row>
    <row r="20" spans="1:9" ht="15.75" x14ac:dyDescent="0.25">
      <c r="A20" s="44"/>
      <c r="B20" s="77" t="s">
        <v>489</v>
      </c>
      <c r="C20" s="15"/>
      <c r="D20" s="29"/>
      <c r="E20" s="30" t="s">
        <v>490</v>
      </c>
      <c r="F20" s="15"/>
      <c r="G20" s="29"/>
      <c r="H20" s="30" t="s">
        <v>490</v>
      </c>
      <c r="I20" s="32"/>
    </row>
    <row r="21" spans="1:9" ht="15.75" x14ac:dyDescent="0.25">
      <c r="A21" s="44"/>
      <c r="B21" s="78" t="s">
        <v>491</v>
      </c>
      <c r="C21" s="25"/>
      <c r="D21" s="31"/>
      <c r="E21" s="27" t="s">
        <v>433</v>
      </c>
      <c r="F21" s="25"/>
      <c r="G21" s="31"/>
      <c r="H21" s="27" t="s">
        <v>433</v>
      </c>
      <c r="I21" s="90"/>
    </row>
    <row r="22" spans="1:9" ht="15.75" x14ac:dyDescent="0.25">
      <c r="A22" s="44"/>
      <c r="B22" s="28" t="s">
        <v>492</v>
      </c>
      <c r="C22" s="15"/>
      <c r="D22" s="32"/>
      <c r="E22" s="32"/>
      <c r="F22" s="15"/>
      <c r="G22" s="32"/>
      <c r="H22" s="32"/>
      <c r="I22" s="32"/>
    </row>
    <row r="23" spans="1:9" ht="15.75" x14ac:dyDescent="0.25">
      <c r="A23" s="44"/>
      <c r="B23" s="78" t="s">
        <v>493</v>
      </c>
      <c r="C23" s="25"/>
      <c r="D23" s="31"/>
      <c r="E23" s="27" t="s">
        <v>494</v>
      </c>
      <c r="F23" s="25"/>
      <c r="G23" s="31"/>
      <c r="H23" s="27" t="s">
        <v>494</v>
      </c>
      <c r="I23" s="90"/>
    </row>
    <row r="24" spans="1:9" ht="15.75" x14ac:dyDescent="0.25">
      <c r="A24" s="44"/>
      <c r="B24" s="77" t="s">
        <v>495</v>
      </c>
      <c r="C24" s="15"/>
      <c r="D24" s="29"/>
      <c r="E24" s="30" t="s">
        <v>485</v>
      </c>
      <c r="F24" s="15"/>
      <c r="G24" s="29"/>
      <c r="H24" s="30" t="s">
        <v>485</v>
      </c>
      <c r="I24" s="32"/>
    </row>
    <row r="25" spans="1:9" ht="15.75" x14ac:dyDescent="0.25">
      <c r="A25" s="44"/>
      <c r="B25" s="78" t="s">
        <v>496</v>
      </c>
      <c r="C25" s="25"/>
      <c r="D25" s="31"/>
      <c r="E25" s="27" t="s">
        <v>497</v>
      </c>
      <c r="F25" s="25"/>
      <c r="G25" s="31"/>
      <c r="H25" s="27" t="s">
        <v>497</v>
      </c>
      <c r="I25" s="90"/>
    </row>
    <row r="26" spans="1:9" ht="15.75" x14ac:dyDescent="0.25">
      <c r="A26" s="44"/>
      <c r="B26" s="77" t="s">
        <v>498</v>
      </c>
      <c r="C26" s="15"/>
      <c r="D26" s="29"/>
      <c r="E26" s="30" t="s">
        <v>499</v>
      </c>
      <c r="F26" s="15"/>
      <c r="G26" s="29"/>
      <c r="H26" s="30" t="s">
        <v>499</v>
      </c>
      <c r="I26" s="32"/>
    </row>
    <row r="27" spans="1:9" ht="15.75" x14ac:dyDescent="0.25">
      <c r="A27" s="44"/>
      <c r="B27" s="78" t="s">
        <v>500</v>
      </c>
      <c r="C27" s="25"/>
      <c r="D27" s="31"/>
      <c r="E27" s="27" t="s">
        <v>501</v>
      </c>
      <c r="F27" s="25"/>
      <c r="G27" s="31"/>
      <c r="H27" s="27" t="s">
        <v>501</v>
      </c>
      <c r="I27" s="90"/>
    </row>
    <row r="28" spans="1:9" ht="15.75" x14ac:dyDescent="0.25">
      <c r="A28" s="44"/>
      <c r="B28" s="28" t="s">
        <v>502</v>
      </c>
      <c r="C28" s="15"/>
      <c r="D28" s="29"/>
      <c r="E28" s="30" t="s">
        <v>503</v>
      </c>
      <c r="F28" s="15"/>
      <c r="G28" s="29"/>
      <c r="H28" s="30" t="s">
        <v>504</v>
      </c>
      <c r="I28" s="32"/>
    </row>
    <row r="29" spans="1:9" ht="15.75" x14ac:dyDescent="0.25">
      <c r="A29" s="44"/>
      <c r="B29" s="24" t="s">
        <v>505</v>
      </c>
      <c r="C29" s="25"/>
      <c r="D29" s="31"/>
      <c r="E29" s="27" t="s">
        <v>506</v>
      </c>
      <c r="F29" s="25"/>
      <c r="G29" s="31"/>
      <c r="H29" s="27" t="s">
        <v>507</v>
      </c>
      <c r="I29" s="90"/>
    </row>
    <row r="30" spans="1:9" ht="16.5" thickBot="1" x14ac:dyDescent="0.3">
      <c r="A30" s="44"/>
      <c r="B30" s="28" t="s">
        <v>508</v>
      </c>
      <c r="C30" s="15"/>
      <c r="D30" s="72"/>
      <c r="E30" s="61">
        <v>-21</v>
      </c>
      <c r="F30" s="15"/>
      <c r="G30" s="72"/>
      <c r="H30" s="61">
        <v>-28</v>
      </c>
      <c r="I30" s="32"/>
    </row>
    <row r="31" spans="1:9" ht="15.75" x14ac:dyDescent="0.25">
      <c r="A31" s="44"/>
      <c r="B31" s="56" t="s">
        <v>509</v>
      </c>
      <c r="C31" s="25"/>
      <c r="D31" s="92"/>
      <c r="E31" s="71" t="s">
        <v>510</v>
      </c>
      <c r="F31" s="25"/>
      <c r="G31" s="92"/>
      <c r="H31" s="71" t="s">
        <v>511</v>
      </c>
      <c r="I31" s="90"/>
    </row>
    <row r="32" spans="1:9" ht="16.5" thickBot="1" x14ac:dyDescent="0.3">
      <c r="A32" s="44"/>
      <c r="B32" s="28" t="s">
        <v>512</v>
      </c>
      <c r="C32" s="15"/>
      <c r="D32" s="72"/>
      <c r="E32" s="61" t="s">
        <v>513</v>
      </c>
      <c r="F32" s="15"/>
      <c r="G32" s="72"/>
      <c r="H32" s="61" t="s">
        <v>514</v>
      </c>
      <c r="I32" s="32"/>
    </row>
    <row r="33" spans="1:24" ht="16.5" thickBot="1" x14ac:dyDescent="0.3">
      <c r="A33" s="44"/>
      <c r="B33" s="56" t="s">
        <v>515</v>
      </c>
      <c r="C33" s="25"/>
      <c r="D33" s="73" t="s">
        <v>231</v>
      </c>
      <c r="E33" s="74" t="s">
        <v>516</v>
      </c>
      <c r="F33" s="25"/>
      <c r="G33" s="73" t="s">
        <v>231</v>
      </c>
      <c r="H33" s="74" t="s">
        <v>517</v>
      </c>
      <c r="I33" s="90"/>
    </row>
    <row r="34" spans="1:24" ht="15.75" thickTop="1" x14ac:dyDescent="0.25">
      <c r="A34" s="44"/>
      <c r="B34" s="46"/>
      <c r="C34" s="46"/>
      <c r="D34" s="46"/>
      <c r="E34" s="46"/>
      <c r="F34" s="46"/>
      <c r="G34" s="46"/>
      <c r="H34" s="46"/>
      <c r="I34" s="46"/>
      <c r="J34" s="46"/>
      <c r="K34" s="46"/>
      <c r="L34" s="46"/>
      <c r="M34" s="46"/>
      <c r="N34" s="46"/>
      <c r="O34" s="46"/>
      <c r="P34" s="46"/>
      <c r="Q34" s="46"/>
      <c r="R34" s="46"/>
      <c r="S34" s="46"/>
      <c r="T34" s="46"/>
      <c r="U34" s="46"/>
      <c r="V34" s="46"/>
      <c r="W34" s="46"/>
      <c r="X34" s="46"/>
    </row>
    <row r="35" spans="1:24" x14ac:dyDescent="0.25">
      <c r="A35" s="44"/>
      <c r="B35" s="47" t="s">
        <v>518</v>
      </c>
      <c r="C35" s="47"/>
      <c r="D35" s="47"/>
      <c r="E35" s="47"/>
      <c r="F35" s="47"/>
      <c r="G35" s="47"/>
      <c r="H35" s="47"/>
      <c r="I35" s="47"/>
      <c r="J35" s="47"/>
      <c r="K35" s="47"/>
      <c r="L35" s="47"/>
      <c r="M35" s="47"/>
      <c r="N35" s="47"/>
      <c r="O35" s="47"/>
      <c r="P35" s="47"/>
      <c r="Q35" s="47"/>
      <c r="R35" s="47"/>
      <c r="S35" s="47"/>
      <c r="T35" s="47"/>
      <c r="U35" s="47"/>
      <c r="V35" s="47"/>
      <c r="W35" s="47"/>
      <c r="X35" s="47"/>
    </row>
    <row r="36" spans="1:24" x14ac:dyDescent="0.25">
      <c r="A36" s="44"/>
      <c r="B36" s="46"/>
      <c r="C36" s="46"/>
      <c r="D36" s="46"/>
      <c r="E36" s="46"/>
      <c r="F36" s="46"/>
      <c r="G36" s="46"/>
      <c r="H36" s="46"/>
      <c r="I36" s="46"/>
      <c r="J36" s="46"/>
      <c r="K36" s="46"/>
      <c r="L36" s="46"/>
      <c r="M36" s="46"/>
      <c r="N36" s="46"/>
      <c r="O36" s="46"/>
      <c r="P36" s="46"/>
      <c r="Q36" s="46"/>
      <c r="R36" s="46"/>
      <c r="S36" s="46"/>
      <c r="T36" s="46"/>
      <c r="U36" s="46"/>
      <c r="V36" s="46"/>
      <c r="W36" s="46"/>
      <c r="X36" s="46"/>
    </row>
    <row r="37" spans="1:24" ht="38.25" customHeight="1" x14ac:dyDescent="0.25">
      <c r="A37" s="44"/>
      <c r="B37" s="46" t="s">
        <v>519</v>
      </c>
      <c r="C37" s="46"/>
      <c r="D37" s="46"/>
      <c r="E37" s="46"/>
      <c r="F37" s="46"/>
      <c r="G37" s="46"/>
      <c r="H37" s="46"/>
      <c r="I37" s="46"/>
      <c r="J37" s="46"/>
      <c r="K37" s="46"/>
      <c r="L37" s="46"/>
      <c r="M37" s="46"/>
      <c r="N37" s="46"/>
      <c r="O37" s="46"/>
      <c r="P37" s="46"/>
      <c r="Q37" s="46"/>
      <c r="R37" s="46"/>
      <c r="S37" s="46"/>
      <c r="T37" s="46"/>
      <c r="U37" s="46"/>
      <c r="V37" s="46"/>
      <c r="W37" s="46"/>
      <c r="X37" s="46"/>
    </row>
    <row r="38" spans="1:24" x14ac:dyDescent="0.25">
      <c r="A38" s="44"/>
      <c r="B38" s="46"/>
      <c r="C38" s="46"/>
      <c r="D38" s="46"/>
      <c r="E38" s="46"/>
      <c r="F38" s="46"/>
      <c r="G38" s="46"/>
      <c r="H38" s="46"/>
      <c r="I38" s="46"/>
      <c r="J38" s="46"/>
      <c r="K38" s="46"/>
      <c r="L38" s="46"/>
      <c r="M38" s="46"/>
      <c r="N38" s="46"/>
      <c r="O38" s="46"/>
      <c r="P38" s="46"/>
      <c r="Q38" s="46"/>
      <c r="R38" s="46"/>
      <c r="S38" s="46"/>
      <c r="T38" s="46"/>
      <c r="U38" s="46"/>
      <c r="V38" s="46"/>
      <c r="W38" s="46"/>
      <c r="X38" s="46"/>
    </row>
    <row r="39" spans="1:24" x14ac:dyDescent="0.25">
      <c r="A39" s="44"/>
      <c r="B39" s="47" t="s">
        <v>520</v>
      </c>
      <c r="C39" s="47"/>
      <c r="D39" s="47"/>
      <c r="E39" s="47"/>
      <c r="F39" s="47"/>
      <c r="G39" s="47"/>
      <c r="H39" s="47"/>
      <c r="I39" s="47"/>
      <c r="J39" s="47"/>
      <c r="K39" s="47"/>
      <c r="L39" s="47"/>
      <c r="M39" s="47"/>
      <c r="N39" s="47"/>
      <c r="O39" s="47"/>
      <c r="P39" s="47"/>
      <c r="Q39" s="47"/>
      <c r="R39" s="47"/>
      <c r="S39" s="47"/>
      <c r="T39" s="47"/>
      <c r="U39" s="47"/>
      <c r="V39" s="47"/>
      <c r="W39" s="47"/>
      <c r="X39" s="47"/>
    </row>
    <row r="40" spans="1:24" x14ac:dyDescent="0.25">
      <c r="A40" s="44"/>
      <c r="B40" s="46"/>
      <c r="C40" s="46"/>
      <c r="D40" s="46"/>
      <c r="E40" s="46"/>
      <c r="F40" s="46"/>
      <c r="G40" s="46"/>
      <c r="H40" s="46"/>
      <c r="I40" s="46"/>
      <c r="J40" s="46"/>
      <c r="K40" s="46"/>
      <c r="L40" s="46"/>
      <c r="M40" s="46"/>
      <c r="N40" s="46"/>
      <c r="O40" s="46"/>
      <c r="P40" s="46"/>
      <c r="Q40" s="46"/>
      <c r="R40" s="46"/>
      <c r="S40" s="46"/>
      <c r="T40" s="46"/>
      <c r="U40" s="46"/>
      <c r="V40" s="46"/>
      <c r="W40" s="46"/>
      <c r="X40" s="46"/>
    </row>
    <row r="41" spans="1:24" ht="25.5" customHeight="1" x14ac:dyDescent="0.25">
      <c r="A41" s="44"/>
      <c r="B41" s="46" t="s">
        <v>521</v>
      </c>
      <c r="C41" s="46"/>
      <c r="D41" s="46"/>
      <c r="E41" s="46"/>
      <c r="F41" s="46"/>
      <c r="G41" s="46"/>
      <c r="H41" s="46"/>
      <c r="I41" s="46"/>
      <c r="J41" s="46"/>
      <c r="K41" s="46"/>
      <c r="L41" s="46"/>
      <c r="M41" s="46"/>
      <c r="N41" s="46"/>
      <c r="O41" s="46"/>
      <c r="P41" s="46"/>
      <c r="Q41" s="46"/>
      <c r="R41" s="46"/>
      <c r="S41" s="46"/>
      <c r="T41" s="46"/>
      <c r="U41" s="46"/>
      <c r="V41" s="46"/>
      <c r="W41" s="46"/>
      <c r="X41" s="46"/>
    </row>
    <row r="42" spans="1:24" x14ac:dyDescent="0.25">
      <c r="A42" s="44"/>
      <c r="B42" s="46"/>
      <c r="C42" s="46"/>
      <c r="D42" s="46"/>
      <c r="E42" s="46"/>
      <c r="F42" s="46"/>
      <c r="G42" s="46"/>
      <c r="H42" s="46"/>
      <c r="I42" s="46"/>
      <c r="J42" s="46"/>
      <c r="K42" s="46"/>
      <c r="L42" s="46"/>
      <c r="M42" s="46"/>
      <c r="N42" s="46"/>
      <c r="O42" s="46"/>
      <c r="P42" s="46"/>
      <c r="Q42" s="46"/>
      <c r="R42" s="46"/>
      <c r="S42" s="46"/>
      <c r="T42" s="46"/>
      <c r="U42" s="46"/>
      <c r="V42" s="46"/>
      <c r="W42" s="46"/>
      <c r="X42" s="46"/>
    </row>
    <row r="43" spans="1:24" ht="25.5" customHeight="1" x14ac:dyDescent="0.25">
      <c r="A43" s="44"/>
      <c r="B43" s="46" t="s">
        <v>522</v>
      </c>
      <c r="C43" s="46"/>
      <c r="D43" s="46"/>
      <c r="E43" s="46"/>
      <c r="F43" s="46"/>
      <c r="G43" s="46"/>
      <c r="H43" s="46"/>
      <c r="I43" s="46"/>
      <c r="J43" s="46"/>
      <c r="K43" s="46"/>
      <c r="L43" s="46"/>
      <c r="M43" s="46"/>
      <c r="N43" s="46"/>
      <c r="O43" s="46"/>
      <c r="P43" s="46"/>
      <c r="Q43" s="46"/>
      <c r="R43" s="46"/>
      <c r="S43" s="46"/>
      <c r="T43" s="46"/>
      <c r="U43" s="46"/>
      <c r="V43" s="46"/>
      <c r="W43" s="46"/>
      <c r="X43" s="46"/>
    </row>
    <row r="44" spans="1:24" x14ac:dyDescent="0.25">
      <c r="A44" s="44"/>
      <c r="B44" s="46"/>
      <c r="C44" s="46"/>
      <c r="D44" s="46"/>
      <c r="E44" s="46"/>
      <c r="F44" s="46"/>
      <c r="G44" s="46"/>
      <c r="H44" s="46"/>
      <c r="I44" s="46"/>
      <c r="J44" s="46"/>
      <c r="K44" s="46"/>
      <c r="L44" s="46"/>
      <c r="M44" s="46"/>
      <c r="N44" s="46"/>
      <c r="O44" s="46"/>
      <c r="P44" s="46"/>
      <c r="Q44" s="46"/>
      <c r="R44" s="46"/>
      <c r="S44" s="46"/>
      <c r="T44" s="46"/>
      <c r="U44" s="46"/>
      <c r="V44" s="46"/>
      <c r="W44" s="46"/>
      <c r="X44" s="46"/>
    </row>
    <row r="45" spans="1:24" x14ac:dyDescent="0.25">
      <c r="A45" s="44"/>
      <c r="B45" s="47" t="s">
        <v>523</v>
      </c>
      <c r="C45" s="47"/>
      <c r="D45" s="47"/>
      <c r="E45" s="47"/>
      <c r="F45" s="47"/>
      <c r="G45" s="47"/>
      <c r="H45" s="47"/>
      <c r="I45" s="47"/>
      <c r="J45" s="47"/>
      <c r="K45" s="47"/>
      <c r="L45" s="47"/>
      <c r="M45" s="47"/>
      <c r="N45" s="47"/>
      <c r="O45" s="47"/>
      <c r="P45" s="47"/>
      <c r="Q45" s="47"/>
      <c r="R45" s="47"/>
      <c r="S45" s="47"/>
      <c r="T45" s="47"/>
      <c r="U45" s="47"/>
      <c r="V45" s="47"/>
      <c r="W45" s="47"/>
      <c r="X45" s="47"/>
    </row>
    <row r="46" spans="1:24" x14ac:dyDescent="0.25">
      <c r="A46" s="44"/>
      <c r="B46" s="46"/>
      <c r="C46" s="46"/>
      <c r="D46" s="46"/>
      <c r="E46" s="46"/>
      <c r="F46" s="46"/>
      <c r="G46" s="46"/>
      <c r="H46" s="46"/>
      <c r="I46" s="46"/>
      <c r="J46" s="46"/>
      <c r="K46" s="46"/>
      <c r="L46" s="46"/>
      <c r="M46" s="46"/>
      <c r="N46" s="46"/>
      <c r="O46" s="46"/>
      <c r="P46" s="46"/>
      <c r="Q46" s="46"/>
      <c r="R46" s="46"/>
      <c r="S46" s="46"/>
      <c r="T46" s="46"/>
      <c r="U46" s="46"/>
      <c r="V46" s="46"/>
      <c r="W46" s="46"/>
      <c r="X46" s="46"/>
    </row>
    <row r="47" spans="1:24" x14ac:dyDescent="0.25">
      <c r="A47" s="44"/>
      <c r="B47" s="46" t="s">
        <v>524</v>
      </c>
      <c r="C47" s="46"/>
      <c r="D47" s="46"/>
      <c r="E47" s="46"/>
      <c r="F47" s="46"/>
      <c r="G47" s="46"/>
      <c r="H47" s="46"/>
      <c r="I47" s="46"/>
      <c r="J47" s="46"/>
      <c r="K47" s="46"/>
      <c r="L47" s="46"/>
      <c r="M47" s="46"/>
      <c r="N47" s="46"/>
      <c r="O47" s="46"/>
      <c r="P47" s="46"/>
      <c r="Q47" s="46"/>
      <c r="R47" s="46"/>
      <c r="S47" s="46"/>
      <c r="T47" s="46"/>
      <c r="U47" s="46"/>
      <c r="V47" s="46"/>
      <c r="W47" s="46"/>
      <c r="X47" s="46"/>
    </row>
    <row r="48" spans="1:24" x14ac:dyDescent="0.25">
      <c r="A48" s="44"/>
      <c r="B48" s="46"/>
      <c r="C48" s="46"/>
      <c r="D48" s="46"/>
      <c r="E48" s="46"/>
      <c r="F48" s="46"/>
      <c r="G48" s="46"/>
      <c r="H48" s="46"/>
      <c r="I48" s="46"/>
      <c r="J48" s="46"/>
      <c r="K48" s="46"/>
      <c r="L48" s="46"/>
      <c r="M48" s="46"/>
      <c r="N48" s="46"/>
      <c r="O48" s="46"/>
      <c r="P48" s="46"/>
      <c r="Q48" s="46"/>
      <c r="R48" s="46"/>
      <c r="S48" s="46"/>
      <c r="T48" s="46"/>
      <c r="U48" s="46"/>
      <c r="V48" s="46"/>
      <c r="W48" s="46"/>
      <c r="X48" s="46"/>
    </row>
    <row r="49" spans="1:24" ht="25.5" customHeight="1" x14ac:dyDescent="0.25">
      <c r="A49" s="44"/>
      <c r="B49" s="46" t="s">
        <v>525</v>
      </c>
      <c r="C49" s="46"/>
      <c r="D49" s="46"/>
      <c r="E49" s="46"/>
      <c r="F49" s="46"/>
      <c r="G49" s="46"/>
      <c r="H49" s="46"/>
      <c r="I49" s="46"/>
      <c r="J49" s="46"/>
      <c r="K49" s="46"/>
      <c r="L49" s="46"/>
      <c r="M49" s="46"/>
      <c r="N49" s="46"/>
      <c r="O49" s="46"/>
      <c r="P49" s="46"/>
      <c r="Q49" s="46"/>
      <c r="R49" s="46"/>
      <c r="S49" s="46"/>
      <c r="T49" s="46"/>
      <c r="U49" s="46"/>
      <c r="V49" s="46"/>
      <c r="W49" s="46"/>
      <c r="X49" s="46"/>
    </row>
    <row r="50" spans="1:24" x14ac:dyDescent="0.25">
      <c r="A50" s="44"/>
      <c r="B50" s="46"/>
      <c r="C50" s="46"/>
      <c r="D50" s="46"/>
      <c r="E50" s="46"/>
      <c r="F50" s="46"/>
      <c r="G50" s="46"/>
      <c r="H50" s="46"/>
      <c r="I50" s="46"/>
      <c r="J50" s="46"/>
      <c r="K50" s="46"/>
      <c r="L50" s="46"/>
      <c r="M50" s="46"/>
      <c r="N50" s="46"/>
      <c r="O50" s="46"/>
      <c r="P50" s="46"/>
      <c r="Q50" s="46"/>
      <c r="R50" s="46"/>
      <c r="S50" s="46"/>
      <c r="T50" s="46"/>
      <c r="U50" s="46"/>
      <c r="V50" s="46"/>
      <c r="W50" s="46"/>
      <c r="X50" s="46"/>
    </row>
    <row r="51" spans="1:24" x14ac:dyDescent="0.25">
      <c r="A51" s="44"/>
      <c r="B51" s="46" t="s">
        <v>526</v>
      </c>
      <c r="C51" s="46"/>
      <c r="D51" s="46"/>
      <c r="E51" s="46"/>
      <c r="F51" s="46"/>
      <c r="G51" s="46"/>
      <c r="H51" s="46"/>
      <c r="I51" s="46"/>
      <c r="J51" s="46"/>
      <c r="K51" s="46"/>
      <c r="L51" s="46"/>
      <c r="M51" s="46"/>
      <c r="N51" s="46"/>
      <c r="O51" s="46"/>
      <c r="P51" s="46"/>
      <c r="Q51" s="46"/>
      <c r="R51" s="46"/>
      <c r="S51" s="46"/>
      <c r="T51" s="46"/>
      <c r="U51" s="46"/>
      <c r="V51" s="46"/>
      <c r="W51" s="46"/>
      <c r="X51" s="46"/>
    </row>
    <row r="52" spans="1:24" x14ac:dyDescent="0.25">
      <c r="A52" s="44"/>
      <c r="B52" s="46"/>
      <c r="C52" s="46"/>
      <c r="D52" s="46"/>
      <c r="E52" s="46"/>
      <c r="F52" s="46"/>
      <c r="G52" s="46"/>
      <c r="H52" s="46"/>
      <c r="I52" s="46"/>
      <c r="J52" s="46"/>
      <c r="K52" s="46"/>
      <c r="L52" s="46"/>
      <c r="M52" s="46"/>
      <c r="N52" s="46"/>
      <c r="O52" s="46"/>
      <c r="P52" s="46"/>
      <c r="Q52" s="46"/>
      <c r="R52" s="46"/>
      <c r="S52" s="46"/>
      <c r="T52" s="46"/>
      <c r="U52" s="46"/>
      <c r="V52" s="46"/>
      <c r="W52" s="46"/>
      <c r="X52" s="46"/>
    </row>
    <row r="53" spans="1:24" ht="25.5" customHeight="1" x14ac:dyDescent="0.25">
      <c r="A53" s="44"/>
      <c r="B53" s="46" t="s">
        <v>527</v>
      </c>
      <c r="C53" s="46"/>
      <c r="D53" s="46"/>
      <c r="E53" s="46"/>
      <c r="F53" s="46"/>
      <c r="G53" s="46"/>
      <c r="H53" s="46"/>
      <c r="I53" s="46"/>
      <c r="J53" s="46"/>
      <c r="K53" s="46"/>
      <c r="L53" s="46"/>
      <c r="M53" s="46"/>
      <c r="N53" s="46"/>
      <c r="O53" s="46"/>
      <c r="P53" s="46"/>
      <c r="Q53" s="46"/>
      <c r="R53" s="46"/>
      <c r="S53" s="46"/>
      <c r="T53" s="46"/>
      <c r="U53" s="46"/>
      <c r="V53" s="46"/>
      <c r="W53" s="46"/>
      <c r="X53" s="46"/>
    </row>
    <row r="54" spans="1:24" x14ac:dyDescent="0.25">
      <c r="A54" s="44"/>
      <c r="B54" s="46"/>
      <c r="C54" s="46"/>
      <c r="D54" s="46"/>
      <c r="E54" s="46"/>
      <c r="F54" s="46"/>
      <c r="G54" s="46"/>
      <c r="H54" s="46"/>
      <c r="I54" s="46"/>
      <c r="J54" s="46"/>
      <c r="K54" s="46"/>
      <c r="L54" s="46"/>
      <c r="M54" s="46"/>
      <c r="N54" s="46"/>
      <c r="O54" s="46"/>
      <c r="P54" s="46"/>
      <c r="Q54" s="46"/>
      <c r="R54" s="46"/>
      <c r="S54" s="46"/>
      <c r="T54" s="46"/>
      <c r="U54" s="46"/>
      <c r="V54" s="46"/>
      <c r="W54" s="46"/>
      <c r="X54" s="46"/>
    </row>
    <row r="55" spans="1:24" ht="25.5" customHeight="1" x14ac:dyDescent="0.25">
      <c r="A55" s="44"/>
      <c r="B55" s="46" t="s">
        <v>528</v>
      </c>
      <c r="C55" s="46"/>
      <c r="D55" s="46"/>
      <c r="E55" s="46"/>
      <c r="F55" s="46"/>
      <c r="G55" s="46"/>
      <c r="H55" s="46"/>
      <c r="I55" s="46"/>
      <c r="J55" s="46"/>
      <c r="K55" s="46"/>
      <c r="L55" s="46"/>
      <c r="M55" s="46"/>
      <c r="N55" s="46"/>
      <c r="O55" s="46"/>
      <c r="P55" s="46"/>
      <c r="Q55" s="46"/>
      <c r="R55" s="46"/>
      <c r="S55" s="46"/>
      <c r="T55" s="46"/>
      <c r="U55" s="46"/>
      <c r="V55" s="46"/>
      <c r="W55" s="46"/>
      <c r="X55" s="46"/>
    </row>
    <row r="56" spans="1:24" x14ac:dyDescent="0.25">
      <c r="A56" s="44"/>
      <c r="B56" s="48"/>
      <c r="C56" s="48"/>
      <c r="D56" s="48"/>
      <c r="E56" s="48"/>
      <c r="F56" s="48"/>
      <c r="G56" s="48"/>
      <c r="H56" s="48"/>
      <c r="I56" s="48"/>
      <c r="J56" s="48"/>
      <c r="K56" s="48"/>
      <c r="L56" s="48"/>
      <c r="M56" s="48"/>
      <c r="N56" s="48"/>
      <c r="O56" s="48"/>
      <c r="P56" s="48"/>
      <c r="Q56" s="48"/>
      <c r="R56" s="48"/>
      <c r="S56" s="48"/>
      <c r="T56" s="48"/>
      <c r="U56" s="48"/>
      <c r="V56" s="48"/>
      <c r="W56" s="48"/>
      <c r="X56" s="48"/>
    </row>
    <row r="57" spans="1:24" ht="25.5" customHeight="1" x14ac:dyDescent="0.25">
      <c r="A57" s="44"/>
      <c r="B57" s="46" t="s">
        <v>529</v>
      </c>
      <c r="C57" s="46"/>
      <c r="D57" s="46"/>
      <c r="E57" s="46"/>
      <c r="F57" s="46"/>
      <c r="G57" s="46"/>
      <c r="H57" s="46"/>
      <c r="I57" s="46"/>
      <c r="J57" s="46"/>
      <c r="K57" s="46"/>
      <c r="L57" s="46"/>
      <c r="M57" s="46"/>
      <c r="N57" s="46"/>
      <c r="O57" s="46"/>
      <c r="P57" s="46"/>
      <c r="Q57" s="46"/>
      <c r="R57" s="46"/>
      <c r="S57" s="46"/>
      <c r="T57" s="46"/>
      <c r="U57" s="46"/>
      <c r="V57" s="46"/>
      <c r="W57" s="46"/>
      <c r="X57" s="46"/>
    </row>
    <row r="58" spans="1:24" x14ac:dyDescent="0.25">
      <c r="A58" s="44"/>
      <c r="B58" s="46"/>
      <c r="C58" s="46"/>
      <c r="D58" s="46"/>
      <c r="E58" s="46"/>
      <c r="F58" s="46"/>
      <c r="G58" s="46"/>
      <c r="H58" s="46"/>
      <c r="I58" s="46"/>
      <c r="J58" s="46"/>
      <c r="K58" s="46"/>
      <c r="L58" s="46"/>
      <c r="M58" s="46"/>
      <c r="N58" s="46"/>
      <c r="O58" s="46"/>
      <c r="P58" s="46"/>
      <c r="Q58" s="46"/>
      <c r="R58" s="46"/>
      <c r="S58" s="46"/>
      <c r="T58" s="46"/>
      <c r="U58" s="46"/>
      <c r="V58" s="46"/>
      <c r="W58" s="46"/>
      <c r="X58" s="46"/>
    </row>
    <row r="59" spans="1:24" x14ac:dyDescent="0.25">
      <c r="A59" s="44"/>
      <c r="B59" s="46" t="s">
        <v>530</v>
      </c>
      <c r="C59" s="46"/>
      <c r="D59" s="46"/>
      <c r="E59" s="46"/>
      <c r="F59" s="46"/>
      <c r="G59" s="46"/>
      <c r="H59" s="46"/>
      <c r="I59" s="46"/>
      <c r="J59" s="46"/>
      <c r="K59" s="46"/>
      <c r="L59" s="46"/>
      <c r="M59" s="46"/>
      <c r="N59" s="46"/>
      <c r="O59" s="46"/>
      <c r="P59" s="46"/>
      <c r="Q59" s="46"/>
      <c r="R59" s="46"/>
      <c r="S59" s="46"/>
      <c r="T59" s="46"/>
      <c r="U59" s="46"/>
      <c r="V59" s="46"/>
      <c r="W59" s="46"/>
      <c r="X59" s="46"/>
    </row>
    <row r="60" spans="1:24" x14ac:dyDescent="0.25">
      <c r="A60" s="44"/>
      <c r="B60" s="46"/>
      <c r="C60" s="46"/>
      <c r="D60" s="46"/>
      <c r="E60" s="46"/>
      <c r="F60" s="46"/>
      <c r="G60" s="46"/>
      <c r="H60" s="46"/>
      <c r="I60" s="46"/>
      <c r="J60" s="46"/>
      <c r="K60" s="46"/>
      <c r="L60" s="46"/>
      <c r="M60" s="46"/>
      <c r="N60" s="46"/>
      <c r="O60" s="46"/>
      <c r="P60" s="46"/>
      <c r="Q60" s="46"/>
      <c r="R60" s="46"/>
      <c r="S60" s="46"/>
      <c r="T60" s="46"/>
      <c r="U60" s="46"/>
      <c r="V60" s="46"/>
      <c r="W60" s="46"/>
      <c r="X60" s="46"/>
    </row>
    <row r="61" spans="1:24" x14ac:dyDescent="0.25">
      <c r="A61" s="44"/>
      <c r="B61" s="46" t="s">
        <v>531</v>
      </c>
      <c r="C61" s="46"/>
      <c r="D61" s="46"/>
      <c r="E61" s="46"/>
      <c r="F61" s="46"/>
      <c r="G61" s="46"/>
      <c r="H61" s="46"/>
      <c r="I61" s="46"/>
      <c r="J61" s="46"/>
      <c r="K61" s="46"/>
      <c r="L61" s="46"/>
      <c r="M61" s="46"/>
      <c r="N61" s="46"/>
      <c r="O61" s="46"/>
      <c r="P61" s="46"/>
      <c r="Q61" s="46"/>
      <c r="R61" s="46"/>
      <c r="S61" s="46"/>
      <c r="T61" s="46"/>
      <c r="U61" s="46"/>
      <c r="V61" s="46"/>
      <c r="W61" s="46"/>
      <c r="X61" s="46"/>
    </row>
    <row r="62" spans="1:24" x14ac:dyDescent="0.25">
      <c r="A62" s="44"/>
      <c r="B62" s="46"/>
      <c r="C62" s="46"/>
      <c r="D62" s="46"/>
      <c r="E62" s="46"/>
      <c r="F62" s="46"/>
      <c r="G62" s="46"/>
      <c r="H62" s="46"/>
      <c r="I62" s="46"/>
      <c r="J62" s="46"/>
      <c r="K62" s="46"/>
      <c r="L62" s="46"/>
      <c r="M62" s="46"/>
      <c r="N62" s="46"/>
      <c r="O62" s="46"/>
      <c r="P62" s="46"/>
      <c r="Q62" s="46"/>
      <c r="R62" s="46"/>
      <c r="S62" s="46"/>
      <c r="T62" s="46"/>
      <c r="U62" s="46"/>
      <c r="V62" s="46"/>
      <c r="W62" s="46"/>
      <c r="X62" s="46"/>
    </row>
    <row r="63" spans="1:24" ht="25.5" customHeight="1" x14ac:dyDescent="0.25">
      <c r="A63" s="44"/>
      <c r="B63" s="46" t="s">
        <v>532</v>
      </c>
      <c r="C63" s="46"/>
      <c r="D63" s="46"/>
      <c r="E63" s="46"/>
      <c r="F63" s="46"/>
      <c r="G63" s="46"/>
      <c r="H63" s="46"/>
      <c r="I63" s="46"/>
      <c r="J63" s="46"/>
      <c r="K63" s="46"/>
      <c r="L63" s="46"/>
      <c r="M63" s="46"/>
      <c r="N63" s="46"/>
      <c r="O63" s="46"/>
      <c r="P63" s="46"/>
      <c r="Q63" s="46"/>
      <c r="R63" s="46"/>
      <c r="S63" s="46"/>
      <c r="T63" s="46"/>
      <c r="U63" s="46"/>
      <c r="V63" s="46"/>
      <c r="W63" s="46"/>
      <c r="X63" s="46"/>
    </row>
    <row r="64" spans="1:24" x14ac:dyDescent="0.25">
      <c r="A64" s="44"/>
      <c r="B64" s="46"/>
      <c r="C64" s="46"/>
      <c r="D64" s="46"/>
      <c r="E64" s="46"/>
      <c r="F64" s="46"/>
      <c r="G64" s="46"/>
      <c r="H64" s="46"/>
      <c r="I64" s="46"/>
      <c r="J64" s="46"/>
      <c r="K64" s="46"/>
      <c r="L64" s="46"/>
      <c r="M64" s="46"/>
      <c r="N64" s="46"/>
      <c r="O64" s="46"/>
      <c r="P64" s="46"/>
      <c r="Q64" s="46"/>
      <c r="R64" s="46"/>
      <c r="S64" s="46"/>
      <c r="T64" s="46"/>
      <c r="U64" s="46"/>
      <c r="V64" s="46"/>
      <c r="W64" s="46"/>
      <c r="X64" s="46"/>
    </row>
    <row r="65" spans="1:24" x14ac:dyDescent="0.25">
      <c r="A65" s="44"/>
      <c r="B65" s="46" t="s">
        <v>533</v>
      </c>
      <c r="C65" s="46"/>
      <c r="D65" s="46"/>
      <c r="E65" s="46"/>
      <c r="F65" s="46"/>
      <c r="G65" s="46"/>
      <c r="H65" s="46"/>
      <c r="I65" s="46"/>
      <c r="J65" s="46"/>
      <c r="K65" s="46"/>
      <c r="L65" s="46"/>
      <c r="M65" s="46"/>
      <c r="N65" s="46"/>
      <c r="O65" s="46"/>
      <c r="P65" s="46"/>
      <c r="Q65" s="46"/>
      <c r="R65" s="46"/>
      <c r="S65" s="46"/>
      <c r="T65" s="46"/>
      <c r="U65" s="46"/>
      <c r="V65" s="46"/>
      <c r="W65" s="46"/>
      <c r="X65" s="46"/>
    </row>
    <row r="66" spans="1:24" x14ac:dyDescent="0.25">
      <c r="A66" s="44"/>
      <c r="B66" s="46"/>
      <c r="C66" s="46"/>
      <c r="D66" s="46"/>
      <c r="E66" s="46"/>
      <c r="F66" s="46"/>
      <c r="G66" s="46"/>
      <c r="H66" s="46"/>
      <c r="I66" s="46"/>
      <c r="J66" s="46"/>
      <c r="K66" s="46"/>
      <c r="L66" s="46"/>
      <c r="M66" s="46"/>
      <c r="N66" s="46"/>
      <c r="O66" s="46"/>
      <c r="P66" s="46"/>
      <c r="Q66" s="46"/>
      <c r="R66" s="46"/>
      <c r="S66" s="46"/>
      <c r="T66" s="46"/>
      <c r="U66" s="46"/>
      <c r="V66" s="46"/>
      <c r="W66" s="46"/>
      <c r="X66" s="46"/>
    </row>
    <row r="67" spans="1:24" x14ac:dyDescent="0.25">
      <c r="A67" s="44"/>
      <c r="B67" s="46" t="s">
        <v>534</v>
      </c>
      <c r="C67" s="46"/>
      <c r="D67" s="46"/>
      <c r="E67" s="46"/>
      <c r="F67" s="46"/>
      <c r="G67" s="46"/>
      <c r="H67" s="46"/>
      <c r="I67" s="46"/>
      <c r="J67" s="46"/>
      <c r="K67" s="46"/>
      <c r="L67" s="46"/>
      <c r="M67" s="46"/>
      <c r="N67" s="46"/>
      <c r="O67" s="46"/>
      <c r="P67" s="46"/>
      <c r="Q67" s="46"/>
      <c r="R67" s="46"/>
      <c r="S67" s="46"/>
      <c r="T67" s="46"/>
      <c r="U67" s="46"/>
      <c r="V67" s="46"/>
      <c r="W67" s="46"/>
      <c r="X67" s="46"/>
    </row>
    <row r="68" spans="1:24" x14ac:dyDescent="0.25">
      <c r="A68" s="44"/>
      <c r="B68" s="46"/>
      <c r="C68" s="46"/>
      <c r="D68" s="46"/>
      <c r="E68" s="46"/>
      <c r="F68" s="46"/>
      <c r="G68" s="46"/>
      <c r="H68" s="46"/>
      <c r="I68" s="46"/>
      <c r="J68" s="46"/>
      <c r="K68" s="46"/>
      <c r="L68" s="46"/>
      <c r="M68" s="46"/>
      <c r="N68" s="46"/>
      <c r="O68" s="46"/>
      <c r="P68" s="46"/>
      <c r="Q68" s="46"/>
      <c r="R68" s="46"/>
      <c r="S68" s="46"/>
      <c r="T68" s="46"/>
      <c r="U68" s="46"/>
      <c r="V68" s="46"/>
      <c r="W68" s="46"/>
      <c r="X68" s="46"/>
    </row>
    <row r="69" spans="1:24" x14ac:dyDescent="0.25">
      <c r="A69" s="44"/>
      <c r="B69" s="47" t="s">
        <v>535</v>
      </c>
      <c r="C69" s="47"/>
      <c r="D69" s="47"/>
      <c r="E69" s="47"/>
      <c r="F69" s="47"/>
      <c r="G69" s="47"/>
      <c r="H69" s="47"/>
      <c r="I69" s="47"/>
      <c r="J69" s="47"/>
      <c r="K69" s="47"/>
      <c r="L69" s="47"/>
      <c r="M69" s="47"/>
      <c r="N69" s="47"/>
      <c r="O69" s="47"/>
      <c r="P69" s="47"/>
      <c r="Q69" s="47"/>
      <c r="R69" s="47"/>
      <c r="S69" s="47"/>
      <c r="T69" s="47"/>
      <c r="U69" s="47"/>
      <c r="V69" s="47"/>
      <c r="W69" s="47"/>
      <c r="X69" s="47"/>
    </row>
    <row r="70" spans="1:24" x14ac:dyDescent="0.25">
      <c r="A70" s="44"/>
      <c r="B70" s="46"/>
      <c r="C70" s="46"/>
      <c r="D70" s="46"/>
      <c r="E70" s="46"/>
      <c r="F70" s="46"/>
      <c r="G70" s="46"/>
      <c r="H70" s="46"/>
      <c r="I70" s="46"/>
      <c r="J70" s="46"/>
      <c r="K70" s="46"/>
      <c r="L70" s="46"/>
      <c r="M70" s="46"/>
      <c r="N70" s="46"/>
      <c r="O70" s="46"/>
      <c r="P70" s="46"/>
      <c r="Q70" s="46"/>
      <c r="R70" s="46"/>
      <c r="S70" s="46"/>
      <c r="T70" s="46"/>
      <c r="U70" s="46"/>
      <c r="V70" s="46"/>
      <c r="W70" s="46"/>
      <c r="X70" s="46"/>
    </row>
    <row r="71" spans="1:24" ht="25.5" customHeight="1" x14ac:dyDescent="0.25">
      <c r="A71" s="44"/>
      <c r="B71" s="46" t="s">
        <v>536</v>
      </c>
      <c r="C71" s="46"/>
      <c r="D71" s="46"/>
      <c r="E71" s="46"/>
      <c r="F71" s="46"/>
      <c r="G71" s="46"/>
      <c r="H71" s="46"/>
      <c r="I71" s="46"/>
      <c r="J71" s="46"/>
      <c r="K71" s="46"/>
      <c r="L71" s="46"/>
      <c r="M71" s="46"/>
      <c r="N71" s="46"/>
      <c r="O71" s="46"/>
      <c r="P71" s="46"/>
      <c r="Q71" s="46"/>
      <c r="R71" s="46"/>
      <c r="S71" s="46"/>
      <c r="T71" s="46"/>
      <c r="U71" s="46"/>
      <c r="V71" s="46"/>
      <c r="W71" s="46"/>
      <c r="X71" s="46"/>
    </row>
    <row r="72" spans="1:24" x14ac:dyDescent="0.25">
      <c r="A72" s="44"/>
      <c r="B72" s="48"/>
      <c r="C72" s="48"/>
      <c r="D72" s="48"/>
      <c r="E72" s="48"/>
      <c r="F72" s="48"/>
      <c r="G72" s="48"/>
      <c r="H72" s="48"/>
      <c r="I72" s="48"/>
      <c r="J72" s="48"/>
      <c r="K72" s="48"/>
      <c r="L72" s="48"/>
      <c r="M72" s="48"/>
      <c r="N72" s="48"/>
      <c r="O72" s="48"/>
      <c r="P72" s="48"/>
      <c r="Q72" s="48"/>
      <c r="R72" s="48"/>
      <c r="S72" s="48"/>
      <c r="T72" s="48"/>
      <c r="U72" s="48"/>
      <c r="V72" s="48"/>
      <c r="W72" s="48"/>
      <c r="X72" s="48"/>
    </row>
    <row r="73" spans="1:24" ht="25.5" customHeight="1" x14ac:dyDescent="0.25">
      <c r="A73" s="44"/>
      <c r="B73" s="46" t="s">
        <v>537</v>
      </c>
      <c r="C73" s="46"/>
      <c r="D73" s="46"/>
      <c r="E73" s="46"/>
      <c r="F73" s="46"/>
      <c r="G73" s="46"/>
      <c r="H73" s="46"/>
      <c r="I73" s="46"/>
      <c r="J73" s="46"/>
      <c r="K73" s="46"/>
      <c r="L73" s="46"/>
      <c r="M73" s="46"/>
      <c r="N73" s="46"/>
      <c r="O73" s="46"/>
      <c r="P73" s="46"/>
      <c r="Q73" s="46"/>
      <c r="R73" s="46"/>
      <c r="S73" s="46"/>
      <c r="T73" s="46"/>
      <c r="U73" s="46"/>
      <c r="V73" s="46"/>
      <c r="W73" s="46"/>
      <c r="X73" s="46"/>
    </row>
    <row r="74" spans="1:24" x14ac:dyDescent="0.25">
      <c r="A74" s="44"/>
      <c r="B74" s="46"/>
      <c r="C74" s="46"/>
      <c r="D74" s="46"/>
      <c r="E74" s="46"/>
      <c r="F74" s="46"/>
      <c r="G74" s="46"/>
      <c r="H74" s="46"/>
      <c r="I74" s="46"/>
      <c r="J74" s="46"/>
      <c r="K74" s="46"/>
      <c r="L74" s="46"/>
      <c r="M74" s="46"/>
      <c r="N74" s="46"/>
      <c r="O74" s="46"/>
      <c r="P74" s="46"/>
      <c r="Q74" s="46"/>
      <c r="R74" s="46"/>
      <c r="S74" s="46"/>
      <c r="T74" s="46"/>
      <c r="U74" s="46"/>
      <c r="V74" s="46"/>
      <c r="W74" s="46"/>
      <c r="X74" s="46"/>
    </row>
    <row r="75" spans="1:24" ht="38.25" customHeight="1" x14ac:dyDescent="0.25">
      <c r="A75" s="44"/>
      <c r="B75" s="46" t="s">
        <v>538</v>
      </c>
      <c r="C75" s="46"/>
      <c r="D75" s="46"/>
      <c r="E75" s="46"/>
      <c r="F75" s="46"/>
      <c r="G75" s="46"/>
      <c r="H75" s="46"/>
      <c r="I75" s="46"/>
      <c r="J75" s="46"/>
      <c r="K75" s="46"/>
      <c r="L75" s="46"/>
      <c r="M75" s="46"/>
      <c r="N75" s="46"/>
      <c r="O75" s="46"/>
      <c r="P75" s="46"/>
      <c r="Q75" s="46"/>
      <c r="R75" s="46"/>
      <c r="S75" s="46"/>
      <c r="T75" s="46"/>
      <c r="U75" s="46"/>
      <c r="V75" s="46"/>
      <c r="W75" s="46"/>
      <c r="X75" s="46"/>
    </row>
    <row r="76" spans="1:24" x14ac:dyDescent="0.25">
      <c r="A76" s="44"/>
      <c r="B76" s="46"/>
      <c r="C76" s="46"/>
      <c r="D76" s="46"/>
      <c r="E76" s="46"/>
      <c r="F76" s="46"/>
      <c r="G76" s="46"/>
      <c r="H76" s="46"/>
      <c r="I76" s="46"/>
      <c r="J76" s="46"/>
      <c r="K76" s="46"/>
      <c r="L76" s="46"/>
      <c r="M76" s="46"/>
      <c r="N76" s="46"/>
      <c r="O76" s="46"/>
      <c r="P76" s="46"/>
      <c r="Q76" s="46"/>
      <c r="R76" s="46"/>
      <c r="S76" s="46"/>
      <c r="T76" s="46"/>
      <c r="U76" s="46"/>
      <c r="V76" s="46"/>
      <c r="W76" s="46"/>
      <c r="X76" s="46"/>
    </row>
    <row r="77" spans="1:24" x14ac:dyDescent="0.25">
      <c r="A77" s="44"/>
      <c r="B77" s="47" t="s">
        <v>539</v>
      </c>
      <c r="C77" s="47"/>
      <c r="D77" s="47"/>
      <c r="E77" s="47"/>
      <c r="F77" s="47"/>
      <c r="G77" s="47"/>
      <c r="H77" s="47"/>
      <c r="I77" s="47"/>
      <c r="J77" s="47"/>
      <c r="K77" s="47"/>
      <c r="L77" s="47"/>
      <c r="M77" s="47"/>
      <c r="N77" s="47"/>
      <c r="O77" s="47"/>
      <c r="P77" s="47"/>
      <c r="Q77" s="47"/>
      <c r="R77" s="47"/>
      <c r="S77" s="47"/>
      <c r="T77" s="47"/>
      <c r="U77" s="47"/>
      <c r="V77" s="47"/>
      <c r="W77" s="47"/>
      <c r="X77" s="47"/>
    </row>
    <row r="78" spans="1:24" x14ac:dyDescent="0.25">
      <c r="A78" s="44"/>
      <c r="B78" s="46"/>
      <c r="C78" s="46"/>
      <c r="D78" s="46"/>
      <c r="E78" s="46"/>
      <c r="F78" s="46"/>
      <c r="G78" s="46"/>
      <c r="H78" s="46"/>
      <c r="I78" s="46"/>
      <c r="J78" s="46"/>
      <c r="K78" s="46"/>
      <c r="L78" s="46"/>
      <c r="M78" s="46"/>
      <c r="N78" s="46"/>
      <c r="O78" s="46"/>
      <c r="P78" s="46"/>
      <c r="Q78" s="46"/>
      <c r="R78" s="46"/>
      <c r="S78" s="46"/>
      <c r="T78" s="46"/>
      <c r="U78" s="46"/>
      <c r="V78" s="46"/>
      <c r="W78" s="46"/>
      <c r="X78" s="46"/>
    </row>
    <row r="79" spans="1:24" x14ac:dyDescent="0.25">
      <c r="A79" s="44"/>
      <c r="B79" s="46" t="s">
        <v>540</v>
      </c>
      <c r="C79" s="46"/>
      <c r="D79" s="46"/>
      <c r="E79" s="46"/>
      <c r="F79" s="46"/>
      <c r="G79" s="46"/>
      <c r="H79" s="46"/>
      <c r="I79" s="46"/>
      <c r="J79" s="46"/>
      <c r="K79" s="46"/>
      <c r="L79" s="46"/>
      <c r="M79" s="46"/>
      <c r="N79" s="46"/>
      <c r="O79" s="46"/>
      <c r="P79" s="46"/>
      <c r="Q79" s="46"/>
      <c r="R79" s="46"/>
      <c r="S79" s="46"/>
      <c r="T79" s="46"/>
      <c r="U79" s="46"/>
      <c r="V79" s="46"/>
      <c r="W79" s="46"/>
      <c r="X79" s="46"/>
    </row>
    <row r="80" spans="1:24" x14ac:dyDescent="0.25">
      <c r="A80" s="44"/>
      <c r="B80" s="46"/>
      <c r="C80" s="46"/>
      <c r="D80" s="46"/>
      <c r="E80" s="46"/>
      <c r="F80" s="46"/>
      <c r="G80" s="46"/>
      <c r="H80" s="46"/>
      <c r="I80" s="46"/>
      <c r="J80" s="46"/>
      <c r="K80" s="46"/>
      <c r="L80" s="46"/>
      <c r="M80" s="46"/>
      <c r="N80" s="46"/>
      <c r="O80" s="46"/>
      <c r="P80" s="46"/>
      <c r="Q80" s="46"/>
      <c r="R80" s="46"/>
      <c r="S80" s="46"/>
      <c r="T80" s="46"/>
      <c r="U80" s="46"/>
      <c r="V80" s="46"/>
      <c r="W80" s="46"/>
      <c r="X80" s="46"/>
    </row>
    <row r="81" spans="1:24" x14ac:dyDescent="0.25">
      <c r="A81" s="44"/>
      <c r="B81" s="49"/>
      <c r="C81" s="49"/>
      <c r="D81" s="49"/>
      <c r="E81" s="49"/>
      <c r="F81" s="49"/>
      <c r="G81" s="49"/>
      <c r="H81" s="49"/>
      <c r="I81" s="49"/>
      <c r="J81" s="49"/>
      <c r="K81" s="49"/>
      <c r="L81" s="49"/>
      <c r="M81" s="49"/>
      <c r="N81" s="49"/>
      <c r="O81" s="49"/>
      <c r="P81" s="49"/>
      <c r="Q81" s="49"/>
      <c r="R81" s="49"/>
      <c r="S81" s="49"/>
      <c r="T81" s="49"/>
      <c r="U81" s="49"/>
      <c r="V81" s="49"/>
      <c r="W81" s="49"/>
      <c r="X81" s="49"/>
    </row>
    <row r="82" spans="1:24" ht="15.75" x14ac:dyDescent="0.25">
      <c r="A82" s="44"/>
      <c r="B82" s="16"/>
      <c r="C82" s="15"/>
      <c r="D82" s="15"/>
      <c r="E82" s="15"/>
      <c r="F82" s="15"/>
      <c r="G82" s="15"/>
      <c r="H82" s="15"/>
      <c r="I82" s="15"/>
      <c r="J82" s="15"/>
      <c r="K82" s="15"/>
      <c r="L82" s="15"/>
      <c r="M82" s="15"/>
      <c r="N82" s="15"/>
      <c r="O82" s="15"/>
      <c r="P82" s="15"/>
      <c r="Q82" s="15"/>
      <c r="R82" s="15"/>
      <c r="S82" s="15"/>
      <c r="T82" s="15"/>
      <c r="U82" s="15"/>
      <c r="V82" s="15"/>
      <c r="W82" s="15"/>
      <c r="X82" s="15"/>
    </row>
    <row r="83" spans="1:24" ht="16.5" thickBot="1" x14ac:dyDescent="0.3">
      <c r="A83" s="44"/>
      <c r="B83" s="17"/>
      <c r="C83" s="18"/>
      <c r="D83" s="18"/>
      <c r="E83" s="18"/>
      <c r="F83" s="18"/>
      <c r="G83" s="37" t="s">
        <v>541</v>
      </c>
      <c r="H83" s="37"/>
      <c r="I83" s="37"/>
      <c r="J83" s="37"/>
      <c r="K83" s="37"/>
      <c r="L83" s="37"/>
      <c r="M83" s="37"/>
      <c r="N83" s="37"/>
      <c r="O83" s="37"/>
      <c r="P83" s="37"/>
      <c r="Q83" s="37"/>
      <c r="R83" s="37"/>
      <c r="S83" s="37"/>
      <c r="T83" s="37"/>
      <c r="U83" s="18"/>
      <c r="V83" s="68" t="s">
        <v>542</v>
      </c>
      <c r="W83" s="68"/>
      <c r="X83" s="19"/>
    </row>
    <row r="84" spans="1:24" ht="15.75" thickBot="1" x14ac:dyDescent="0.3">
      <c r="A84" s="44"/>
      <c r="B84" s="17"/>
      <c r="C84" s="19" t="s">
        <v>228</v>
      </c>
      <c r="D84" s="37" t="s">
        <v>144</v>
      </c>
      <c r="E84" s="37"/>
      <c r="F84" s="19" t="s">
        <v>228</v>
      </c>
      <c r="G84" s="38">
        <v>2015</v>
      </c>
      <c r="H84" s="38"/>
      <c r="I84" s="21" t="s">
        <v>228</v>
      </c>
      <c r="J84" s="38">
        <v>2016</v>
      </c>
      <c r="K84" s="38"/>
      <c r="L84" s="21" t="s">
        <v>228</v>
      </c>
      <c r="M84" s="38">
        <v>2017</v>
      </c>
      <c r="N84" s="38"/>
      <c r="O84" s="21" t="s">
        <v>228</v>
      </c>
      <c r="P84" s="38">
        <v>2018</v>
      </c>
      <c r="Q84" s="38"/>
      <c r="R84" s="21" t="s">
        <v>228</v>
      </c>
      <c r="S84" s="38">
        <v>2019</v>
      </c>
      <c r="T84" s="38"/>
      <c r="U84" s="19" t="s">
        <v>228</v>
      </c>
      <c r="V84" s="37" t="s">
        <v>543</v>
      </c>
      <c r="W84" s="37"/>
      <c r="X84" s="19"/>
    </row>
    <row r="85" spans="1:24" ht="26.25" x14ac:dyDescent="0.25">
      <c r="A85" s="44"/>
      <c r="B85" s="24" t="s">
        <v>544</v>
      </c>
      <c r="C85" s="25"/>
      <c r="D85" s="84" t="s">
        <v>231</v>
      </c>
      <c r="E85" s="67" t="s">
        <v>545</v>
      </c>
      <c r="F85" s="25"/>
      <c r="G85" s="84" t="s">
        <v>231</v>
      </c>
      <c r="H85" s="67" t="s">
        <v>513</v>
      </c>
      <c r="I85" s="25"/>
      <c r="J85" s="84" t="s">
        <v>231</v>
      </c>
      <c r="K85" s="67" t="s">
        <v>546</v>
      </c>
      <c r="L85" s="25"/>
      <c r="M85" s="84" t="s">
        <v>231</v>
      </c>
      <c r="N85" s="67" t="s">
        <v>547</v>
      </c>
      <c r="O85" s="25"/>
      <c r="P85" s="84" t="s">
        <v>231</v>
      </c>
      <c r="Q85" s="67" t="s">
        <v>548</v>
      </c>
      <c r="R85" s="25"/>
      <c r="S85" s="84" t="s">
        <v>231</v>
      </c>
      <c r="T85" s="67" t="s">
        <v>549</v>
      </c>
      <c r="U85" s="25"/>
      <c r="V85" s="84" t="s">
        <v>231</v>
      </c>
      <c r="W85" s="67" t="s">
        <v>550</v>
      </c>
      <c r="X85" s="25"/>
    </row>
    <row r="86" spans="1:24" ht="15.75" x14ac:dyDescent="0.25">
      <c r="A86" s="44"/>
      <c r="B86" s="11" t="s">
        <v>551</v>
      </c>
      <c r="C86" s="15"/>
      <c r="D86" s="11" t="s">
        <v>231</v>
      </c>
      <c r="E86" s="30" t="s">
        <v>552</v>
      </c>
      <c r="F86" s="15"/>
      <c r="G86" s="11" t="s">
        <v>231</v>
      </c>
      <c r="H86" s="30" t="s">
        <v>553</v>
      </c>
      <c r="I86" s="15"/>
      <c r="J86" s="11" t="s">
        <v>231</v>
      </c>
      <c r="K86" s="30" t="s">
        <v>554</v>
      </c>
      <c r="L86" s="15"/>
      <c r="M86" s="11" t="s">
        <v>231</v>
      </c>
      <c r="N86" s="30" t="s">
        <v>555</v>
      </c>
      <c r="O86" s="15"/>
      <c r="P86" s="11" t="s">
        <v>231</v>
      </c>
      <c r="Q86" s="30" t="s">
        <v>556</v>
      </c>
      <c r="R86" s="15"/>
      <c r="S86" s="11" t="s">
        <v>231</v>
      </c>
      <c r="T86" s="30" t="s">
        <v>557</v>
      </c>
      <c r="U86" s="15"/>
      <c r="V86" s="11" t="s">
        <v>231</v>
      </c>
      <c r="W86" s="30" t="s">
        <v>558</v>
      </c>
      <c r="X86" s="15"/>
    </row>
    <row r="87" spans="1:24" x14ac:dyDescent="0.25">
      <c r="A87" s="44"/>
      <c r="B87" s="46"/>
      <c r="C87" s="46"/>
      <c r="D87" s="46"/>
      <c r="E87" s="46"/>
      <c r="F87" s="46"/>
      <c r="G87" s="46"/>
      <c r="H87" s="46"/>
      <c r="I87" s="46"/>
      <c r="J87" s="46"/>
      <c r="K87" s="46"/>
      <c r="L87" s="46"/>
      <c r="M87" s="46"/>
      <c r="N87" s="46"/>
      <c r="O87" s="46"/>
      <c r="P87" s="46"/>
      <c r="Q87" s="46"/>
      <c r="R87" s="46"/>
      <c r="S87" s="46"/>
      <c r="T87" s="46"/>
      <c r="U87" s="46"/>
      <c r="V87" s="46"/>
      <c r="W87" s="46"/>
      <c r="X87" s="46"/>
    </row>
    <row r="88" spans="1:24" x14ac:dyDescent="0.25">
      <c r="A88" s="44"/>
      <c r="B88" s="46" t="s">
        <v>559</v>
      </c>
      <c r="C88" s="46"/>
      <c r="D88" s="46"/>
      <c r="E88" s="46"/>
      <c r="F88" s="46"/>
      <c r="G88" s="46"/>
      <c r="H88" s="46"/>
      <c r="I88" s="46"/>
      <c r="J88" s="46"/>
      <c r="K88" s="46"/>
      <c r="L88" s="46"/>
      <c r="M88" s="46"/>
      <c r="N88" s="46"/>
      <c r="O88" s="46"/>
      <c r="P88" s="46"/>
      <c r="Q88" s="46"/>
      <c r="R88" s="46"/>
      <c r="S88" s="46"/>
      <c r="T88" s="46"/>
      <c r="U88" s="46"/>
      <c r="V88" s="46"/>
      <c r="W88" s="46"/>
      <c r="X88" s="46"/>
    </row>
    <row r="89" spans="1:24" x14ac:dyDescent="0.25">
      <c r="A89" s="44"/>
      <c r="B89" s="53"/>
      <c r="C89" s="53"/>
      <c r="D89" s="53"/>
      <c r="E89" s="53"/>
      <c r="F89" s="53"/>
      <c r="G89" s="53"/>
      <c r="H89" s="53"/>
      <c r="I89" s="53"/>
      <c r="J89" s="53"/>
      <c r="K89" s="53"/>
      <c r="L89" s="53"/>
      <c r="M89" s="53"/>
      <c r="N89" s="53"/>
      <c r="O89" s="53"/>
      <c r="P89" s="53"/>
      <c r="Q89" s="53"/>
      <c r="R89" s="53"/>
      <c r="S89" s="53"/>
      <c r="T89" s="53"/>
      <c r="U89" s="53"/>
      <c r="V89" s="53"/>
      <c r="W89" s="53"/>
      <c r="X89" s="53"/>
    </row>
  </sheetData>
  <mergeCells count="75">
    <mergeCell ref="B89:X89"/>
    <mergeCell ref="B78:X78"/>
    <mergeCell ref="B79:X79"/>
    <mergeCell ref="B80:X80"/>
    <mergeCell ref="B81:X81"/>
    <mergeCell ref="B87:X87"/>
    <mergeCell ref="B88:X88"/>
    <mergeCell ref="B72:X72"/>
    <mergeCell ref="B73:X73"/>
    <mergeCell ref="B74:X74"/>
    <mergeCell ref="B75:X75"/>
    <mergeCell ref="B76:X76"/>
    <mergeCell ref="B77:X77"/>
    <mergeCell ref="B66:X66"/>
    <mergeCell ref="B67:X67"/>
    <mergeCell ref="B68:X68"/>
    <mergeCell ref="B69:X69"/>
    <mergeCell ref="B70:X70"/>
    <mergeCell ref="B71:X71"/>
    <mergeCell ref="B60:X60"/>
    <mergeCell ref="B61:X61"/>
    <mergeCell ref="B62:X62"/>
    <mergeCell ref="B63:X63"/>
    <mergeCell ref="B64:X64"/>
    <mergeCell ref="B65:X65"/>
    <mergeCell ref="B54:X54"/>
    <mergeCell ref="B55:X55"/>
    <mergeCell ref="B56:X56"/>
    <mergeCell ref="B57:X57"/>
    <mergeCell ref="B58:X58"/>
    <mergeCell ref="B59:X59"/>
    <mergeCell ref="B48:X48"/>
    <mergeCell ref="B49:X49"/>
    <mergeCell ref="B50:X50"/>
    <mergeCell ref="B51:X51"/>
    <mergeCell ref="B52:X52"/>
    <mergeCell ref="B53:X53"/>
    <mergeCell ref="B42:X42"/>
    <mergeCell ref="B43:X43"/>
    <mergeCell ref="B44:X44"/>
    <mergeCell ref="B45:X45"/>
    <mergeCell ref="B46:X46"/>
    <mergeCell ref="B47:X47"/>
    <mergeCell ref="B8:X8"/>
    <mergeCell ref="B9:X9"/>
    <mergeCell ref="B34:X34"/>
    <mergeCell ref="B35:X35"/>
    <mergeCell ref="B36:X36"/>
    <mergeCell ref="B37:X37"/>
    <mergeCell ref="V84:W84"/>
    <mergeCell ref="A1:A2"/>
    <mergeCell ref="B1:X1"/>
    <mergeCell ref="B2:X2"/>
    <mergeCell ref="B3:X3"/>
    <mergeCell ref="A4:A89"/>
    <mergeCell ref="B4:X4"/>
    <mergeCell ref="B5:X5"/>
    <mergeCell ref="B6:X6"/>
    <mergeCell ref="B7:X7"/>
    <mergeCell ref="D84:E84"/>
    <mergeCell ref="G84:H84"/>
    <mergeCell ref="J84:K84"/>
    <mergeCell ref="M84:N84"/>
    <mergeCell ref="P84:Q84"/>
    <mergeCell ref="S84:T84"/>
    <mergeCell ref="D11:E11"/>
    <mergeCell ref="G11:H11"/>
    <mergeCell ref="D12:E12"/>
    <mergeCell ref="G12:H12"/>
    <mergeCell ref="G83:T83"/>
    <mergeCell ref="V83:W83"/>
    <mergeCell ref="B38:X38"/>
    <mergeCell ref="B39:X39"/>
    <mergeCell ref="B40:X40"/>
    <mergeCell ref="B41:X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140625" bestFit="1" customWidth="1"/>
    <col min="2" max="2" width="36.5703125" bestFit="1" customWidth="1"/>
  </cols>
  <sheetData>
    <row r="1" spans="1:2" x14ac:dyDescent="0.25">
      <c r="A1" s="9" t="s">
        <v>560</v>
      </c>
      <c r="B1" s="1" t="s">
        <v>2</v>
      </c>
    </row>
    <row r="2" spans="1:2" x14ac:dyDescent="0.25">
      <c r="A2" s="9"/>
      <c r="B2" s="1" t="s">
        <v>3</v>
      </c>
    </row>
    <row r="3" spans="1:2" x14ac:dyDescent="0.25">
      <c r="A3" s="3" t="s">
        <v>560</v>
      </c>
      <c r="B3" s="4"/>
    </row>
    <row r="4" spans="1:2" x14ac:dyDescent="0.25">
      <c r="A4" s="44" t="s">
        <v>560</v>
      </c>
      <c r="B4" s="10" t="s">
        <v>561</v>
      </c>
    </row>
    <row r="5" spans="1:2" x14ac:dyDescent="0.25">
      <c r="A5" s="44"/>
      <c r="B5" s="11"/>
    </row>
    <row r="6" spans="1:2" ht="281.25" x14ac:dyDescent="0.25">
      <c r="A6" s="44"/>
      <c r="B6" s="11" t="s">
        <v>562</v>
      </c>
    </row>
    <row r="7" spans="1:2" x14ac:dyDescent="0.25">
      <c r="A7" s="44"/>
      <c r="B7" s="11"/>
    </row>
    <row r="8" spans="1:2" ht="128.25" x14ac:dyDescent="0.25">
      <c r="A8" s="44"/>
      <c r="B8" s="11" t="s">
        <v>563</v>
      </c>
    </row>
    <row r="9" spans="1:2" x14ac:dyDescent="0.25">
      <c r="A9" s="44"/>
      <c r="B9" s="11"/>
    </row>
    <row r="10" spans="1:2" x14ac:dyDescent="0.25">
      <c r="A10" s="44"/>
      <c r="B10" s="42"/>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5"/>
  <sheetViews>
    <sheetView showGridLines="0" workbookViewId="0"/>
  </sheetViews>
  <sheetFormatPr defaultRowHeight="15" x14ac:dyDescent="0.25"/>
  <cols>
    <col min="1" max="1" width="24.5703125" bestFit="1" customWidth="1"/>
    <col min="2" max="2" width="36.5703125" bestFit="1" customWidth="1"/>
    <col min="3" max="3" width="8.85546875" customWidth="1"/>
    <col min="4" max="4" width="36.5703125" customWidth="1"/>
    <col min="5" max="5" width="36.5703125" bestFit="1" customWidth="1"/>
    <col min="6" max="7" width="19.140625" customWidth="1"/>
    <col min="8" max="8" width="36.5703125" customWidth="1"/>
    <col min="9" max="9" width="11.140625" customWidth="1"/>
    <col min="10" max="10" width="34.140625" customWidth="1"/>
    <col min="11" max="11" width="36.5703125" customWidth="1"/>
    <col min="12" max="12" width="30.28515625" customWidth="1"/>
    <col min="13" max="13" width="17.28515625" customWidth="1"/>
    <col min="14" max="14" width="11.140625" customWidth="1"/>
    <col min="15" max="15" width="19.140625" customWidth="1"/>
    <col min="16" max="16" width="6" customWidth="1"/>
    <col min="17" max="17" width="10.28515625" customWidth="1"/>
    <col min="18" max="18" width="8.85546875" customWidth="1"/>
    <col min="19" max="19" width="6" customWidth="1"/>
    <col min="20" max="20" width="10.28515625" customWidth="1"/>
    <col min="21" max="21" width="8.85546875" customWidth="1"/>
    <col min="22" max="22" width="6" customWidth="1"/>
    <col min="23" max="23" width="13" customWidth="1"/>
    <col min="24" max="24" width="29.85546875" customWidth="1"/>
  </cols>
  <sheetData>
    <row r="1" spans="1:24" ht="15" customHeight="1" x14ac:dyDescent="0.25">
      <c r="A1" s="9" t="s">
        <v>564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564</v>
      </c>
      <c r="B3" s="43"/>
      <c r="C3" s="43"/>
      <c r="D3" s="43"/>
      <c r="E3" s="43"/>
      <c r="F3" s="43"/>
      <c r="G3" s="43"/>
      <c r="H3" s="43"/>
      <c r="I3" s="43"/>
      <c r="J3" s="43"/>
      <c r="K3" s="43"/>
      <c r="L3" s="43"/>
      <c r="M3" s="43"/>
      <c r="N3" s="43"/>
      <c r="O3" s="43"/>
      <c r="P3" s="43"/>
      <c r="Q3" s="43"/>
      <c r="R3" s="43"/>
      <c r="S3" s="43"/>
      <c r="T3" s="43"/>
      <c r="U3" s="43"/>
      <c r="V3" s="43"/>
      <c r="W3" s="43"/>
      <c r="X3" s="43"/>
    </row>
    <row r="4" spans="1:24" x14ac:dyDescent="0.25">
      <c r="A4" s="44" t="s">
        <v>564</v>
      </c>
      <c r="B4" s="45" t="s">
        <v>565</v>
      </c>
      <c r="C4" s="45"/>
      <c r="D4" s="45"/>
      <c r="E4" s="45"/>
      <c r="F4" s="45"/>
      <c r="G4" s="45"/>
      <c r="H4" s="45"/>
      <c r="I4" s="45"/>
      <c r="J4" s="45"/>
      <c r="K4" s="45"/>
      <c r="L4" s="45"/>
      <c r="M4" s="45"/>
      <c r="N4" s="45"/>
      <c r="O4" s="45"/>
      <c r="P4" s="45"/>
      <c r="Q4" s="45"/>
      <c r="R4" s="45"/>
      <c r="S4" s="45"/>
      <c r="T4" s="45"/>
      <c r="U4" s="45"/>
      <c r="V4" s="45"/>
      <c r="W4" s="45"/>
      <c r="X4" s="45"/>
    </row>
    <row r="5" spans="1:24" x14ac:dyDescent="0.25">
      <c r="A5" s="44"/>
      <c r="B5" s="46"/>
      <c r="C5" s="46"/>
      <c r="D5" s="46"/>
      <c r="E5" s="46"/>
      <c r="F5" s="46"/>
      <c r="G5" s="46"/>
      <c r="H5" s="46"/>
      <c r="I5" s="46"/>
      <c r="J5" s="46"/>
      <c r="K5" s="46"/>
      <c r="L5" s="46"/>
      <c r="M5" s="46"/>
      <c r="N5" s="46"/>
      <c r="O5" s="46"/>
      <c r="P5" s="46"/>
      <c r="Q5" s="46"/>
      <c r="R5" s="46"/>
      <c r="S5" s="46"/>
      <c r="T5" s="46"/>
      <c r="U5" s="46"/>
      <c r="V5" s="46"/>
      <c r="W5" s="46"/>
      <c r="X5" s="46"/>
    </row>
    <row r="6" spans="1:24" x14ac:dyDescent="0.25">
      <c r="A6" s="44"/>
      <c r="B6" s="47" t="s">
        <v>566</v>
      </c>
      <c r="C6" s="47"/>
      <c r="D6" s="47"/>
      <c r="E6" s="47"/>
      <c r="F6" s="47"/>
      <c r="G6" s="47"/>
      <c r="H6" s="47"/>
      <c r="I6" s="47"/>
      <c r="J6" s="47"/>
      <c r="K6" s="47"/>
      <c r="L6" s="47"/>
      <c r="M6" s="47"/>
      <c r="N6" s="47"/>
      <c r="O6" s="47"/>
      <c r="P6" s="47"/>
      <c r="Q6" s="47"/>
      <c r="R6" s="47"/>
      <c r="S6" s="47"/>
      <c r="T6" s="47"/>
      <c r="U6" s="47"/>
      <c r="V6" s="47"/>
      <c r="W6" s="47"/>
      <c r="X6" s="47"/>
    </row>
    <row r="7" spans="1:24" x14ac:dyDescent="0.25">
      <c r="A7" s="44"/>
      <c r="B7" s="46"/>
      <c r="C7" s="46"/>
      <c r="D7" s="46"/>
      <c r="E7" s="46"/>
      <c r="F7" s="46"/>
      <c r="G7" s="46"/>
      <c r="H7" s="46"/>
      <c r="I7" s="46"/>
      <c r="J7" s="46"/>
      <c r="K7" s="46"/>
      <c r="L7" s="46"/>
      <c r="M7" s="46"/>
      <c r="N7" s="46"/>
      <c r="O7" s="46"/>
      <c r="P7" s="46"/>
      <c r="Q7" s="46"/>
      <c r="R7" s="46"/>
      <c r="S7" s="46"/>
      <c r="T7" s="46"/>
      <c r="U7" s="46"/>
      <c r="V7" s="46"/>
      <c r="W7" s="46"/>
      <c r="X7" s="46"/>
    </row>
    <row r="8" spans="1:24" ht="25.5" customHeight="1" x14ac:dyDescent="0.25">
      <c r="A8" s="44"/>
      <c r="B8" s="46" t="s">
        <v>567</v>
      </c>
      <c r="C8" s="46"/>
      <c r="D8" s="46"/>
      <c r="E8" s="46"/>
      <c r="F8" s="46"/>
      <c r="G8" s="46"/>
      <c r="H8" s="46"/>
      <c r="I8" s="46"/>
      <c r="J8" s="46"/>
      <c r="K8" s="46"/>
      <c r="L8" s="46"/>
      <c r="M8" s="46"/>
      <c r="N8" s="46"/>
      <c r="O8" s="46"/>
      <c r="P8" s="46"/>
      <c r="Q8" s="46"/>
      <c r="R8" s="46"/>
      <c r="S8" s="46"/>
      <c r="T8" s="46"/>
      <c r="U8" s="46"/>
      <c r="V8" s="46"/>
      <c r="W8" s="46"/>
      <c r="X8" s="46"/>
    </row>
    <row r="9" spans="1:24" x14ac:dyDescent="0.25">
      <c r="A9" s="44"/>
      <c r="B9" s="46"/>
      <c r="C9" s="46"/>
      <c r="D9" s="46"/>
      <c r="E9" s="46"/>
      <c r="F9" s="46"/>
      <c r="G9" s="46"/>
      <c r="H9" s="46"/>
      <c r="I9" s="46"/>
      <c r="J9" s="46"/>
      <c r="K9" s="46"/>
      <c r="L9" s="46"/>
      <c r="M9" s="46"/>
      <c r="N9" s="46"/>
      <c r="O9" s="46"/>
      <c r="P9" s="46"/>
      <c r="Q9" s="46"/>
      <c r="R9" s="46"/>
      <c r="S9" s="46"/>
      <c r="T9" s="46"/>
      <c r="U9" s="46"/>
      <c r="V9" s="46"/>
      <c r="W9" s="46"/>
      <c r="X9" s="46"/>
    </row>
    <row r="10" spans="1:24" ht="25.5" customHeight="1" x14ac:dyDescent="0.25">
      <c r="A10" s="44"/>
      <c r="B10" s="46" t="s">
        <v>568</v>
      </c>
      <c r="C10" s="46"/>
      <c r="D10" s="46"/>
      <c r="E10" s="46"/>
      <c r="F10" s="46"/>
      <c r="G10" s="46"/>
      <c r="H10" s="46"/>
      <c r="I10" s="46"/>
      <c r="J10" s="46"/>
      <c r="K10" s="46"/>
      <c r="L10" s="46"/>
      <c r="M10" s="46"/>
      <c r="N10" s="46"/>
      <c r="O10" s="46"/>
      <c r="P10" s="46"/>
      <c r="Q10" s="46"/>
      <c r="R10" s="46"/>
      <c r="S10" s="46"/>
      <c r="T10" s="46"/>
      <c r="U10" s="46"/>
      <c r="V10" s="46"/>
      <c r="W10" s="46"/>
      <c r="X10" s="46"/>
    </row>
    <row r="11" spans="1:24"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row>
    <row r="12" spans="1:24" x14ac:dyDescent="0.25">
      <c r="A12" s="44"/>
      <c r="B12" s="49"/>
      <c r="C12" s="49"/>
      <c r="D12" s="49"/>
      <c r="E12" s="49"/>
      <c r="F12" s="49"/>
      <c r="G12" s="49"/>
      <c r="H12" s="49"/>
      <c r="I12" s="49"/>
      <c r="J12" s="49"/>
      <c r="K12" s="49"/>
      <c r="L12" s="49"/>
      <c r="M12" s="49"/>
      <c r="N12" s="49"/>
      <c r="O12" s="49"/>
      <c r="P12" s="49"/>
      <c r="Q12" s="49"/>
      <c r="R12" s="49"/>
      <c r="S12" s="49"/>
      <c r="T12" s="49"/>
      <c r="U12" s="49"/>
      <c r="V12" s="49"/>
      <c r="W12" s="49"/>
      <c r="X12" s="49"/>
    </row>
    <row r="13" spans="1:24" x14ac:dyDescent="0.25">
      <c r="A13" s="44"/>
      <c r="B13" s="14"/>
      <c r="C13" s="54"/>
      <c r="D13" s="54"/>
      <c r="E13" s="54"/>
      <c r="F13" s="54"/>
      <c r="G13" s="54"/>
      <c r="H13" s="54"/>
      <c r="I13" s="54"/>
      <c r="J13" s="54"/>
      <c r="K13" s="54"/>
      <c r="L13" s="54"/>
      <c r="M13" s="54"/>
      <c r="N13" s="54"/>
      <c r="O13" s="54"/>
    </row>
    <row r="14" spans="1:24" ht="15.75" x14ac:dyDescent="0.25">
      <c r="A14" s="44"/>
      <c r="B14" s="17"/>
      <c r="C14" s="19" t="s">
        <v>228</v>
      </c>
      <c r="D14" s="18"/>
      <c r="E14" s="19" t="s">
        <v>228</v>
      </c>
      <c r="F14" s="18"/>
      <c r="G14" s="18"/>
      <c r="H14" s="19" t="s">
        <v>228</v>
      </c>
      <c r="I14" s="18"/>
      <c r="J14" s="18"/>
      <c r="K14" s="19" t="s">
        <v>228</v>
      </c>
      <c r="L14" s="18"/>
      <c r="M14" s="68" t="s">
        <v>569</v>
      </c>
      <c r="N14" s="68"/>
      <c r="O14" s="19"/>
    </row>
    <row r="15" spans="1:24" ht="15.75" x14ac:dyDescent="0.25">
      <c r="A15" s="44"/>
      <c r="B15" s="17"/>
      <c r="C15" s="18"/>
      <c r="D15" s="18"/>
      <c r="E15" s="18"/>
      <c r="F15" s="18"/>
      <c r="G15" s="18"/>
      <c r="H15" s="18"/>
      <c r="I15" s="68" t="s">
        <v>570</v>
      </c>
      <c r="J15" s="68"/>
      <c r="K15" s="18"/>
      <c r="L15" s="18"/>
      <c r="M15" s="68" t="s">
        <v>571</v>
      </c>
      <c r="N15" s="68"/>
      <c r="O15" s="19"/>
    </row>
    <row r="16" spans="1:24" ht="15.75" x14ac:dyDescent="0.25">
      <c r="A16" s="44"/>
      <c r="B16" s="17"/>
      <c r="C16" s="18"/>
      <c r="D16" s="18"/>
      <c r="E16" s="18"/>
      <c r="F16" s="68" t="s">
        <v>572</v>
      </c>
      <c r="G16" s="68"/>
      <c r="H16" s="18"/>
      <c r="I16" s="68" t="s">
        <v>573</v>
      </c>
      <c r="J16" s="68"/>
      <c r="K16" s="18"/>
      <c r="L16" s="18"/>
      <c r="M16" s="68" t="s">
        <v>574</v>
      </c>
      <c r="N16" s="68"/>
      <c r="O16" s="19"/>
    </row>
    <row r="17" spans="1:24" ht="16.5" thickBot="1" x14ac:dyDescent="0.3">
      <c r="A17" s="44"/>
      <c r="B17" s="55" t="s">
        <v>575</v>
      </c>
      <c r="C17" s="18"/>
      <c r="D17" s="20" t="s">
        <v>576</v>
      </c>
      <c r="E17" s="18"/>
      <c r="F17" s="37" t="s">
        <v>577</v>
      </c>
      <c r="G17" s="37"/>
      <c r="H17" s="18"/>
      <c r="I17" s="37" t="s">
        <v>575</v>
      </c>
      <c r="J17" s="37"/>
      <c r="K17" s="93"/>
      <c r="L17" s="18"/>
      <c r="M17" s="37" t="s">
        <v>578</v>
      </c>
      <c r="N17" s="37"/>
      <c r="O17" s="19"/>
    </row>
    <row r="18" spans="1:24" ht="15.75" x14ac:dyDescent="0.25">
      <c r="A18" s="44"/>
      <c r="B18" s="17"/>
      <c r="C18" s="18"/>
      <c r="D18" s="19" t="s">
        <v>318</v>
      </c>
      <c r="E18" s="18"/>
      <c r="F18" s="18"/>
      <c r="G18" s="18"/>
      <c r="H18" s="18"/>
      <c r="I18" s="18"/>
      <c r="J18" s="18"/>
      <c r="K18" s="18"/>
      <c r="L18" s="18"/>
      <c r="M18" s="69" t="s">
        <v>319</v>
      </c>
      <c r="N18" s="69"/>
      <c r="O18" s="19"/>
    </row>
    <row r="19" spans="1:24" ht="15.75" x14ac:dyDescent="0.25">
      <c r="A19" s="44"/>
      <c r="B19" s="26" t="s">
        <v>579</v>
      </c>
      <c r="C19" s="25"/>
      <c r="D19" s="90"/>
      <c r="E19" s="25"/>
      <c r="F19" s="90"/>
      <c r="G19" s="90"/>
      <c r="H19" s="25"/>
      <c r="I19" s="90"/>
      <c r="J19" s="90"/>
      <c r="K19" s="25"/>
      <c r="L19" s="25"/>
      <c r="M19" s="90"/>
      <c r="N19" s="90"/>
      <c r="O19" s="25"/>
    </row>
    <row r="20" spans="1:24" ht="15.75" x14ac:dyDescent="0.25">
      <c r="A20" s="44"/>
      <c r="B20" s="28" t="s">
        <v>580</v>
      </c>
      <c r="C20" s="11"/>
      <c r="D20" s="30" t="s">
        <v>581</v>
      </c>
      <c r="E20" s="15"/>
      <c r="F20" s="11" t="s">
        <v>231</v>
      </c>
      <c r="G20" s="30" t="s">
        <v>582</v>
      </c>
      <c r="H20" s="15"/>
      <c r="I20" s="11" t="s">
        <v>231</v>
      </c>
      <c r="J20" s="30" t="s">
        <v>583</v>
      </c>
      <c r="K20" s="15"/>
      <c r="L20" s="15"/>
      <c r="M20" s="11" t="s">
        <v>231</v>
      </c>
      <c r="N20" s="30" t="s">
        <v>584</v>
      </c>
      <c r="O20" s="15"/>
    </row>
    <row r="21" spans="1:24" ht="15.75" x14ac:dyDescent="0.25">
      <c r="A21" s="44"/>
      <c r="B21" s="24" t="s">
        <v>585</v>
      </c>
      <c r="C21" s="26"/>
      <c r="D21" s="27" t="s">
        <v>586</v>
      </c>
      <c r="E21" s="25"/>
      <c r="F21" s="26" t="s">
        <v>231</v>
      </c>
      <c r="G21" s="27" t="s">
        <v>587</v>
      </c>
      <c r="H21" s="25"/>
      <c r="I21" s="31"/>
      <c r="J21" s="27" t="s">
        <v>588</v>
      </c>
      <c r="K21" s="25"/>
      <c r="L21" s="25"/>
      <c r="M21" s="31"/>
      <c r="N21" s="27" t="s">
        <v>589</v>
      </c>
      <c r="O21" s="25"/>
    </row>
    <row r="22" spans="1:24" ht="15.75" x14ac:dyDescent="0.25">
      <c r="A22" s="44"/>
      <c r="B22" s="11" t="s">
        <v>590</v>
      </c>
      <c r="C22" s="15"/>
      <c r="D22" s="32"/>
      <c r="E22" s="15"/>
      <c r="F22" s="32"/>
      <c r="G22" s="32"/>
      <c r="H22" s="15"/>
      <c r="I22" s="32"/>
      <c r="J22" s="32"/>
      <c r="K22" s="15"/>
      <c r="L22" s="15"/>
      <c r="M22" s="32"/>
      <c r="N22" s="32"/>
      <c r="O22" s="15"/>
    </row>
    <row r="23" spans="1:24" ht="15.75" x14ac:dyDescent="0.25">
      <c r="A23" s="44"/>
      <c r="B23" s="94">
        <v>41876</v>
      </c>
      <c r="C23" s="26"/>
      <c r="D23" s="27" t="s">
        <v>591</v>
      </c>
      <c r="E23" s="25"/>
      <c r="F23" s="90"/>
      <c r="G23" s="90"/>
      <c r="H23" s="25"/>
      <c r="I23" s="31"/>
      <c r="J23" s="27" t="s">
        <v>592</v>
      </c>
      <c r="K23" s="25"/>
      <c r="L23" s="25"/>
      <c r="M23" s="31"/>
      <c r="N23" s="27" t="s">
        <v>589</v>
      </c>
      <c r="O23" s="25"/>
    </row>
    <row r="24" spans="1:24" ht="15.75" x14ac:dyDescent="0.25">
      <c r="A24" s="44"/>
      <c r="B24" s="95">
        <v>41768</v>
      </c>
      <c r="C24" s="11"/>
      <c r="D24" s="30" t="s">
        <v>593</v>
      </c>
      <c r="E24" s="15"/>
      <c r="F24" s="32"/>
      <c r="G24" s="32"/>
      <c r="H24" s="15"/>
      <c r="I24" s="29"/>
      <c r="J24" s="30" t="s">
        <v>594</v>
      </c>
      <c r="K24" s="96" t="s">
        <v>595</v>
      </c>
      <c r="L24" s="15"/>
      <c r="M24" s="29"/>
      <c r="N24" s="30" t="s">
        <v>584</v>
      </c>
      <c r="O24" s="15"/>
    </row>
    <row r="25" spans="1:24" ht="15.75" x14ac:dyDescent="0.25">
      <c r="A25" s="44"/>
      <c r="B25" s="94">
        <v>41696</v>
      </c>
      <c r="C25" s="26"/>
      <c r="D25" s="27" t="s">
        <v>596</v>
      </c>
      <c r="E25" s="25"/>
      <c r="F25" s="90"/>
      <c r="G25" s="90"/>
      <c r="H25" s="25"/>
      <c r="I25" s="31"/>
      <c r="J25" s="27" t="s">
        <v>597</v>
      </c>
      <c r="K25" s="25"/>
      <c r="L25" s="25"/>
      <c r="M25" s="31"/>
      <c r="N25" s="27" t="s">
        <v>598</v>
      </c>
      <c r="O25" s="25"/>
    </row>
    <row r="26" spans="1:24" ht="15.75" x14ac:dyDescent="0.25">
      <c r="A26" s="44"/>
      <c r="B26" s="28" t="s">
        <v>599</v>
      </c>
      <c r="C26" s="11"/>
      <c r="D26" s="30" t="s">
        <v>600</v>
      </c>
      <c r="E26" s="15"/>
      <c r="F26" s="32"/>
      <c r="G26" s="32"/>
      <c r="H26" s="15"/>
      <c r="I26" s="29"/>
      <c r="J26" s="30" t="s">
        <v>601</v>
      </c>
      <c r="K26" s="15"/>
      <c r="L26" s="15"/>
      <c r="M26" s="29"/>
      <c r="N26" s="30" t="s">
        <v>416</v>
      </c>
      <c r="O26" s="15"/>
    </row>
    <row r="27" spans="1:24" ht="15.75" x14ac:dyDescent="0.25">
      <c r="A27" s="44"/>
      <c r="B27" s="24" t="s">
        <v>580</v>
      </c>
      <c r="C27" s="26"/>
      <c r="D27" s="27" t="s">
        <v>602</v>
      </c>
      <c r="E27" s="25"/>
      <c r="F27" s="90"/>
      <c r="G27" s="90"/>
      <c r="H27" s="25"/>
      <c r="I27" s="31"/>
      <c r="J27" s="27" t="s">
        <v>582</v>
      </c>
      <c r="K27" s="25"/>
      <c r="L27" s="25"/>
      <c r="M27" s="31"/>
      <c r="N27" s="27" t="s">
        <v>603</v>
      </c>
      <c r="O27" s="25"/>
    </row>
    <row r="28" spans="1:24" ht="15.75" x14ac:dyDescent="0.25">
      <c r="A28" s="44"/>
      <c r="B28" s="28" t="s">
        <v>585</v>
      </c>
      <c r="C28" s="11"/>
      <c r="D28" s="30" t="s">
        <v>604</v>
      </c>
      <c r="E28" s="15"/>
      <c r="F28" s="32"/>
      <c r="G28" s="32"/>
      <c r="H28" s="15"/>
      <c r="I28" s="29"/>
      <c r="J28" s="30" t="s">
        <v>587</v>
      </c>
      <c r="K28" s="15"/>
      <c r="L28" s="15"/>
      <c r="M28" s="29"/>
      <c r="N28" s="30" t="s">
        <v>445</v>
      </c>
      <c r="O28" s="15"/>
    </row>
    <row r="29" spans="1:24" ht="16.5" thickBot="1" x14ac:dyDescent="0.3">
      <c r="A29" s="44"/>
      <c r="B29" s="24" t="s">
        <v>605</v>
      </c>
      <c r="C29" s="25"/>
      <c r="D29" s="90"/>
      <c r="E29" s="25"/>
      <c r="F29" s="90"/>
      <c r="G29" s="90"/>
      <c r="H29" s="25"/>
      <c r="I29" s="90"/>
      <c r="J29" s="90"/>
      <c r="K29" s="25"/>
      <c r="L29" s="25"/>
      <c r="M29" s="33"/>
      <c r="N29" s="34" t="s">
        <v>606</v>
      </c>
      <c r="O29" s="25"/>
    </row>
    <row r="30" spans="1:24" ht="16.5" thickBot="1" x14ac:dyDescent="0.3">
      <c r="A30" s="44"/>
      <c r="B30" s="11"/>
      <c r="C30" s="15"/>
      <c r="D30" s="32"/>
      <c r="E30" s="15"/>
      <c r="F30" s="32"/>
      <c r="G30" s="32"/>
      <c r="H30" s="15"/>
      <c r="I30" s="32"/>
      <c r="J30" s="32"/>
      <c r="K30" s="15"/>
      <c r="L30" s="15"/>
      <c r="M30" s="35" t="s">
        <v>231</v>
      </c>
      <c r="N30" s="36" t="s">
        <v>607</v>
      </c>
      <c r="O30" s="15"/>
    </row>
    <row r="31" spans="1:24" ht="15.75" thickTop="1" x14ac:dyDescent="0.25">
      <c r="A31" s="44"/>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x14ac:dyDescent="0.25">
      <c r="A32" s="44"/>
      <c r="B32" s="146"/>
      <c r="C32" s="146"/>
      <c r="D32" s="146"/>
      <c r="E32" s="146"/>
      <c r="F32" s="146"/>
      <c r="G32" s="146"/>
      <c r="H32" s="146"/>
      <c r="I32" s="146"/>
      <c r="J32" s="146"/>
      <c r="K32" s="146"/>
      <c r="L32" s="146"/>
      <c r="M32" s="146"/>
      <c r="N32" s="146"/>
      <c r="O32" s="146"/>
      <c r="P32" s="146"/>
      <c r="Q32" s="146"/>
      <c r="R32" s="146"/>
      <c r="S32" s="146"/>
      <c r="T32" s="146"/>
      <c r="U32" s="146"/>
      <c r="V32" s="146"/>
      <c r="W32" s="146"/>
      <c r="X32" s="146"/>
    </row>
    <row r="33" spans="1:24" ht="22.5" x14ac:dyDescent="0.25">
      <c r="A33" s="44"/>
      <c r="B33" s="4"/>
      <c r="C33" s="97">
        <v>-1</v>
      </c>
      <c r="D33" s="4"/>
      <c r="E33" s="98" t="s">
        <v>608</v>
      </c>
    </row>
    <row r="34" spans="1:24" x14ac:dyDescent="0.25">
      <c r="A34" s="44"/>
      <c r="B34" s="147"/>
      <c r="C34" s="147"/>
      <c r="D34" s="147"/>
      <c r="E34" s="147"/>
      <c r="F34" s="147"/>
      <c r="G34" s="147"/>
      <c r="H34" s="147"/>
      <c r="I34" s="147"/>
      <c r="J34" s="147"/>
      <c r="K34" s="147"/>
      <c r="L34" s="147"/>
      <c r="M34" s="147"/>
      <c r="N34" s="147"/>
      <c r="O34" s="147"/>
      <c r="P34" s="147"/>
      <c r="Q34" s="147"/>
      <c r="R34" s="147"/>
      <c r="S34" s="147"/>
      <c r="T34" s="147"/>
      <c r="U34" s="147"/>
      <c r="V34" s="147"/>
      <c r="W34" s="147"/>
      <c r="X34" s="147"/>
    </row>
    <row r="35" spans="1:24" x14ac:dyDescent="0.25">
      <c r="A35" s="44"/>
      <c r="B35" s="51" t="s">
        <v>609</v>
      </c>
      <c r="C35" s="51"/>
      <c r="D35" s="51"/>
      <c r="E35" s="51"/>
      <c r="F35" s="51"/>
      <c r="G35" s="51"/>
      <c r="H35" s="51"/>
      <c r="I35" s="51"/>
      <c r="J35" s="51"/>
      <c r="K35" s="51"/>
      <c r="L35" s="51"/>
      <c r="M35" s="51"/>
      <c r="N35" s="51"/>
      <c r="O35" s="51"/>
      <c r="P35" s="51"/>
      <c r="Q35" s="51"/>
      <c r="R35" s="51"/>
      <c r="S35" s="51"/>
      <c r="T35" s="51"/>
      <c r="U35" s="51"/>
      <c r="V35" s="51"/>
      <c r="W35" s="51"/>
      <c r="X35" s="51"/>
    </row>
    <row r="36" spans="1:24" x14ac:dyDescent="0.25">
      <c r="A36" s="44"/>
      <c r="B36" s="51"/>
      <c r="C36" s="51"/>
      <c r="D36" s="51"/>
      <c r="E36" s="51"/>
      <c r="F36" s="51"/>
      <c r="G36" s="51"/>
      <c r="H36" s="51"/>
      <c r="I36" s="51"/>
      <c r="J36" s="51"/>
      <c r="K36" s="51"/>
      <c r="L36" s="51"/>
      <c r="M36" s="51"/>
      <c r="N36" s="51"/>
      <c r="O36" s="51"/>
      <c r="P36" s="51"/>
      <c r="Q36" s="51"/>
      <c r="R36" s="51"/>
      <c r="S36" s="51"/>
      <c r="T36" s="51"/>
      <c r="U36" s="51"/>
      <c r="V36" s="51"/>
      <c r="W36" s="51"/>
      <c r="X36" s="51"/>
    </row>
    <row r="37" spans="1:24" x14ac:dyDescent="0.25">
      <c r="A37" s="44"/>
      <c r="B37" s="51" t="s">
        <v>610</v>
      </c>
      <c r="C37" s="51"/>
      <c r="D37" s="51"/>
      <c r="E37" s="51"/>
      <c r="F37" s="51"/>
      <c r="G37" s="51"/>
      <c r="H37" s="51"/>
      <c r="I37" s="51"/>
      <c r="J37" s="51"/>
      <c r="K37" s="51"/>
      <c r="L37" s="51"/>
      <c r="M37" s="51"/>
      <c r="N37" s="51"/>
      <c r="O37" s="51"/>
      <c r="P37" s="51"/>
      <c r="Q37" s="51"/>
      <c r="R37" s="51"/>
      <c r="S37" s="51"/>
      <c r="T37" s="51"/>
      <c r="U37" s="51"/>
      <c r="V37" s="51"/>
      <c r="W37" s="51"/>
      <c r="X37" s="51"/>
    </row>
    <row r="38" spans="1:24" x14ac:dyDescent="0.25">
      <c r="A38" s="44"/>
      <c r="B38" s="89"/>
      <c r="C38" s="89"/>
      <c r="D38" s="89"/>
      <c r="E38" s="89"/>
      <c r="F38" s="89"/>
      <c r="G38" s="89"/>
      <c r="H38" s="89"/>
      <c r="I38" s="89"/>
      <c r="J38" s="89"/>
      <c r="K38" s="89"/>
      <c r="L38" s="89"/>
      <c r="M38" s="89"/>
      <c r="N38" s="89"/>
      <c r="O38" s="89"/>
      <c r="P38" s="89"/>
      <c r="Q38" s="89"/>
      <c r="R38" s="89"/>
      <c r="S38" s="89"/>
      <c r="T38" s="89"/>
      <c r="U38" s="89"/>
      <c r="V38" s="89"/>
      <c r="W38" s="89"/>
      <c r="X38" s="89"/>
    </row>
    <row r="39" spans="1:24" x14ac:dyDescent="0.25">
      <c r="A39" s="44"/>
      <c r="B39" s="52" t="s">
        <v>611</v>
      </c>
      <c r="C39" s="52"/>
      <c r="D39" s="52"/>
      <c r="E39" s="52"/>
      <c r="F39" s="52"/>
      <c r="G39" s="52"/>
      <c r="H39" s="52"/>
      <c r="I39" s="52"/>
      <c r="J39" s="52"/>
      <c r="K39" s="52"/>
      <c r="L39" s="52"/>
      <c r="M39" s="52"/>
      <c r="N39" s="52"/>
      <c r="O39" s="52"/>
      <c r="P39" s="52"/>
      <c r="Q39" s="52"/>
      <c r="R39" s="52"/>
      <c r="S39" s="52"/>
      <c r="T39" s="52"/>
      <c r="U39" s="52"/>
      <c r="V39" s="52"/>
      <c r="W39" s="52"/>
      <c r="X39" s="52"/>
    </row>
    <row r="40" spans="1:24" x14ac:dyDescent="0.25">
      <c r="A40" s="44"/>
      <c r="B40" s="51"/>
      <c r="C40" s="51"/>
      <c r="D40" s="51"/>
      <c r="E40" s="51"/>
      <c r="F40" s="51"/>
      <c r="G40" s="51"/>
      <c r="H40" s="51"/>
      <c r="I40" s="51"/>
      <c r="J40" s="51"/>
      <c r="K40" s="51"/>
      <c r="L40" s="51"/>
      <c r="M40" s="51"/>
      <c r="N40" s="51"/>
      <c r="O40" s="51"/>
      <c r="P40" s="51"/>
      <c r="Q40" s="51"/>
      <c r="R40" s="51"/>
      <c r="S40" s="51"/>
      <c r="T40" s="51"/>
      <c r="U40" s="51"/>
      <c r="V40" s="51"/>
      <c r="W40" s="51"/>
      <c r="X40" s="51"/>
    </row>
    <row r="41" spans="1:24" x14ac:dyDescent="0.25">
      <c r="A41" s="44"/>
      <c r="B41" s="51" t="s">
        <v>612</v>
      </c>
      <c r="C41" s="51"/>
      <c r="D41" s="51"/>
      <c r="E41" s="51"/>
      <c r="F41" s="51"/>
      <c r="G41" s="51"/>
      <c r="H41" s="51"/>
      <c r="I41" s="51"/>
      <c r="J41" s="51"/>
      <c r="K41" s="51"/>
      <c r="L41" s="51"/>
      <c r="M41" s="51"/>
      <c r="N41" s="51"/>
      <c r="O41" s="51"/>
      <c r="P41" s="51"/>
      <c r="Q41" s="51"/>
      <c r="R41" s="51"/>
      <c r="S41" s="51"/>
      <c r="T41" s="51"/>
      <c r="U41" s="51"/>
      <c r="V41" s="51"/>
      <c r="W41" s="51"/>
      <c r="X41" s="51"/>
    </row>
    <row r="42" spans="1:24" x14ac:dyDescent="0.25">
      <c r="A42" s="44"/>
      <c r="B42" s="51"/>
      <c r="C42" s="51"/>
      <c r="D42" s="51"/>
      <c r="E42" s="51"/>
      <c r="F42" s="51"/>
      <c r="G42" s="51"/>
      <c r="H42" s="51"/>
      <c r="I42" s="51"/>
      <c r="J42" s="51"/>
      <c r="K42" s="51"/>
      <c r="L42" s="51"/>
      <c r="M42" s="51"/>
      <c r="N42" s="51"/>
      <c r="O42" s="51"/>
      <c r="P42" s="51"/>
      <c r="Q42" s="51"/>
      <c r="R42" s="51"/>
      <c r="S42" s="51"/>
      <c r="T42" s="51"/>
      <c r="U42" s="51"/>
      <c r="V42" s="51"/>
      <c r="W42" s="51"/>
      <c r="X42" s="51"/>
    </row>
    <row r="43" spans="1:24" x14ac:dyDescent="0.25">
      <c r="A43" s="44"/>
      <c r="B43" s="148"/>
      <c r="C43" s="148"/>
      <c r="D43" s="148"/>
      <c r="E43" s="148"/>
      <c r="F43" s="148"/>
      <c r="G43" s="148"/>
      <c r="H43" s="148"/>
      <c r="I43" s="148"/>
      <c r="J43" s="148"/>
      <c r="K43" s="148"/>
      <c r="L43" s="148"/>
      <c r="M43" s="148"/>
      <c r="N43" s="148"/>
      <c r="O43" s="148"/>
      <c r="P43" s="148"/>
      <c r="Q43" s="148"/>
      <c r="R43" s="148"/>
      <c r="S43" s="148"/>
      <c r="T43" s="148"/>
      <c r="U43" s="148"/>
      <c r="V43" s="148"/>
      <c r="W43" s="148"/>
      <c r="X43" s="148"/>
    </row>
    <row r="44" spans="1:24" ht="15.75" x14ac:dyDescent="0.25">
      <c r="A44" s="44"/>
      <c r="B44" s="99"/>
      <c r="C44" s="15"/>
      <c r="D44" s="15"/>
      <c r="E44" s="15"/>
      <c r="F44" s="15"/>
      <c r="G44" s="15"/>
      <c r="H44" s="15"/>
      <c r="I44" s="15"/>
      <c r="J44" s="15"/>
      <c r="K44" s="15"/>
      <c r="L44" s="15"/>
      <c r="M44" s="15"/>
      <c r="N44" s="15"/>
    </row>
    <row r="45" spans="1:24" ht="15.75" x14ac:dyDescent="0.25">
      <c r="A45" s="44"/>
      <c r="B45" s="100"/>
      <c r="C45" s="101" t="s">
        <v>228</v>
      </c>
      <c r="D45" s="18"/>
      <c r="E45" s="101" t="s">
        <v>228</v>
      </c>
      <c r="F45" s="115" t="s">
        <v>613</v>
      </c>
      <c r="G45" s="115"/>
      <c r="H45" s="101" t="s">
        <v>228</v>
      </c>
      <c r="I45" s="18"/>
      <c r="J45" s="18"/>
      <c r="K45" s="101" t="s">
        <v>228</v>
      </c>
      <c r="L45" s="18"/>
      <c r="M45" s="101"/>
      <c r="N45" s="18"/>
    </row>
    <row r="46" spans="1:24" ht="15.75" x14ac:dyDescent="0.25">
      <c r="A46" s="44"/>
      <c r="B46" s="100"/>
      <c r="C46" s="18"/>
      <c r="D46" s="18"/>
      <c r="E46" s="18"/>
      <c r="F46" s="115" t="s">
        <v>572</v>
      </c>
      <c r="G46" s="115"/>
      <c r="H46" s="18"/>
      <c r="I46" s="115" t="s">
        <v>614</v>
      </c>
      <c r="J46" s="115"/>
      <c r="K46" s="18"/>
      <c r="L46" s="115" t="s">
        <v>615</v>
      </c>
      <c r="M46" s="115"/>
      <c r="N46" s="18"/>
    </row>
    <row r="47" spans="1:24" ht="16.5" thickBot="1" x14ac:dyDescent="0.3">
      <c r="A47" s="44"/>
      <c r="B47" s="100"/>
      <c r="C47" s="18"/>
      <c r="D47" s="102" t="s">
        <v>616</v>
      </c>
      <c r="E47" s="18"/>
      <c r="F47" s="116" t="s">
        <v>577</v>
      </c>
      <c r="G47" s="116"/>
      <c r="H47" s="18"/>
      <c r="I47" s="116" t="s">
        <v>617</v>
      </c>
      <c r="J47" s="116"/>
      <c r="K47" s="18"/>
      <c r="L47" s="116" t="s">
        <v>618</v>
      </c>
      <c r="M47" s="116"/>
      <c r="N47" s="101"/>
    </row>
    <row r="48" spans="1:24" ht="15.75" x14ac:dyDescent="0.25">
      <c r="A48" s="44"/>
      <c r="B48" s="100"/>
      <c r="C48" s="18"/>
      <c r="D48" s="103"/>
      <c r="E48" s="18"/>
      <c r="F48" s="103"/>
      <c r="G48" s="103"/>
      <c r="H48" s="18"/>
      <c r="I48" s="103"/>
      <c r="J48" s="104" t="s">
        <v>319</v>
      </c>
      <c r="K48" s="18"/>
      <c r="L48" s="103"/>
      <c r="M48" s="105"/>
      <c r="N48" s="18"/>
    </row>
    <row r="49" spans="1:24" ht="15.75" x14ac:dyDescent="0.25">
      <c r="A49" s="44"/>
      <c r="B49" s="106" t="s">
        <v>619</v>
      </c>
      <c r="C49" s="106"/>
      <c r="D49" s="27" t="s">
        <v>620</v>
      </c>
      <c r="E49" s="106"/>
      <c r="F49" s="90"/>
      <c r="G49" s="27" t="s">
        <v>621</v>
      </c>
      <c r="H49" s="25"/>
      <c r="I49" s="90"/>
      <c r="J49" s="90"/>
      <c r="K49" s="25"/>
      <c r="L49" s="90"/>
      <c r="M49" s="25"/>
      <c r="N49" s="85"/>
    </row>
    <row r="50" spans="1:24" ht="15.75" x14ac:dyDescent="0.25">
      <c r="A50" s="44"/>
      <c r="B50" s="41" t="s">
        <v>622</v>
      </c>
      <c r="C50" s="41"/>
      <c r="D50" s="30" t="s">
        <v>623</v>
      </c>
      <c r="E50" s="41"/>
      <c r="F50" s="32"/>
      <c r="G50" s="30" t="s">
        <v>624</v>
      </c>
      <c r="H50" s="15"/>
      <c r="I50" s="32"/>
      <c r="J50" s="32"/>
      <c r="K50" s="15"/>
      <c r="L50" s="32"/>
      <c r="M50" s="15"/>
      <c r="N50" s="18"/>
    </row>
    <row r="51" spans="1:24" ht="15.75" x14ac:dyDescent="0.25">
      <c r="A51" s="44"/>
      <c r="B51" s="106" t="s">
        <v>625</v>
      </c>
      <c r="C51" s="106"/>
      <c r="D51" s="107">
        <v>-3657127</v>
      </c>
      <c r="E51" s="106"/>
      <c r="F51" s="90"/>
      <c r="G51" s="27" t="s">
        <v>626</v>
      </c>
      <c r="H51" s="25"/>
      <c r="I51" s="90"/>
      <c r="J51" s="90"/>
      <c r="K51" s="25"/>
      <c r="L51" s="90"/>
      <c r="M51" s="25"/>
      <c r="N51" s="85"/>
    </row>
    <row r="52" spans="1:24" ht="16.5" thickBot="1" x14ac:dyDescent="0.3">
      <c r="A52" s="44"/>
      <c r="B52" s="41" t="s">
        <v>627</v>
      </c>
      <c r="C52" s="41"/>
      <c r="D52" s="108">
        <v>-1029574</v>
      </c>
      <c r="E52" s="41"/>
      <c r="F52" s="32"/>
      <c r="G52" s="30" t="s">
        <v>628</v>
      </c>
      <c r="H52" s="15"/>
      <c r="I52" s="32"/>
      <c r="J52" s="32"/>
      <c r="K52" s="15"/>
      <c r="L52" s="32"/>
      <c r="M52" s="15"/>
      <c r="N52" s="18"/>
    </row>
    <row r="53" spans="1:24" ht="15.75" x14ac:dyDescent="0.25">
      <c r="A53" s="44"/>
      <c r="B53" s="106" t="s">
        <v>629</v>
      </c>
      <c r="C53" s="106"/>
      <c r="D53" s="67" t="s">
        <v>630</v>
      </c>
      <c r="E53" s="106"/>
      <c r="F53" s="90"/>
      <c r="G53" s="27" t="s">
        <v>631</v>
      </c>
      <c r="H53" s="25"/>
      <c r="I53" s="90"/>
      <c r="J53" s="90"/>
      <c r="K53" s="25"/>
      <c r="L53" s="90"/>
      <c r="M53" s="25"/>
      <c r="N53" s="85"/>
    </row>
    <row r="54" spans="1:24" ht="15.75" x14ac:dyDescent="0.25">
      <c r="A54" s="44"/>
      <c r="B54" s="41" t="s">
        <v>622</v>
      </c>
      <c r="C54" s="41"/>
      <c r="D54" s="30" t="s">
        <v>632</v>
      </c>
      <c r="E54" s="41"/>
      <c r="F54" s="32"/>
      <c r="G54" s="30" t="s">
        <v>633</v>
      </c>
      <c r="H54" s="15"/>
      <c r="I54" s="32"/>
      <c r="J54" s="32"/>
      <c r="K54" s="15"/>
      <c r="L54" s="32"/>
      <c r="M54" s="15"/>
      <c r="N54" s="18"/>
    </row>
    <row r="55" spans="1:24" ht="15.75" x14ac:dyDescent="0.25">
      <c r="A55" s="44"/>
      <c r="B55" s="106" t="s">
        <v>625</v>
      </c>
      <c r="C55" s="106"/>
      <c r="D55" s="107">
        <v>-946086</v>
      </c>
      <c r="E55" s="106"/>
      <c r="F55" s="90"/>
      <c r="G55" s="27" t="s">
        <v>634</v>
      </c>
      <c r="H55" s="25"/>
      <c r="I55" s="90"/>
      <c r="J55" s="90"/>
      <c r="K55" s="25"/>
      <c r="L55" s="90"/>
      <c r="M55" s="25"/>
      <c r="N55" s="85"/>
    </row>
    <row r="56" spans="1:24" ht="16.5" thickBot="1" x14ac:dyDescent="0.3">
      <c r="A56" s="44"/>
      <c r="B56" s="41" t="s">
        <v>627</v>
      </c>
      <c r="C56" s="41"/>
      <c r="D56" s="108">
        <v>-330634</v>
      </c>
      <c r="E56" s="41"/>
      <c r="F56" s="32"/>
      <c r="G56" s="30" t="s">
        <v>635</v>
      </c>
      <c r="H56" s="15"/>
      <c r="I56" s="32"/>
      <c r="J56" s="32"/>
      <c r="K56" s="15"/>
      <c r="L56" s="32"/>
      <c r="M56" s="15"/>
      <c r="N56" s="18"/>
    </row>
    <row r="57" spans="1:24" ht="15.75" x14ac:dyDescent="0.25">
      <c r="A57" s="44"/>
      <c r="B57" s="106" t="s">
        <v>636</v>
      </c>
      <c r="C57" s="106"/>
      <c r="D57" s="67" t="s">
        <v>637</v>
      </c>
      <c r="E57" s="25"/>
      <c r="F57" s="106" t="s">
        <v>231</v>
      </c>
      <c r="G57" s="27" t="s">
        <v>638</v>
      </c>
      <c r="H57" s="25"/>
      <c r="I57" s="90"/>
      <c r="J57" s="90"/>
      <c r="K57" s="25"/>
      <c r="L57" s="90"/>
      <c r="M57" s="90"/>
      <c r="N57" s="85"/>
    </row>
    <row r="58" spans="1:24" ht="15.75" x14ac:dyDescent="0.25">
      <c r="A58" s="44"/>
      <c r="B58" s="41" t="s">
        <v>622</v>
      </c>
      <c r="C58" s="41"/>
      <c r="D58" s="109" t="s">
        <v>372</v>
      </c>
      <c r="E58" s="15"/>
      <c r="F58" s="32"/>
      <c r="G58" s="32"/>
      <c r="H58" s="15"/>
      <c r="I58" s="32"/>
      <c r="J58" s="32"/>
      <c r="K58" s="15"/>
      <c r="L58" s="32"/>
      <c r="M58" s="32"/>
      <c r="N58" s="18"/>
    </row>
    <row r="59" spans="1:24" ht="15.75" x14ac:dyDescent="0.25">
      <c r="A59" s="44"/>
      <c r="B59" s="106" t="s">
        <v>625</v>
      </c>
      <c r="C59" s="106"/>
      <c r="D59" s="107">
        <v>-699910</v>
      </c>
      <c r="E59" s="25"/>
      <c r="F59" s="110"/>
      <c r="G59" s="27" t="s">
        <v>639</v>
      </c>
      <c r="H59" s="25"/>
      <c r="I59" s="90"/>
      <c r="J59" s="90"/>
      <c r="K59" s="25"/>
      <c r="L59" s="90"/>
      <c r="M59" s="90"/>
      <c r="N59" s="85"/>
    </row>
    <row r="60" spans="1:24" ht="16.5" thickBot="1" x14ac:dyDescent="0.3">
      <c r="A60" s="44"/>
      <c r="B60" s="41" t="s">
        <v>627</v>
      </c>
      <c r="C60" s="41"/>
      <c r="D60" s="108">
        <v>-624052</v>
      </c>
      <c r="E60" s="15"/>
      <c r="F60" s="109"/>
      <c r="G60" s="30" t="s">
        <v>640</v>
      </c>
      <c r="H60" s="15"/>
      <c r="I60" s="32"/>
      <c r="J60" s="32"/>
      <c r="K60" s="15"/>
      <c r="L60" s="32"/>
      <c r="M60" s="32"/>
      <c r="N60" s="18"/>
    </row>
    <row r="61" spans="1:24" ht="16.5" thickBot="1" x14ac:dyDescent="0.3">
      <c r="A61" s="44"/>
      <c r="B61" s="111" t="s">
        <v>641</v>
      </c>
      <c r="C61" s="111"/>
      <c r="D61" s="74" t="s">
        <v>642</v>
      </c>
      <c r="E61" s="25"/>
      <c r="F61" s="111" t="s">
        <v>231</v>
      </c>
      <c r="G61" s="59" t="s">
        <v>643</v>
      </c>
      <c r="H61" s="25"/>
      <c r="I61" s="111" t="s">
        <v>231</v>
      </c>
      <c r="J61" s="59" t="s">
        <v>393</v>
      </c>
      <c r="K61" s="111"/>
      <c r="L61" s="59" t="s">
        <v>644</v>
      </c>
      <c r="M61" s="111" t="s">
        <v>645</v>
      </c>
      <c r="N61" s="85"/>
    </row>
    <row r="62" spans="1:24" ht="27.75" thickTop="1" thickBot="1" x14ac:dyDescent="0.3">
      <c r="A62" s="44"/>
      <c r="B62" s="112" t="s">
        <v>646</v>
      </c>
      <c r="C62" s="112"/>
      <c r="D62" s="113" t="s">
        <v>647</v>
      </c>
      <c r="E62" s="15"/>
      <c r="F62" s="112" t="s">
        <v>231</v>
      </c>
      <c r="G62" s="66" t="s">
        <v>648</v>
      </c>
      <c r="H62" s="15"/>
      <c r="I62" s="112" t="s">
        <v>231</v>
      </c>
      <c r="J62" s="66" t="s">
        <v>649</v>
      </c>
      <c r="K62" s="112"/>
      <c r="L62" s="66" t="s">
        <v>650</v>
      </c>
      <c r="M62" s="112" t="s">
        <v>645</v>
      </c>
      <c r="N62" s="18"/>
    </row>
    <row r="63" spans="1:24" ht="17.25" thickTop="1" thickBot="1" x14ac:dyDescent="0.3">
      <c r="A63" s="44"/>
      <c r="B63" s="111" t="s">
        <v>651</v>
      </c>
      <c r="C63" s="111"/>
      <c r="D63" s="114" t="s">
        <v>652</v>
      </c>
      <c r="E63" s="25"/>
      <c r="F63" s="111" t="s">
        <v>231</v>
      </c>
      <c r="G63" s="59" t="s">
        <v>653</v>
      </c>
      <c r="H63" s="25"/>
      <c r="I63" s="111" t="s">
        <v>231</v>
      </c>
      <c r="J63" s="59" t="s">
        <v>654</v>
      </c>
      <c r="K63" s="111"/>
      <c r="L63" s="59" t="s">
        <v>655</v>
      </c>
      <c r="M63" s="111" t="s">
        <v>645</v>
      </c>
      <c r="N63" s="85"/>
    </row>
    <row r="64" spans="1:24" ht="15.75" thickTop="1" x14ac:dyDescent="0.25">
      <c r="A64" s="44"/>
      <c r="B64" s="51"/>
      <c r="C64" s="51"/>
      <c r="D64" s="51"/>
      <c r="E64" s="51"/>
      <c r="F64" s="51"/>
      <c r="G64" s="51"/>
      <c r="H64" s="51"/>
      <c r="I64" s="51"/>
      <c r="J64" s="51"/>
      <c r="K64" s="51"/>
      <c r="L64" s="51"/>
      <c r="M64" s="51"/>
      <c r="N64" s="51"/>
      <c r="O64" s="51"/>
      <c r="P64" s="51"/>
      <c r="Q64" s="51"/>
      <c r="R64" s="51"/>
      <c r="S64" s="51"/>
      <c r="T64" s="51"/>
      <c r="U64" s="51"/>
      <c r="V64" s="51"/>
      <c r="W64" s="51"/>
      <c r="X64" s="51"/>
    </row>
    <row r="65" spans="1:24" x14ac:dyDescent="0.25">
      <c r="A65" s="44"/>
      <c r="B65" s="51" t="s">
        <v>656</v>
      </c>
      <c r="C65" s="51"/>
      <c r="D65" s="51"/>
      <c r="E65" s="51"/>
      <c r="F65" s="51"/>
      <c r="G65" s="51"/>
      <c r="H65" s="51"/>
      <c r="I65" s="51"/>
      <c r="J65" s="51"/>
      <c r="K65" s="51"/>
      <c r="L65" s="51"/>
      <c r="M65" s="51"/>
      <c r="N65" s="51"/>
      <c r="O65" s="51"/>
      <c r="P65" s="51"/>
      <c r="Q65" s="51"/>
      <c r="R65" s="51"/>
      <c r="S65" s="51"/>
      <c r="T65" s="51"/>
      <c r="U65" s="51"/>
      <c r="V65" s="51"/>
      <c r="W65" s="51"/>
      <c r="X65" s="51"/>
    </row>
    <row r="66" spans="1:24" x14ac:dyDescent="0.25">
      <c r="A66" s="44"/>
      <c r="B66" s="51"/>
      <c r="C66" s="51"/>
      <c r="D66" s="51"/>
      <c r="E66" s="51"/>
      <c r="F66" s="51"/>
      <c r="G66" s="51"/>
      <c r="H66" s="51"/>
      <c r="I66" s="51"/>
      <c r="J66" s="51"/>
      <c r="K66" s="51"/>
      <c r="L66" s="51"/>
      <c r="M66" s="51"/>
      <c r="N66" s="51"/>
      <c r="O66" s="51"/>
      <c r="P66" s="51"/>
      <c r="Q66" s="51"/>
      <c r="R66" s="51"/>
      <c r="S66" s="51"/>
      <c r="T66" s="51"/>
      <c r="U66" s="51"/>
      <c r="V66" s="51"/>
      <c r="W66" s="51"/>
      <c r="X66" s="51"/>
    </row>
    <row r="67" spans="1:24" x14ac:dyDescent="0.25">
      <c r="A67" s="44"/>
      <c r="B67" s="51" t="s">
        <v>657</v>
      </c>
      <c r="C67" s="51"/>
      <c r="D67" s="51"/>
      <c r="E67" s="51"/>
      <c r="F67" s="51"/>
      <c r="G67" s="51"/>
      <c r="H67" s="51"/>
      <c r="I67" s="51"/>
      <c r="J67" s="51"/>
      <c r="K67" s="51"/>
      <c r="L67" s="51"/>
      <c r="M67" s="51"/>
      <c r="N67" s="51"/>
      <c r="O67" s="51"/>
      <c r="P67" s="51"/>
      <c r="Q67" s="51"/>
      <c r="R67" s="51"/>
      <c r="S67" s="51"/>
      <c r="T67" s="51"/>
      <c r="U67" s="51"/>
      <c r="V67" s="51"/>
      <c r="W67" s="51"/>
      <c r="X67" s="51"/>
    </row>
    <row r="68" spans="1:24" x14ac:dyDescent="0.25">
      <c r="A68" s="44"/>
      <c r="B68" s="51"/>
      <c r="C68" s="51"/>
      <c r="D68" s="51"/>
      <c r="E68" s="51"/>
      <c r="F68" s="51"/>
      <c r="G68" s="51"/>
      <c r="H68" s="51"/>
      <c r="I68" s="51"/>
      <c r="J68" s="51"/>
      <c r="K68" s="51"/>
      <c r="L68" s="51"/>
      <c r="M68" s="51"/>
      <c r="N68" s="51"/>
      <c r="O68" s="51"/>
      <c r="P68" s="51"/>
      <c r="Q68" s="51"/>
      <c r="R68" s="51"/>
      <c r="S68" s="51"/>
      <c r="T68" s="51"/>
      <c r="U68" s="51"/>
      <c r="V68" s="51"/>
      <c r="W68" s="51"/>
      <c r="X68" s="51"/>
    </row>
    <row r="69" spans="1:24" x14ac:dyDescent="0.25">
      <c r="A69" s="44"/>
      <c r="B69" s="51" t="s">
        <v>658</v>
      </c>
      <c r="C69" s="51"/>
      <c r="D69" s="51"/>
      <c r="E69" s="51"/>
      <c r="F69" s="51"/>
      <c r="G69" s="51"/>
      <c r="H69" s="51"/>
      <c r="I69" s="51"/>
      <c r="J69" s="51"/>
      <c r="K69" s="51"/>
      <c r="L69" s="51"/>
      <c r="M69" s="51"/>
      <c r="N69" s="51"/>
      <c r="O69" s="51"/>
      <c r="P69" s="51"/>
      <c r="Q69" s="51"/>
      <c r="R69" s="51"/>
      <c r="S69" s="51"/>
      <c r="T69" s="51"/>
      <c r="U69" s="51"/>
      <c r="V69" s="51"/>
      <c r="W69" s="51"/>
      <c r="X69" s="51"/>
    </row>
    <row r="70" spans="1:24" x14ac:dyDescent="0.25">
      <c r="A70" s="44"/>
      <c r="B70" s="51"/>
      <c r="C70" s="51"/>
      <c r="D70" s="51"/>
      <c r="E70" s="51"/>
      <c r="F70" s="51"/>
      <c r="G70" s="51"/>
      <c r="H70" s="51"/>
      <c r="I70" s="51"/>
      <c r="J70" s="51"/>
      <c r="K70" s="51"/>
      <c r="L70" s="51"/>
      <c r="M70" s="51"/>
      <c r="N70" s="51"/>
      <c r="O70" s="51"/>
      <c r="P70" s="51"/>
      <c r="Q70" s="51"/>
      <c r="R70" s="51"/>
      <c r="S70" s="51"/>
      <c r="T70" s="51"/>
      <c r="U70" s="51"/>
      <c r="V70" s="51"/>
      <c r="W70" s="51"/>
      <c r="X70" s="51"/>
    </row>
    <row r="71" spans="1:24" x14ac:dyDescent="0.25">
      <c r="A71" s="44"/>
      <c r="B71" s="51" t="s">
        <v>659</v>
      </c>
      <c r="C71" s="51"/>
      <c r="D71" s="51"/>
      <c r="E71" s="51"/>
      <c r="F71" s="51"/>
      <c r="G71" s="51"/>
      <c r="H71" s="51"/>
      <c r="I71" s="51"/>
      <c r="J71" s="51"/>
      <c r="K71" s="51"/>
      <c r="L71" s="51"/>
      <c r="M71" s="51"/>
      <c r="N71" s="51"/>
      <c r="O71" s="51"/>
      <c r="P71" s="51"/>
      <c r="Q71" s="51"/>
      <c r="R71" s="51"/>
      <c r="S71" s="51"/>
      <c r="T71" s="51"/>
      <c r="U71" s="51"/>
      <c r="V71" s="51"/>
      <c r="W71" s="51"/>
      <c r="X71" s="51"/>
    </row>
    <row r="72" spans="1:24" x14ac:dyDescent="0.25">
      <c r="A72" s="44"/>
      <c r="B72" s="51"/>
      <c r="C72" s="51"/>
      <c r="D72" s="51"/>
      <c r="E72" s="51"/>
      <c r="F72" s="51"/>
      <c r="G72" s="51"/>
      <c r="H72" s="51"/>
      <c r="I72" s="51"/>
      <c r="J72" s="51"/>
      <c r="K72" s="51"/>
      <c r="L72" s="51"/>
      <c r="M72" s="51"/>
      <c r="N72" s="51"/>
      <c r="O72" s="51"/>
      <c r="P72" s="51"/>
      <c r="Q72" s="51"/>
      <c r="R72" s="51"/>
      <c r="S72" s="51"/>
      <c r="T72" s="51"/>
      <c r="U72" s="51"/>
      <c r="V72" s="51"/>
      <c r="W72" s="51"/>
      <c r="X72" s="51"/>
    </row>
    <row r="73" spans="1:24" x14ac:dyDescent="0.25">
      <c r="A73" s="44"/>
      <c r="B73" s="148"/>
      <c r="C73" s="148"/>
      <c r="D73" s="148"/>
      <c r="E73" s="148"/>
      <c r="F73" s="148"/>
      <c r="G73" s="148"/>
      <c r="H73" s="148"/>
      <c r="I73" s="148"/>
      <c r="J73" s="148"/>
      <c r="K73" s="148"/>
      <c r="L73" s="148"/>
      <c r="M73" s="148"/>
      <c r="N73" s="148"/>
      <c r="O73" s="148"/>
      <c r="P73" s="148"/>
      <c r="Q73" s="148"/>
      <c r="R73" s="148"/>
      <c r="S73" s="148"/>
      <c r="T73" s="148"/>
      <c r="U73" s="148"/>
      <c r="V73" s="148"/>
      <c r="W73" s="148"/>
      <c r="X73" s="148"/>
    </row>
    <row r="74" spans="1:24" x14ac:dyDescent="0.25">
      <c r="A74" s="44"/>
      <c r="B74" s="99"/>
      <c r="C74" s="54"/>
      <c r="D74" s="54"/>
      <c r="E74" s="54"/>
      <c r="F74" s="54"/>
    </row>
    <row r="75" spans="1:24" ht="16.5" thickBot="1" x14ac:dyDescent="0.3">
      <c r="A75" s="44"/>
      <c r="B75" s="100"/>
      <c r="C75" s="18"/>
      <c r="D75" s="101" t="s">
        <v>228</v>
      </c>
      <c r="E75" s="102" t="s">
        <v>660</v>
      </c>
      <c r="F75" s="101" t="s">
        <v>228</v>
      </c>
    </row>
    <row r="76" spans="1:24" ht="15.75" x14ac:dyDescent="0.25">
      <c r="A76" s="44"/>
      <c r="B76" s="106" t="s">
        <v>661</v>
      </c>
      <c r="C76" s="25"/>
      <c r="D76" s="25"/>
      <c r="E76" s="117">
        <v>0.5</v>
      </c>
      <c r="F76" s="25"/>
    </row>
    <row r="77" spans="1:24" ht="15.75" x14ac:dyDescent="0.25">
      <c r="A77" s="44"/>
      <c r="B77" s="41" t="s">
        <v>662</v>
      </c>
      <c r="C77" s="15"/>
      <c r="D77" s="15"/>
      <c r="E77" s="118">
        <v>0</v>
      </c>
      <c r="F77" s="15"/>
    </row>
    <row r="78" spans="1:24" ht="15.75" x14ac:dyDescent="0.25">
      <c r="A78" s="44"/>
      <c r="B78" s="106" t="s">
        <v>663</v>
      </c>
      <c r="C78" s="106"/>
      <c r="D78" s="25"/>
      <c r="E78" s="119" t="s">
        <v>664</v>
      </c>
      <c r="F78" s="25"/>
    </row>
    <row r="79" spans="1:24" ht="15.75" x14ac:dyDescent="0.25">
      <c r="A79" s="44"/>
      <c r="B79" s="41" t="s">
        <v>665</v>
      </c>
      <c r="C79" s="15"/>
      <c r="D79" s="15"/>
      <c r="E79" s="118">
        <v>0.06</v>
      </c>
      <c r="F79" s="15"/>
    </row>
    <row r="80" spans="1:24" ht="15.75" x14ac:dyDescent="0.25">
      <c r="A80" s="44"/>
      <c r="B80" s="106" t="s">
        <v>666</v>
      </c>
      <c r="C80" s="25"/>
      <c r="D80" s="25"/>
      <c r="E80" s="120">
        <v>4.7999999999999996E-3</v>
      </c>
      <c r="F80" s="25"/>
    </row>
    <row r="81" spans="1:24" ht="15.75" x14ac:dyDescent="0.25">
      <c r="A81" s="44"/>
      <c r="B81" s="41" t="s">
        <v>667</v>
      </c>
      <c r="C81" s="41"/>
      <c r="D81" s="15"/>
      <c r="E81" s="86" t="s">
        <v>668</v>
      </c>
      <c r="F81" s="15"/>
    </row>
    <row r="82" spans="1:24" ht="15.75" x14ac:dyDescent="0.25">
      <c r="A82" s="44"/>
      <c r="B82" s="106" t="s">
        <v>669</v>
      </c>
      <c r="C82" s="106"/>
      <c r="D82" s="25"/>
      <c r="E82" s="119" t="s">
        <v>670</v>
      </c>
      <c r="F82" s="25"/>
    </row>
    <row r="83" spans="1:24" x14ac:dyDescent="0.25">
      <c r="A83" s="44"/>
      <c r="B83" s="51"/>
      <c r="C83" s="51"/>
      <c r="D83" s="51"/>
      <c r="E83" s="51"/>
      <c r="F83" s="51"/>
      <c r="G83" s="51"/>
      <c r="H83" s="51"/>
      <c r="I83" s="51"/>
      <c r="J83" s="51"/>
      <c r="K83" s="51"/>
      <c r="L83" s="51"/>
      <c r="M83" s="51"/>
      <c r="N83" s="51"/>
      <c r="O83" s="51"/>
      <c r="P83" s="51"/>
      <c r="Q83" s="51"/>
      <c r="R83" s="51"/>
      <c r="S83" s="51"/>
      <c r="T83" s="51"/>
      <c r="U83" s="51"/>
      <c r="V83" s="51"/>
      <c r="W83" s="51"/>
      <c r="X83" s="51"/>
    </row>
    <row r="84" spans="1:24" ht="25.5" customHeight="1" x14ac:dyDescent="0.25">
      <c r="A84" s="44"/>
      <c r="B84" s="51" t="s">
        <v>671</v>
      </c>
      <c r="C84" s="51"/>
      <c r="D84" s="51"/>
      <c r="E84" s="51"/>
      <c r="F84" s="51"/>
      <c r="G84" s="51"/>
      <c r="H84" s="51"/>
      <c r="I84" s="51"/>
      <c r="J84" s="51"/>
      <c r="K84" s="51"/>
      <c r="L84" s="51"/>
      <c r="M84" s="51"/>
      <c r="N84" s="51"/>
      <c r="O84" s="51"/>
      <c r="P84" s="51"/>
      <c r="Q84" s="51"/>
      <c r="R84" s="51"/>
      <c r="S84" s="51"/>
      <c r="T84" s="51"/>
      <c r="U84" s="51"/>
      <c r="V84" s="51"/>
      <c r="W84" s="51"/>
      <c r="X84" s="51"/>
    </row>
    <row r="85" spans="1:24" x14ac:dyDescent="0.25">
      <c r="A85" s="44"/>
      <c r="B85" s="51"/>
      <c r="C85" s="51"/>
      <c r="D85" s="51"/>
      <c r="E85" s="51"/>
      <c r="F85" s="51"/>
      <c r="G85" s="51"/>
      <c r="H85" s="51"/>
      <c r="I85" s="51"/>
      <c r="J85" s="51"/>
      <c r="K85" s="51"/>
      <c r="L85" s="51"/>
      <c r="M85" s="51"/>
      <c r="N85" s="51"/>
      <c r="O85" s="51"/>
      <c r="P85" s="51"/>
      <c r="Q85" s="51"/>
      <c r="R85" s="51"/>
      <c r="S85" s="51"/>
      <c r="T85" s="51"/>
      <c r="U85" s="51"/>
      <c r="V85" s="51"/>
      <c r="W85" s="51"/>
      <c r="X85" s="51"/>
    </row>
    <row r="86" spans="1:24" x14ac:dyDescent="0.25">
      <c r="A86" s="44"/>
      <c r="B86" s="51" t="s">
        <v>672</v>
      </c>
      <c r="C86" s="51"/>
      <c r="D86" s="51"/>
      <c r="E86" s="51"/>
      <c r="F86" s="51"/>
      <c r="G86" s="51"/>
      <c r="H86" s="51"/>
      <c r="I86" s="51"/>
      <c r="J86" s="51"/>
      <c r="K86" s="51"/>
      <c r="L86" s="51"/>
      <c r="M86" s="51"/>
      <c r="N86" s="51"/>
      <c r="O86" s="51"/>
      <c r="P86" s="51"/>
      <c r="Q86" s="51"/>
      <c r="R86" s="51"/>
      <c r="S86" s="51"/>
      <c r="T86" s="51"/>
      <c r="U86" s="51"/>
      <c r="V86" s="51"/>
      <c r="W86" s="51"/>
      <c r="X86" s="51"/>
    </row>
    <row r="87" spans="1:24" x14ac:dyDescent="0.25">
      <c r="A87" s="44"/>
      <c r="B87" s="51"/>
      <c r="C87" s="51"/>
      <c r="D87" s="51"/>
      <c r="E87" s="51"/>
      <c r="F87" s="51"/>
      <c r="G87" s="51"/>
      <c r="H87" s="51"/>
      <c r="I87" s="51"/>
      <c r="J87" s="51"/>
      <c r="K87" s="51"/>
      <c r="L87" s="51"/>
      <c r="M87" s="51"/>
      <c r="N87" s="51"/>
      <c r="O87" s="51"/>
      <c r="P87" s="51"/>
      <c r="Q87" s="51"/>
      <c r="R87" s="51"/>
      <c r="S87" s="51"/>
      <c r="T87" s="51"/>
      <c r="U87" s="51"/>
      <c r="V87" s="51"/>
      <c r="W87" s="51"/>
      <c r="X87" s="51"/>
    </row>
    <row r="88" spans="1:24" x14ac:dyDescent="0.25">
      <c r="A88" s="44"/>
      <c r="B88" s="148"/>
      <c r="C88" s="148"/>
      <c r="D88" s="148"/>
      <c r="E88" s="148"/>
      <c r="F88" s="148"/>
      <c r="G88" s="148"/>
      <c r="H88" s="148"/>
      <c r="I88" s="148"/>
      <c r="J88" s="148"/>
      <c r="K88" s="148"/>
      <c r="L88" s="148"/>
      <c r="M88" s="148"/>
      <c r="N88" s="148"/>
      <c r="O88" s="148"/>
      <c r="P88" s="148"/>
      <c r="Q88" s="148"/>
      <c r="R88" s="148"/>
      <c r="S88" s="148"/>
      <c r="T88" s="148"/>
      <c r="U88" s="148"/>
      <c r="V88" s="148"/>
      <c r="W88" s="148"/>
      <c r="X88" s="148"/>
    </row>
    <row r="89" spans="1:24" ht="15.75" x14ac:dyDescent="0.25">
      <c r="A89" s="44"/>
      <c r="B89" s="99"/>
      <c r="C89" s="15"/>
      <c r="D89" s="15"/>
      <c r="E89" s="15"/>
      <c r="F89" s="15"/>
      <c r="G89" s="15"/>
      <c r="H89" s="15"/>
      <c r="I89" s="15"/>
      <c r="J89" s="15"/>
      <c r="K89" s="15"/>
      <c r="L89" s="15"/>
      <c r="M89" s="15"/>
      <c r="N89" s="15"/>
      <c r="O89" s="15"/>
      <c r="P89" s="15"/>
    </row>
    <row r="90" spans="1:24" ht="16.5" thickBot="1" x14ac:dyDescent="0.3">
      <c r="A90" s="44"/>
      <c r="B90" s="100"/>
      <c r="C90" s="18"/>
      <c r="D90" s="116" t="s">
        <v>673</v>
      </c>
      <c r="E90" s="116"/>
      <c r="F90" s="116"/>
      <c r="G90" s="116"/>
      <c r="H90" s="116"/>
      <c r="I90" s="116"/>
      <c r="J90" s="116"/>
      <c r="K90" s="18"/>
      <c r="L90" s="116" t="s">
        <v>674</v>
      </c>
      <c r="M90" s="116"/>
      <c r="N90" s="116"/>
      <c r="O90" s="116"/>
      <c r="P90" s="18"/>
    </row>
    <row r="91" spans="1:24" ht="15.75" x14ac:dyDescent="0.25">
      <c r="A91" s="44"/>
      <c r="B91" s="121"/>
      <c r="C91" s="101" t="s">
        <v>228</v>
      </c>
      <c r="D91" s="103"/>
      <c r="E91" s="104" t="s">
        <v>228</v>
      </c>
      <c r="F91" s="124" t="s">
        <v>613</v>
      </c>
      <c r="G91" s="124"/>
      <c r="H91" s="104" t="s">
        <v>228</v>
      </c>
      <c r="I91" s="103"/>
      <c r="J91" s="103"/>
      <c r="K91" s="101" t="s">
        <v>228</v>
      </c>
      <c r="L91" s="103"/>
      <c r="M91" s="104" t="s">
        <v>228</v>
      </c>
      <c r="N91" s="103"/>
      <c r="O91" s="103"/>
      <c r="P91" s="101"/>
    </row>
    <row r="92" spans="1:24" ht="15.75" x14ac:dyDescent="0.25">
      <c r="A92" s="44"/>
      <c r="B92" s="100"/>
      <c r="C92" s="18"/>
      <c r="D92" s="101" t="s">
        <v>675</v>
      </c>
      <c r="E92" s="18"/>
      <c r="F92" s="115" t="s">
        <v>676</v>
      </c>
      <c r="G92" s="115"/>
      <c r="H92" s="18"/>
      <c r="I92" s="115" t="s">
        <v>613</v>
      </c>
      <c r="J92" s="115"/>
      <c r="K92" s="18"/>
      <c r="L92" s="101" t="s">
        <v>675</v>
      </c>
      <c r="M92" s="18"/>
      <c r="N92" s="115" t="s">
        <v>613</v>
      </c>
      <c r="O92" s="115"/>
      <c r="P92" s="18"/>
    </row>
    <row r="93" spans="1:24" ht="16.5" thickBot="1" x14ac:dyDescent="0.3">
      <c r="A93" s="44"/>
      <c r="B93" s="122" t="s">
        <v>677</v>
      </c>
      <c r="C93" s="18"/>
      <c r="D93" s="102" t="s">
        <v>616</v>
      </c>
      <c r="E93" s="18"/>
      <c r="F93" s="116" t="s">
        <v>678</v>
      </c>
      <c r="G93" s="116"/>
      <c r="H93" s="18"/>
      <c r="I93" s="116" t="s">
        <v>572</v>
      </c>
      <c r="J93" s="116"/>
      <c r="K93" s="18"/>
      <c r="L93" s="102" t="s">
        <v>616</v>
      </c>
      <c r="M93" s="18"/>
      <c r="N93" s="116" t="s">
        <v>572</v>
      </c>
      <c r="O93" s="116"/>
      <c r="P93" s="18"/>
    </row>
    <row r="94" spans="1:24" ht="15.75" x14ac:dyDescent="0.25">
      <c r="A94" s="44"/>
      <c r="B94" s="123" t="s">
        <v>679</v>
      </c>
      <c r="C94" s="106"/>
      <c r="D94" s="67" t="s">
        <v>680</v>
      </c>
      <c r="E94" s="106"/>
      <c r="F94" s="67" t="s">
        <v>681</v>
      </c>
      <c r="G94" s="123" t="s">
        <v>645</v>
      </c>
      <c r="H94" s="25"/>
      <c r="I94" s="123" t="s">
        <v>231</v>
      </c>
      <c r="J94" s="67" t="s">
        <v>682</v>
      </c>
      <c r="K94" s="106"/>
      <c r="L94" s="67" t="s">
        <v>680</v>
      </c>
      <c r="M94" s="25"/>
      <c r="N94" s="123" t="s">
        <v>231</v>
      </c>
      <c r="O94" s="67" t="s">
        <v>682</v>
      </c>
      <c r="P94" s="85"/>
    </row>
    <row r="95" spans="1:24" ht="15.75" x14ac:dyDescent="0.25">
      <c r="A95" s="44"/>
      <c r="B95" s="41" t="s">
        <v>683</v>
      </c>
      <c r="C95" s="41"/>
      <c r="D95" s="30" t="s">
        <v>684</v>
      </c>
      <c r="E95" s="41"/>
      <c r="F95" s="30" t="s">
        <v>685</v>
      </c>
      <c r="G95" s="41" t="s">
        <v>645</v>
      </c>
      <c r="H95" s="15"/>
      <c r="I95" s="109"/>
      <c r="J95" s="30" t="s">
        <v>686</v>
      </c>
      <c r="K95" s="41"/>
      <c r="L95" s="30" t="s">
        <v>687</v>
      </c>
      <c r="M95" s="15"/>
      <c r="N95" s="109"/>
      <c r="O95" s="30" t="s">
        <v>688</v>
      </c>
      <c r="P95" s="18"/>
    </row>
    <row r="96" spans="1:24" ht="15.75" x14ac:dyDescent="0.25">
      <c r="A96" s="44"/>
      <c r="B96" s="106" t="s">
        <v>689</v>
      </c>
      <c r="C96" s="106"/>
      <c r="D96" s="27" t="s">
        <v>690</v>
      </c>
      <c r="E96" s="106"/>
      <c r="F96" s="27" t="s">
        <v>691</v>
      </c>
      <c r="G96" s="106" t="s">
        <v>645</v>
      </c>
      <c r="H96" s="25"/>
      <c r="I96" s="110"/>
      <c r="J96" s="27" t="s">
        <v>692</v>
      </c>
      <c r="K96" s="106"/>
      <c r="L96" s="27" t="s">
        <v>690</v>
      </c>
      <c r="M96" s="25"/>
      <c r="N96" s="110"/>
      <c r="O96" s="27" t="s">
        <v>692</v>
      </c>
      <c r="P96" s="85"/>
    </row>
    <row r="97" spans="1:24" ht="16.5" thickBot="1" x14ac:dyDescent="0.3">
      <c r="A97" s="44"/>
      <c r="B97" s="41" t="s">
        <v>693</v>
      </c>
      <c r="C97" s="41"/>
      <c r="D97" s="61" t="s">
        <v>694</v>
      </c>
      <c r="E97" s="41"/>
      <c r="F97" s="30" t="s">
        <v>695</v>
      </c>
      <c r="G97" s="41" t="s">
        <v>645</v>
      </c>
      <c r="H97" s="15"/>
      <c r="I97" s="109"/>
      <c r="J97" s="30" t="s">
        <v>696</v>
      </c>
      <c r="K97" s="41"/>
      <c r="L97" s="61" t="s">
        <v>697</v>
      </c>
      <c r="M97" s="15"/>
      <c r="N97" s="109"/>
      <c r="O97" s="30" t="s">
        <v>698</v>
      </c>
      <c r="P97" s="18"/>
    </row>
    <row r="98" spans="1:24" ht="16.5" thickBot="1" x14ac:dyDescent="0.3">
      <c r="A98" s="44"/>
      <c r="B98" s="111"/>
      <c r="C98" s="111"/>
      <c r="D98" s="74" t="s">
        <v>642</v>
      </c>
      <c r="E98" s="111"/>
      <c r="F98" s="59" t="s">
        <v>644</v>
      </c>
      <c r="G98" s="111" t="s">
        <v>645</v>
      </c>
      <c r="H98" s="25"/>
      <c r="I98" s="111" t="s">
        <v>231</v>
      </c>
      <c r="J98" s="59" t="s">
        <v>643</v>
      </c>
      <c r="K98" s="111"/>
      <c r="L98" s="74" t="s">
        <v>652</v>
      </c>
      <c r="M98" s="25"/>
      <c r="N98" s="111" t="s">
        <v>231</v>
      </c>
      <c r="O98" s="59" t="s">
        <v>653</v>
      </c>
      <c r="P98" s="85"/>
    </row>
    <row r="99" spans="1:24" ht="15.75" thickTop="1" x14ac:dyDescent="0.25">
      <c r="A99" s="44"/>
      <c r="B99" s="51"/>
      <c r="C99" s="51"/>
      <c r="D99" s="51"/>
      <c r="E99" s="51"/>
      <c r="F99" s="51"/>
      <c r="G99" s="51"/>
      <c r="H99" s="51"/>
      <c r="I99" s="51"/>
      <c r="J99" s="51"/>
      <c r="K99" s="51"/>
      <c r="L99" s="51"/>
      <c r="M99" s="51"/>
      <c r="N99" s="51"/>
      <c r="O99" s="51"/>
      <c r="P99" s="51"/>
      <c r="Q99" s="51"/>
      <c r="R99" s="51"/>
      <c r="S99" s="51"/>
      <c r="T99" s="51"/>
      <c r="U99" s="51"/>
      <c r="V99" s="51"/>
      <c r="W99" s="51"/>
      <c r="X99" s="51"/>
    </row>
    <row r="100" spans="1:24" x14ac:dyDescent="0.25">
      <c r="A100" s="44"/>
      <c r="B100" s="51" t="s">
        <v>699</v>
      </c>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x14ac:dyDescent="0.25">
      <c r="A101" s="44"/>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x14ac:dyDescent="0.25">
      <c r="A102" s="44"/>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row>
    <row r="103" spans="1:24" x14ac:dyDescent="0.25">
      <c r="A103" s="44"/>
      <c r="B103" s="52" t="s">
        <v>700</v>
      </c>
      <c r="C103" s="52"/>
      <c r="D103" s="52"/>
      <c r="E103" s="52"/>
      <c r="F103" s="52"/>
      <c r="G103" s="52"/>
      <c r="H103" s="52"/>
      <c r="I103" s="52"/>
      <c r="J103" s="52"/>
      <c r="K103" s="52"/>
      <c r="L103" s="52"/>
      <c r="M103" s="52"/>
      <c r="N103" s="52"/>
      <c r="O103" s="52"/>
      <c r="P103" s="52"/>
      <c r="Q103" s="52"/>
      <c r="R103" s="52"/>
      <c r="S103" s="52"/>
      <c r="T103" s="52"/>
      <c r="U103" s="52"/>
      <c r="V103" s="52"/>
      <c r="W103" s="52"/>
      <c r="X103" s="52"/>
    </row>
    <row r="104" spans="1:24" x14ac:dyDescent="0.25">
      <c r="A104" s="44"/>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x14ac:dyDescent="0.25">
      <c r="A105" s="44"/>
      <c r="B105" s="51" t="s">
        <v>701</v>
      </c>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1:24" x14ac:dyDescent="0.25">
      <c r="A106" s="44"/>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1:24" x14ac:dyDescent="0.25">
      <c r="A107" s="44"/>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row>
    <row r="108" spans="1:24" x14ac:dyDescent="0.25">
      <c r="A108" s="44"/>
      <c r="B108" s="99"/>
      <c r="C108" s="54"/>
      <c r="D108" s="54"/>
      <c r="E108" s="54"/>
      <c r="F108" s="54"/>
      <c r="G108" s="54"/>
      <c r="H108" s="54"/>
    </row>
    <row r="109" spans="1:24" x14ac:dyDescent="0.25">
      <c r="A109" s="44"/>
      <c r="B109" s="100"/>
      <c r="C109" s="101" t="s">
        <v>228</v>
      </c>
      <c r="D109" s="101" t="s">
        <v>702</v>
      </c>
      <c r="E109" s="101" t="s">
        <v>228</v>
      </c>
      <c r="F109" s="115" t="s">
        <v>703</v>
      </c>
      <c r="G109" s="115"/>
      <c r="H109" s="121"/>
    </row>
    <row r="110" spans="1:24" ht="16.5" thickBot="1" x14ac:dyDescent="0.3">
      <c r="A110" s="44"/>
      <c r="B110" s="100"/>
      <c r="C110" s="18"/>
      <c r="D110" s="102" t="s">
        <v>704</v>
      </c>
      <c r="E110" s="18"/>
      <c r="F110" s="116" t="s">
        <v>705</v>
      </c>
      <c r="G110" s="116"/>
      <c r="H110" s="18"/>
    </row>
    <row r="111" spans="1:24" ht="15.75" x14ac:dyDescent="0.25">
      <c r="A111" s="44"/>
      <c r="B111" s="106" t="s">
        <v>706</v>
      </c>
      <c r="C111" s="106"/>
      <c r="D111" s="67" t="s">
        <v>707</v>
      </c>
      <c r="E111" s="106"/>
      <c r="F111" s="125" t="s">
        <v>231</v>
      </c>
      <c r="G111" s="67" t="s">
        <v>708</v>
      </c>
      <c r="H111" s="25"/>
    </row>
    <row r="112" spans="1:24" ht="15.75" x14ac:dyDescent="0.25">
      <c r="A112" s="44"/>
      <c r="B112" s="41" t="s">
        <v>622</v>
      </c>
      <c r="C112" s="41"/>
      <c r="D112" s="30" t="s">
        <v>709</v>
      </c>
      <c r="E112" s="41"/>
      <c r="F112" s="32"/>
      <c r="G112" s="30" t="s">
        <v>710</v>
      </c>
      <c r="H112" s="15"/>
    </row>
    <row r="113" spans="1:24" ht="15.75" x14ac:dyDescent="0.25">
      <c r="A113" s="44"/>
      <c r="B113" s="106" t="s">
        <v>711</v>
      </c>
      <c r="C113" s="106"/>
      <c r="D113" s="107">
        <v>-1033632</v>
      </c>
      <c r="E113" s="106"/>
      <c r="F113" s="90"/>
      <c r="G113" s="27" t="s">
        <v>712</v>
      </c>
      <c r="H113" s="25"/>
    </row>
    <row r="114" spans="1:24" ht="16.5" thickBot="1" x14ac:dyDescent="0.3">
      <c r="A114" s="44"/>
      <c r="B114" s="41" t="s">
        <v>713</v>
      </c>
      <c r="C114" s="41"/>
      <c r="D114" s="108">
        <v>-252070</v>
      </c>
      <c r="E114" s="41"/>
      <c r="F114" s="32"/>
      <c r="G114" s="30" t="s">
        <v>714</v>
      </c>
      <c r="H114" s="15"/>
    </row>
    <row r="115" spans="1:24" ht="15.75" x14ac:dyDescent="0.25">
      <c r="A115" s="44"/>
      <c r="B115" s="106" t="s">
        <v>715</v>
      </c>
      <c r="C115" s="106"/>
      <c r="D115" s="67" t="s">
        <v>716</v>
      </c>
      <c r="E115" s="106"/>
      <c r="F115" s="90"/>
      <c r="G115" s="27" t="s">
        <v>717</v>
      </c>
      <c r="H115" s="25"/>
    </row>
    <row r="116" spans="1:24" ht="15.75" x14ac:dyDescent="0.25">
      <c r="A116" s="44"/>
      <c r="B116" s="41" t="s">
        <v>622</v>
      </c>
      <c r="C116" s="41"/>
      <c r="D116" s="30" t="s">
        <v>718</v>
      </c>
      <c r="E116" s="41"/>
      <c r="F116" s="32"/>
      <c r="G116" s="30" t="s">
        <v>719</v>
      </c>
      <c r="H116" s="15"/>
    </row>
    <row r="117" spans="1:24" ht="15.75" x14ac:dyDescent="0.25">
      <c r="A117" s="44"/>
      <c r="B117" s="106" t="s">
        <v>711</v>
      </c>
      <c r="C117" s="106"/>
      <c r="D117" s="107">
        <v>-966838</v>
      </c>
      <c r="E117" s="106"/>
      <c r="F117" s="90"/>
      <c r="G117" s="27" t="s">
        <v>720</v>
      </c>
      <c r="H117" s="25"/>
    </row>
    <row r="118" spans="1:24" ht="16.5" thickBot="1" x14ac:dyDescent="0.3">
      <c r="A118" s="44"/>
      <c r="B118" s="41" t="s">
        <v>713</v>
      </c>
      <c r="C118" s="41"/>
      <c r="D118" s="108">
        <v>-186106</v>
      </c>
      <c r="E118" s="41"/>
      <c r="F118" s="32"/>
      <c r="G118" s="30" t="s">
        <v>721</v>
      </c>
      <c r="H118" s="15"/>
    </row>
    <row r="119" spans="1:24" ht="15.75" x14ac:dyDescent="0.25">
      <c r="A119" s="44"/>
      <c r="B119" s="106" t="s">
        <v>722</v>
      </c>
      <c r="C119" s="106"/>
      <c r="D119" s="67" t="s">
        <v>723</v>
      </c>
      <c r="E119" s="25"/>
      <c r="F119" s="25"/>
      <c r="G119" s="27" t="s">
        <v>724</v>
      </c>
      <c r="H119" s="25"/>
    </row>
    <row r="120" spans="1:24" ht="15.75" x14ac:dyDescent="0.25">
      <c r="A120" s="44"/>
      <c r="B120" s="41" t="s">
        <v>622</v>
      </c>
      <c r="C120" s="41"/>
      <c r="D120" s="30" t="s">
        <v>725</v>
      </c>
      <c r="E120" s="15"/>
      <c r="F120" s="109"/>
      <c r="G120" s="30" t="s">
        <v>726</v>
      </c>
      <c r="H120" s="15"/>
    </row>
    <row r="121" spans="1:24" ht="15.75" x14ac:dyDescent="0.25">
      <c r="A121" s="44"/>
      <c r="B121" s="106" t="s">
        <v>711</v>
      </c>
      <c r="C121" s="106"/>
      <c r="D121" s="107">
        <v>-1009927</v>
      </c>
      <c r="E121" s="25"/>
      <c r="F121" s="110"/>
      <c r="G121" s="27" t="s">
        <v>727</v>
      </c>
      <c r="H121" s="25"/>
    </row>
    <row r="122" spans="1:24" ht="16.5" thickBot="1" x14ac:dyDescent="0.3">
      <c r="A122" s="44"/>
      <c r="B122" s="41" t="s">
        <v>713</v>
      </c>
      <c r="C122" s="41"/>
      <c r="D122" s="108">
        <v>-169851</v>
      </c>
      <c r="E122" s="15"/>
      <c r="F122" s="109"/>
      <c r="G122" s="30" t="s">
        <v>728</v>
      </c>
      <c r="H122" s="15"/>
    </row>
    <row r="123" spans="1:24" ht="16.5" thickBot="1" x14ac:dyDescent="0.3">
      <c r="A123" s="44"/>
      <c r="B123" s="111" t="s">
        <v>729</v>
      </c>
      <c r="C123" s="111"/>
      <c r="D123" s="74" t="s">
        <v>730</v>
      </c>
      <c r="E123" s="25"/>
      <c r="F123" s="111" t="s">
        <v>231</v>
      </c>
      <c r="G123" s="59" t="s">
        <v>731</v>
      </c>
      <c r="H123" s="25"/>
    </row>
    <row r="124" spans="1:24" ht="15.75" thickTop="1" x14ac:dyDescent="0.25">
      <c r="A124" s="44"/>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1:24" ht="51" customHeight="1" x14ac:dyDescent="0.25">
      <c r="A125" s="44"/>
      <c r="B125" s="51" t="s">
        <v>732</v>
      </c>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1:24" x14ac:dyDescent="0.25">
      <c r="A126" s="44"/>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1:24" ht="38.25" customHeight="1" x14ac:dyDescent="0.25">
      <c r="A127" s="44"/>
      <c r="B127" s="51" t="s">
        <v>733</v>
      </c>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1:24" x14ac:dyDescent="0.25">
      <c r="A128" s="44"/>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row>
    <row r="129" spans="1:24" x14ac:dyDescent="0.25">
      <c r="A129" s="44"/>
      <c r="B129" s="51" t="s">
        <v>734</v>
      </c>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1:24" x14ac:dyDescent="0.25">
      <c r="A130" s="44"/>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row>
    <row r="131" spans="1:24" x14ac:dyDescent="0.25">
      <c r="A131" s="44"/>
      <c r="B131" s="52" t="s">
        <v>735</v>
      </c>
      <c r="C131" s="52"/>
      <c r="D131" s="52"/>
      <c r="E131" s="52"/>
      <c r="F131" s="52"/>
      <c r="G131" s="52"/>
      <c r="H131" s="52"/>
      <c r="I131" s="52"/>
      <c r="J131" s="52"/>
      <c r="K131" s="52"/>
      <c r="L131" s="52"/>
      <c r="M131" s="52"/>
      <c r="N131" s="52"/>
      <c r="O131" s="52"/>
      <c r="P131" s="52"/>
      <c r="Q131" s="52"/>
      <c r="R131" s="52"/>
      <c r="S131" s="52"/>
      <c r="T131" s="52"/>
      <c r="U131" s="52"/>
      <c r="V131" s="52"/>
      <c r="W131" s="52"/>
      <c r="X131" s="52"/>
    </row>
    <row r="132" spans="1:24" x14ac:dyDescent="0.25">
      <c r="A132" s="44"/>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1:24" ht="25.5" customHeight="1" x14ac:dyDescent="0.25">
      <c r="A133" s="44"/>
      <c r="B133" s="51" t="s">
        <v>736</v>
      </c>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1:24" x14ac:dyDescent="0.25">
      <c r="A134" s="44"/>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1:24" x14ac:dyDescent="0.25">
      <c r="A135" s="44"/>
      <c r="B135" s="51" t="s">
        <v>737</v>
      </c>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1:24" x14ac:dyDescent="0.25">
      <c r="A136" s="44"/>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1:24" x14ac:dyDescent="0.25">
      <c r="A137" s="44"/>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row>
    <row r="138" spans="1:24" ht="15.75" x14ac:dyDescent="0.25">
      <c r="A138" s="44"/>
      <c r="B138" s="99"/>
      <c r="C138" s="15"/>
      <c r="D138" s="15"/>
      <c r="E138" s="15"/>
      <c r="F138" s="15"/>
      <c r="G138" s="15"/>
      <c r="H138" s="15"/>
      <c r="I138" s="15"/>
      <c r="J138" s="15"/>
      <c r="K138" s="15"/>
      <c r="L138" s="15"/>
    </row>
    <row r="139" spans="1:24" ht="16.5" thickBot="1" x14ac:dyDescent="0.3">
      <c r="A139" s="44"/>
      <c r="B139" s="100"/>
      <c r="C139" s="18"/>
      <c r="D139" s="116" t="s">
        <v>227</v>
      </c>
      <c r="E139" s="116"/>
      <c r="F139" s="116"/>
      <c r="G139" s="116"/>
      <c r="H139" s="116"/>
      <c r="I139" s="116"/>
      <c r="J139" s="116"/>
      <c r="K139" s="116"/>
      <c r="L139" s="126"/>
    </row>
    <row r="140" spans="1:24" ht="15.75" thickBot="1" x14ac:dyDescent="0.3">
      <c r="A140" s="44"/>
      <c r="B140" s="100"/>
      <c r="C140" s="101" t="s">
        <v>228</v>
      </c>
      <c r="D140" s="127">
        <v>2014</v>
      </c>
      <c r="E140" s="127"/>
      <c r="F140" s="104" t="s">
        <v>228</v>
      </c>
      <c r="G140" s="127">
        <v>2013</v>
      </c>
      <c r="H140" s="127"/>
      <c r="I140" s="104" t="s">
        <v>228</v>
      </c>
      <c r="J140" s="127">
        <v>2012</v>
      </c>
      <c r="K140" s="127"/>
      <c r="L140" s="126"/>
    </row>
    <row r="141" spans="1:24" ht="15.75" x14ac:dyDescent="0.25">
      <c r="A141" s="44"/>
      <c r="B141" s="106" t="s">
        <v>738</v>
      </c>
      <c r="C141" s="106"/>
      <c r="D141" s="76"/>
      <c r="E141" s="67" t="s">
        <v>739</v>
      </c>
      <c r="F141" s="106"/>
      <c r="G141" s="76"/>
      <c r="H141" s="67" t="s">
        <v>740</v>
      </c>
      <c r="I141" s="106"/>
      <c r="J141" s="76"/>
      <c r="K141" s="67" t="s">
        <v>741</v>
      </c>
      <c r="L141" s="25"/>
    </row>
    <row r="142" spans="1:24" ht="15.75" x14ac:dyDescent="0.25">
      <c r="A142" s="44"/>
      <c r="B142" s="41" t="s">
        <v>742</v>
      </c>
      <c r="C142" s="15"/>
      <c r="D142" s="41" t="s">
        <v>231</v>
      </c>
      <c r="E142" s="30" t="s">
        <v>743</v>
      </c>
      <c r="F142" s="15"/>
      <c r="G142" s="41" t="s">
        <v>231</v>
      </c>
      <c r="H142" s="30" t="s">
        <v>744</v>
      </c>
      <c r="I142" s="15"/>
      <c r="J142" s="41" t="s">
        <v>231</v>
      </c>
      <c r="K142" s="30" t="s">
        <v>745</v>
      </c>
      <c r="L142" s="15"/>
    </row>
    <row r="143" spans="1:24" x14ac:dyDescent="0.25">
      <c r="A143" s="44"/>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1:24" x14ac:dyDescent="0.25">
      <c r="A144" s="44"/>
      <c r="B144" s="52" t="s">
        <v>746</v>
      </c>
      <c r="C144" s="52"/>
      <c r="D144" s="52"/>
      <c r="E144" s="52"/>
      <c r="F144" s="52"/>
      <c r="G144" s="52"/>
      <c r="H144" s="52"/>
      <c r="I144" s="52"/>
      <c r="J144" s="52"/>
      <c r="K144" s="52"/>
      <c r="L144" s="52"/>
      <c r="M144" s="52"/>
      <c r="N144" s="52"/>
      <c r="O144" s="52"/>
      <c r="P144" s="52"/>
      <c r="Q144" s="52"/>
      <c r="R144" s="52"/>
      <c r="S144" s="52"/>
      <c r="T144" s="52"/>
      <c r="U144" s="52"/>
      <c r="V144" s="52"/>
      <c r="W144" s="52"/>
      <c r="X144" s="52"/>
    </row>
    <row r="145" spans="1:24" x14ac:dyDescent="0.25">
      <c r="A145" s="44"/>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1:24" ht="25.5" customHeight="1" x14ac:dyDescent="0.25">
      <c r="A146" s="44"/>
      <c r="B146" s="51" t="s">
        <v>747</v>
      </c>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24" x14ac:dyDescent="0.25">
      <c r="A147" s="44"/>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24" ht="25.5" customHeight="1" x14ac:dyDescent="0.25">
      <c r="A148" s="44"/>
      <c r="B148" s="51" t="s">
        <v>748</v>
      </c>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24" x14ac:dyDescent="0.25">
      <c r="A149" s="44"/>
      <c r="B149" s="43"/>
      <c r="C149" s="43"/>
      <c r="D149" s="43"/>
      <c r="E149" s="43"/>
      <c r="F149" s="43"/>
      <c r="G149" s="43"/>
      <c r="H149" s="43"/>
      <c r="I149" s="43"/>
      <c r="J149" s="43"/>
      <c r="K149" s="43"/>
      <c r="L149" s="43"/>
      <c r="M149" s="43"/>
      <c r="N149" s="43"/>
      <c r="O149" s="43"/>
      <c r="P149" s="43"/>
      <c r="Q149" s="43"/>
      <c r="R149" s="43"/>
      <c r="S149" s="43"/>
      <c r="T149" s="43"/>
      <c r="U149" s="43"/>
      <c r="V149" s="43"/>
      <c r="W149" s="43"/>
      <c r="X149" s="43"/>
    </row>
    <row r="150" spans="1:24" x14ac:dyDescent="0.25">
      <c r="A150" s="44"/>
      <c r="B150" s="46" t="s">
        <v>749</v>
      </c>
      <c r="C150" s="46"/>
      <c r="D150" s="46"/>
      <c r="E150" s="46"/>
      <c r="F150" s="46"/>
      <c r="G150" s="46"/>
      <c r="H150" s="46"/>
      <c r="I150" s="46"/>
      <c r="J150" s="46"/>
      <c r="K150" s="46"/>
      <c r="L150" s="46"/>
      <c r="M150" s="46"/>
      <c r="N150" s="46"/>
      <c r="O150" s="46"/>
      <c r="P150" s="46"/>
      <c r="Q150" s="46"/>
      <c r="R150" s="46"/>
      <c r="S150" s="46"/>
      <c r="T150" s="46"/>
      <c r="U150" s="46"/>
      <c r="V150" s="46"/>
      <c r="W150" s="46"/>
      <c r="X150" s="46"/>
    </row>
    <row r="151" spans="1:24" x14ac:dyDescent="0.25">
      <c r="A151" s="44"/>
      <c r="B151" s="46"/>
      <c r="C151" s="46"/>
      <c r="D151" s="46"/>
      <c r="E151" s="46"/>
      <c r="F151" s="46"/>
      <c r="G151" s="46"/>
      <c r="H151" s="46"/>
      <c r="I151" s="46"/>
      <c r="J151" s="46"/>
      <c r="K151" s="46"/>
      <c r="L151" s="46"/>
      <c r="M151" s="46"/>
      <c r="N151" s="46"/>
      <c r="O151" s="46"/>
      <c r="P151" s="46"/>
      <c r="Q151" s="46"/>
      <c r="R151" s="46"/>
      <c r="S151" s="46"/>
      <c r="T151" s="46"/>
      <c r="U151" s="46"/>
      <c r="V151" s="46"/>
      <c r="W151" s="46"/>
      <c r="X151" s="46"/>
    </row>
    <row r="152" spans="1:24" x14ac:dyDescent="0.25">
      <c r="A152" s="44"/>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5.75" x14ac:dyDescent="0.25">
      <c r="A153" s="44"/>
      <c r="B153" s="14"/>
      <c r="C153" s="15"/>
      <c r="D153" s="15"/>
      <c r="E153" s="15"/>
      <c r="F153" s="15"/>
      <c r="G153" s="15"/>
      <c r="H153" s="15"/>
      <c r="I153" s="15"/>
      <c r="J153" s="15"/>
    </row>
    <row r="154" spans="1:24" ht="16.5" thickBot="1" x14ac:dyDescent="0.3">
      <c r="A154" s="44"/>
      <c r="B154" s="17"/>
      <c r="C154" s="18"/>
      <c r="D154" s="37" t="s">
        <v>403</v>
      </c>
      <c r="E154" s="37"/>
      <c r="F154" s="37"/>
      <c r="G154" s="37"/>
      <c r="H154" s="37"/>
      <c r="I154" s="128"/>
      <c r="J154" s="15"/>
    </row>
    <row r="155" spans="1:24" ht="15.75" thickBot="1" x14ac:dyDescent="0.3">
      <c r="A155" s="44"/>
      <c r="B155" s="17"/>
      <c r="C155" s="19" t="s">
        <v>228</v>
      </c>
      <c r="D155" s="38">
        <v>2014</v>
      </c>
      <c r="E155" s="38"/>
      <c r="F155" s="21" t="s">
        <v>228</v>
      </c>
      <c r="G155" s="38">
        <v>2013</v>
      </c>
      <c r="H155" s="38"/>
      <c r="I155" s="128"/>
      <c r="J155" s="11"/>
    </row>
    <row r="156" spans="1:24" ht="39" x14ac:dyDescent="0.25">
      <c r="A156" s="44"/>
      <c r="B156" s="24" t="s">
        <v>750</v>
      </c>
      <c r="C156" s="25"/>
      <c r="D156" s="76"/>
      <c r="E156" s="76"/>
      <c r="F156" s="25"/>
      <c r="G156" s="76"/>
      <c r="H156" s="76"/>
      <c r="I156" s="25"/>
      <c r="J156" s="25"/>
    </row>
    <row r="157" spans="1:24" ht="15.75" x14ac:dyDescent="0.25">
      <c r="A157" s="44"/>
      <c r="B157" s="11" t="s">
        <v>751</v>
      </c>
      <c r="C157" s="15"/>
      <c r="D157" s="32"/>
      <c r="E157" s="32"/>
      <c r="F157" s="15"/>
      <c r="G157" s="32"/>
      <c r="H157" s="32"/>
      <c r="I157" s="15"/>
      <c r="J157" s="15"/>
    </row>
    <row r="158" spans="1:24" ht="15.75" x14ac:dyDescent="0.25">
      <c r="A158" s="44"/>
      <c r="B158" s="24" t="s">
        <v>752</v>
      </c>
      <c r="C158" s="25"/>
      <c r="D158" s="26" t="s">
        <v>231</v>
      </c>
      <c r="E158" s="107">
        <v>-1303</v>
      </c>
      <c r="F158" s="25"/>
      <c r="G158" s="26" t="s">
        <v>231</v>
      </c>
      <c r="H158" s="27">
        <v>-312</v>
      </c>
      <c r="I158" s="25"/>
      <c r="J158" s="25"/>
    </row>
    <row r="159" spans="1:24" ht="15.75" x14ac:dyDescent="0.25">
      <c r="A159" s="44"/>
      <c r="B159" s="28" t="s">
        <v>753</v>
      </c>
      <c r="C159" s="15"/>
      <c r="D159" s="29"/>
      <c r="E159" s="29" t="s">
        <v>372</v>
      </c>
      <c r="F159" s="15"/>
      <c r="G159" s="29"/>
      <c r="H159" s="129">
        <v>-1037</v>
      </c>
      <c r="I159" s="15"/>
      <c r="J159" s="15"/>
    </row>
    <row r="160" spans="1:24" ht="15.75" x14ac:dyDescent="0.25">
      <c r="A160" s="44"/>
      <c r="B160" s="24" t="s">
        <v>754</v>
      </c>
      <c r="C160" s="25"/>
      <c r="D160" s="31"/>
      <c r="E160" s="27">
        <v>-3</v>
      </c>
      <c r="F160" s="25"/>
      <c r="G160" s="31"/>
      <c r="H160" s="27">
        <v>-2</v>
      </c>
      <c r="I160" s="25"/>
      <c r="J160" s="25"/>
    </row>
    <row r="161" spans="1:10" ht="15.75" x14ac:dyDescent="0.25">
      <c r="A161" s="44"/>
      <c r="B161" s="28" t="s">
        <v>755</v>
      </c>
      <c r="C161" s="15"/>
      <c r="D161" s="29"/>
      <c r="E161" s="30">
        <v>-66</v>
      </c>
      <c r="F161" s="15"/>
      <c r="G161" s="29"/>
      <c r="H161" s="30">
        <v>-25</v>
      </c>
      <c r="I161" s="15"/>
      <c r="J161" s="15"/>
    </row>
    <row r="162" spans="1:10" ht="15.75" x14ac:dyDescent="0.25">
      <c r="A162" s="44"/>
      <c r="B162" s="24" t="s">
        <v>756</v>
      </c>
      <c r="C162" s="25"/>
      <c r="D162" s="31"/>
      <c r="E162" s="27">
        <v>-268</v>
      </c>
      <c r="F162" s="25"/>
      <c r="G162" s="31"/>
      <c r="H162" s="27" t="s">
        <v>757</v>
      </c>
      <c r="I162" s="25"/>
      <c r="J162" s="25"/>
    </row>
    <row r="163" spans="1:10" ht="15.75" x14ac:dyDescent="0.25">
      <c r="A163" s="44"/>
      <c r="B163" s="28" t="s">
        <v>758</v>
      </c>
      <c r="C163" s="15"/>
      <c r="D163" s="29"/>
      <c r="E163" s="29" t="s">
        <v>372</v>
      </c>
      <c r="F163" s="15"/>
      <c r="G163" s="29"/>
      <c r="H163" s="30">
        <v>-2</v>
      </c>
      <c r="I163" s="15"/>
      <c r="J163" s="15"/>
    </row>
    <row r="164" spans="1:10" ht="16.5" thickBot="1" x14ac:dyDescent="0.3">
      <c r="A164" s="44"/>
      <c r="B164" s="24" t="s">
        <v>759</v>
      </c>
      <c r="C164" s="25"/>
      <c r="D164" s="33"/>
      <c r="E164" s="34" t="s">
        <v>760</v>
      </c>
      <c r="F164" s="25"/>
      <c r="G164" s="33"/>
      <c r="H164" s="34" t="s">
        <v>761</v>
      </c>
      <c r="I164" s="25"/>
      <c r="J164" s="25"/>
    </row>
    <row r="165" spans="1:10" ht="15.75" x14ac:dyDescent="0.25">
      <c r="A165" s="44"/>
      <c r="B165" s="28" t="s">
        <v>762</v>
      </c>
      <c r="C165" s="15"/>
      <c r="D165" s="79"/>
      <c r="E165" s="130">
        <v>-1559</v>
      </c>
      <c r="F165" s="15"/>
      <c r="G165" s="79"/>
      <c r="H165" s="130">
        <v>-1303</v>
      </c>
      <c r="I165" s="15"/>
      <c r="J165" s="15"/>
    </row>
    <row r="166" spans="1:10" ht="15.75" x14ac:dyDescent="0.25">
      <c r="A166" s="44"/>
      <c r="B166" s="26" t="s">
        <v>763</v>
      </c>
      <c r="C166" s="25"/>
      <c r="D166" s="90"/>
      <c r="E166" s="90"/>
      <c r="F166" s="25"/>
      <c r="G166" s="90"/>
      <c r="H166" s="90"/>
      <c r="I166" s="25"/>
      <c r="J166" s="25"/>
    </row>
    <row r="167" spans="1:10" ht="15.75" x14ac:dyDescent="0.25">
      <c r="A167" s="44"/>
      <c r="B167" s="28" t="s">
        <v>752</v>
      </c>
      <c r="C167" s="15"/>
      <c r="D167" s="29"/>
      <c r="E167" s="30" t="s">
        <v>764</v>
      </c>
      <c r="F167" s="15"/>
      <c r="G167" s="29"/>
      <c r="H167" s="29" t="s">
        <v>372</v>
      </c>
      <c r="I167" s="15"/>
      <c r="J167" s="15"/>
    </row>
    <row r="168" spans="1:10" ht="15.75" x14ac:dyDescent="0.25">
      <c r="A168" s="44"/>
      <c r="B168" s="24" t="s">
        <v>753</v>
      </c>
      <c r="C168" s="25"/>
      <c r="D168" s="31"/>
      <c r="E168" s="31" t="s">
        <v>372</v>
      </c>
      <c r="F168" s="25"/>
      <c r="G168" s="31"/>
      <c r="H168" s="27" t="s">
        <v>765</v>
      </c>
      <c r="I168" s="25"/>
      <c r="J168" s="25"/>
    </row>
    <row r="169" spans="1:10" ht="15.75" x14ac:dyDescent="0.25">
      <c r="A169" s="44"/>
      <c r="B169" s="28" t="s">
        <v>766</v>
      </c>
      <c r="C169" s="15"/>
      <c r="D169" s="29"/>
      <c r="E169" s="30" t="s">
        <v>767</v>
      </c>
      <c r="F169" s="15"/>
      <c r="G169" s="29"/>
      <c r="H169" s="30" t="s">
        <v>768</v>
      </c>
      <c r="I169" s="15"/>
      <c r="J169" s="15"/>
    </row>
    <row r="170" spans="1:10" ht="15.75" x14ac:dyDescent="0.25">
      <c r="A170" s="44"/>
      <c r="B170" s="24" t="s">
        <v>769</v>
      </c>
      <c r="C170" s="25"/>
      <c r="D170" s="90"/>
      <c r="E170" s="27" t="s">
        <v>416</v>
      </c>
      <c r="F170" s="25"/>
      <c r="G170" s="90"/>
      <c r="H170" s="31" t="s">
        <v>372</v>
      </c>
      <c r="I170" s="25"/>
      <c r="J170" s="25"/>
    </row>
    <row r="171" spans="1:10" ht="16.5" thickBot="1" x14ac:dyDescent="0.3">
      <c r="A171" s="44"/>
      <c r="B171" s="28" t="s">
        <v>770</v>
      </c>
      <c r="C171" s="15"/>
      <c r="D171" s="72"/>
      <c r="E171" s="61">
        <v>-61</v>
      </c>
      <c r="F171" s="15"/>
      <c r="G171" s="72"/>
      <c r="H171" s="61">
        <v>-11</v>
      </c>
      <c r="I171" s="15"/>
      <c r="J171" s="15"/>
    </row>
    <row r="172" spans="1:10" ht="16.5" thickBot="1" x14ac:dyDescent="0.3">
      <c r="A172" s="44"/>
      <c r="B172" s="24" t="s">
        <v>771</v>
      </c>
      <c r="C172" s="25"/>
      <c r="D172" s="131"/>
      <c r="E172" s="81" t="s">
        <v>772</v>
      </c>
      <c r="F172" s="25"/>
      <c r="G172" s="131"/>
      <c r="H172" s="81" t="s">
        <v>764</v>
      </c>
      <c r="I172" s="25"/>
      <c r="J172" s="25"/>
    </row>
    <row r="173" spans="1:10" ht="16.5" thickBot="1" x14ac:dyDescent="0.3">
      <c r="A173" s="44"/>
      <c r="B173" s="11" t="s">
        <v>773</v>
      </c>
      <c r="C173" s="15"/>
      <c r="D173" s="132" t="s">
        <v>231</v>
      </c>
      <c r="E173" s="133">
        <v>-661</v>
      </c>
      <c r="F173" s="15"/>
      <c r="G173" s="132" t="s">
        <v>231</v>
      </c>
      <c r="H173" s="133">
        <v>-417</v>
      </c>
      <c r="I173" s="15"/>
      <c r="J173" s="15"/>
    </row>
    <row r="174" spans="1:10" ht="27" thickTop="1" x14ac:dyDescent="0.25">
      <c r="A174" s="44"/>
      <c r="B174" s="26" t="s">
        <v>774</v>
      </c>
      <c r="C174" s="25"/>
      <c r="D174" s="134"/>
      <c r="E174" s="134"/>
      <c r="F174" s="25"/>
      <c r="G174" s="134"/>
      <c r="H174" s="134"/>
      <c r="I174" s="25"/>
      <c r="J174" s="25"/>
    </row>
    <row r="175" spans="1:10" ht="15.75" x14ac:dyDescent="0.25">
      <c r="A175" s="44"/>
      <c r="B175" s="28" t="s">
        <v>775</v>
      </c>
      <c r="C175" s="15"/>
      <c r="D175" s="11" t="s">
        <v>231</v>
      </c>
      <c r="E175" s="30">
        <v>-28</v>
      </c>
      <c r="F175" s="15"/>
      <c r="G175" s="11" t="s">
        <v>231</v>
      </c>
      <c r="H175" s="30">
        <v>-19</v>
      </c>
      <c r="I175" s="15"/>
      <c r="J175" s="15"/>
    </row>
    <row r="176" spans="1:10" ht="15.75" x14ac:dyDescent="0.25">
      <c r="A176" s="44"/>
      <c r="B176" s="24" t="s">
        <v>776</v>
      </c>
      <c r="C176" s="25"/>
      <c r="D176" s="31"/>
      <c r="E176" s="27">
        <v>-633</v>
      </c>
      <c r="F176" s="25"/>
      <c r="G176" s="31"/>
      <c r="H176" s="27">
        <v>-398</v>
      </c>
      <c r="I176" s="25"/>
      <c r="J176" s="25"/>
    </row>
    <row r="177" spans="1:24" ht="16.5" thickBot="1" x14ac:dyDescent="0.3">
      <c r="A177" s="44"/>
      <c r="B177" s="28" t="s">
        <v>62</v>
      </c>
      <c r="C177" s="15"/>
      <c r="D177" s="72"/>
      <c r="E177" s="61" t="s">
        <v>777</v>
      </c>
      <c r="F177" s="15"/>
      <c r="G177" s="72"/>
      <c r="H177" s="61" t="s">
        <v>778</v>
      </c>
      <c r="I177" s="15"/>
      <c r="J177" s="15"/>
    </row>
    <row r="178" spans="1:24" ht="16.5" thickBot="1" x14ac:dyDescent="0.3">
      <c r="A178" s="44"/>
      <c r="B178" s="26"/>
      <c r="C178" s="25"/>
      <c r="D178" s="135" t="s">
        <v>231</v>
      </c>
      <c r="E178" s="136">
        <v>-385</v>
      </c>
      <c r="F178" s="25"/>
      <c r="G178" s="135" t="s">
        <v>231</v>
      </c>
      <c r="H178" s="136">
        <v>-395</v>
      </c>
      <c r="I178" s="25"/>
      <c r="J178" s="25"/>
    </row>
    <row r="179" spans="1:24" ht="16.5" thickTop="1" x14ac:dyDescent="0.25">
      <c r="A179" s="44"/>
      <c r="B179" s="11" t="s">
        <v>779</v>
      </c>
      <c r="C179" s="15"/>
      <c r="D179" s="137"/>
      <c r="E179" s="137"/>
      <c r="F179" s="15"/>
      <c r="G179" s="137"/>
      <c r="H179" s="137"/>
      <c r="I179" s="15"/>
      <c r="J179" s="15"/>
    </row>
    <row r="180" spans="1:24" ht="15.75" x14ac:dyDescent="0.25">
      <c r="A180" s="44"/>
      <c r="B180" s="24" t="s">
        <v>780</v>
      </c>
      <c r="C180" s="25"/>
      <c r="D180" s="31"/>
      <c r="E180" s="27" t="s">
        <v>781</v>
      </c>
      <c r="F180" s="26" t="s">
        <v>782</v>
      </c>
      <c r="G180" s="31"/>
      <c r="H180" s="27" t="s">
        <v>783</v>
      </c>
      <c r="I180" s="26" t="s">
        <v>784</v>
      </c>
      <c r="J180" s="25"/>
    </row>
    <row r="181" spans="1:24" ht="15.75" x14ac:dyDescent="0.25">
      <c r="A181" s="44"/>
      <c r="B181" s="28" t="s">
        <v>785</v>
      </c>
      <c r="C181" s="15"/>
      <c r="D181" s="29"/>
      <c r="E181" s="30" t="s">
        <v>786</v>
      </c>
      <c r="F181" s="11" t="s">
        <v>782</v>
      </c>
      <c r="G181" s="29"/>
      <c r="H181" s="30" t="s">
        <v>786</v>
      </c>
      <c r="I181" s="11" t="s">
        <v>784</v>
      </c>
      <c r="J181" s="15"/>
    </row>
    <row r="182" spans="1:24" ht="15.75" x14ac:dyDescent="0.25">
      <c r="A182" s="44"/>
      <c r="B182" s="24" t="s">
        <v>787</v>
      </c>
      <c r="C182" s="25"/>
      <c r="D182" s="31"/>
      <c r="E182" s="31" t="s">
        <v>578</v>
      </c>
      <c r="F182" s="25"/>
      <c r="G182" s="31"/>
      <c r="H182" s="31" t="s">
        <v>788</v>
      </c>
      <c r="I182" s="25"/>
      <c r="J182" s="25"/>
    </row>
    <row r="183" spans="1:24" ht="15.75" x14ac:dyDescent="0.25">
      <c r="A183" s="44"/>
      <c r="B183" s="11" t="s">
        <v>789</v>
      </c>
      <c r="C183" s="15"/>
      <c r="D183" s="32"/>
      <c r="E183" s="32"/>
      <c r="F183" s="15"/>
      <c r="G183" s="32"/>
      <c r="H183" s="32"/>
      <c r="I183" s="15"/>
      <c r="J183" s="15"/>
    </row>
    <row r="184" spans="1:24" ht="15.75" x14ac:dyDescent="0.25">
      <c r="A184" s="44"/>
      <c r="B184" s="24" t="s">
        <v>780</v>
      </c>
      <c r="C184" s="25"/>
      <c r="D184" s="31"/>
      <c r="E184" s="27" t="s">
        <v>790</v>
      </c>
      <c r="F184" s="26" t="s">
        <v>782</v>
      </c>
      <c r="G184" s="31"/>
      <c r="H184" s="27" t="s">
        <v>791</v>
      </c>
      <c r="I184" s="25"/>
      <c r="J184" s="25"/>
    </row>
    <row r="185" spans="1:24" ht="15.75" x14ac:dyDescent="0.25">
      <c r="A185" s="44"/>
      <c r="B185" s="28" t="s">
        <v>785</v>
      </c>
      <c r="C185" s="15"/>
      <c r="D185" s="29"/>
      <c r="E185" s="29" t="s">
        <v>792</v>
      </c>
      <c r="F185" s="15"/>
      <c r="G185" s="29"/>
      <c r="H185" s="29" t="s">
        <v>792</v>
      </c>
      <c r="I185" s="15"/>
      <c r="J185" s="15"/>
    </row>
    <row r="186" spans="1:24" ht="15.75" x14ac:dyDescent="0.25">
      <c r="A186" s="44"/>
      <c r="B186" s="24" t="s">
        <v>787</v>
      </c>
      <c r="C186" s="25"/>
      <c r="D186" s="31"/>
      <c r="E186" s="31" t="s">
        <v>578</v>
      </c>
      <c r="F186" s="25"/>
      <c r="G186" s="31"/>
      <c r="H186" s="31" t="s">
        <v>788</v>
      </c>
      <c r="I186" s="25"/>
      <c r="J186" s="25"/>
    </row>
    <row r="187" spans="1:24" x14ac:dyDescent="0.25">
      <c r="A187" s="4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row>
    <row r="188" spans="1:24" x14ac:dyDescent="0.25">
      <c r="A188" s="44"/>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row>
    <row r="189" spans="1:24" ht="33.75" x14ac:dyDescent="0.25">
      <c r="A189" s="44"/>
      <c r="B189" s="4"/>
      <c r="C189" s="97">
        <v>-1</v>
      </c>
      <c r="D189" s="4"/>
      <c r="E189" s="98" t="s">
        <v>793</v>
      </c>
    </row>
    <row r="190" spans="1:24" x14ac:dyDescent="0.25">
      <c r="A190" s="44"/>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row>
    <row r="191" spans="1:24" x14ac:dyDescent="0.25">
      <c r="A191" s="44"/>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row>
    <row r="192" spans="1:24" x14ac:dyDescent="0.25">
      <c r="A192" s="44"/>
      <c r="B192" s="51" t="s">
        <v>794</v>
      </c>
      <c r="C192" s="51"/>
      <c r="D192" s="51"/>
      <c r="E192" s="51"/>
      <c r="F192" s="51"/>
      <c r="G192" s="51"/>
      <c r="H192" s="51"/>
      <c r="I192" s="51"/>
      <c r="J192" s="51"/>
      <c r="K192" s="51"/>
      <c r="L192" s="51"/>
      <c r="M192" s="51"/>
      <c r="N192" s="51"/>
      <c r="O192" s="51"/>
      <c r="P192" s="51"/>
      <c r="Q192" s="51"/>
      <c r="R192" s="51"/>
      <c r="S192" s="51"/>
      <c r="T192" s="51"/>
      <c r="U192" s="51"/>
      <c r="V192" s="51"/>
      <c r="W192" s="51"/>
      <c r="X192" s="51"/>
    </row>
    <row r="193" spans="1:24" x14ac:dyDescent="0.25">
      <c r="A193" s="44"/>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spans="1:24" x14ac:dyDescent="0.25">
      <c r="A194" s="44"/>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row>
    <row r="195" spans="1:24" x14ac:dyDescent="0.25">
      <c r="A195" s="44"/>
      <c r="B195" s="99"/>
      <c r="C195" s="54"/>
      <c r="D195" s="54"/>
      <c r="E195" s="54"/>
      <c r="F195" s="54"/>
      <c r="G195" s="54"/>
      <c r="H195" s="54"/>
      <c r="I195" s="54"/>
      <c r="J195" s="54"/>
      <c r="K195" s="54"/>
      <c r="L195" s="54"/>
    </row>
    <row r="196" spans="1:24" ht="16.5" thickBot="1" x14ac:dyDescent="0.3">
      <c r="A196" s="44"/>
      <c r="B196" s="100"/>
      <c r="C196" s="18"/>
      <c r="D196" s="116" t="s">
        <v>795</v>
      </c>
      <c r="E196" s="116"/>
      <c r="F196" s="116"/>
      <c r="G196" s="116"/>
      <c r="H196" s="116"/>
      <c r="I196" s="116"/>
      <c r="J196" s="116"/>
      <c r="K196" s="116"/>
      <c r="L196" s="126"/>
    </row>
    <row r="197" spans="1:24" ht="15.75" thickBot="1" x14ac:dyDescent="0.3">
      <c r="A197" s="44"/>
      <c r="B197" s="100"/>
      <c r="C197" s="101" t="s">
        <v>228</v>
      </c>
      <c r="D197" s="127">
        <v>2014</v>
      </c>
      <c r="E197" s="127"/>
      <c r="F197" s="104" t="s">
        <v>228</v>
      </c>
      <c r="G197" s="127">
        <v>2013</v>
      </c>
      <c r="H197" s="127"/>
      <c r="I197" s="104" t="s">
        <v>228</v>
      </c>
      <c r="J197" s="127">
        <v>2012</v>
      </c>
      <c r="K197" s="127"/>
      <c r="L197" s="126"/>
    </row>
    <row r="198" spans="1:24" ht="15.75" x14ac:dyDescent="0.25">
      <c r="A198" s="44"/>
      <c r="B198" s="106" t="s">
        <v>796</v>
      </c>
      <c r="C198" s="25"/>
      <c r="D198" s="123" t="s">
        <v>231</v>
      </c>
      <c r="E198" s="67" t="s">
        <v>416</v>
      </c>
      <c r="F198" s="25"/>
      <c r="G198" s="123" t="s">
        <v>231</v>
      </c>
      <c r="H198" s="67" t="s">
        <v>589</v>
      </c>
      <c r="I198" s="25"/>
      <c r="J198" s="123" t="s">
        <v>231</v>
      </c>
      <c r="K198" s="67" t="s">
        <v>589</v>
      </c>
      <c r="L198" s="25"/>
    </row>
    <row r="199" spans="1:24" ht="15.75" x14ac:dyDescent="0.25">
      <c r="A199" s="44"/>
      <c r="B199" s="41" t="s">
        <v>797</v>
      </c>
      <c r="C199" s="15"/>
      <c r="D199" s="109"/>
      <c r="E199" s="30" t="s">
        <v>368</v>
      </c>
      <c r="F199" s="15"/>
      <c r="G199" s="109"/>
      <c r="H199" s="30" t="s">
        <v>395</v>
      </c>
      <c r="I199" s="15"/>
      <c r="J199" s="109"/>
      <c r="K199" s="30" t="s">
        <v>798</v>
      </c>
      <c r="L199" s="15"/>
    </row>
    <row r="200" spans="1:24" ht="15.75" x14ac:dyDescent="0.25">
      <c r="A200" s="44"/>
      <c r="B200" s="106" t="s">
        <v>799</v>
      </c>
      <c r="C200" s="25"/>
      <c r="D200" s="90"/>
      <c r="E200" s="27">
        <v>-60</v>
      </c>
      <c r="F200" s="25"/>
      <c r="G200" s="90"/>
      <c r="H200" s="27">
        <v>-15</v>
      </c>
      <c r="I200" s="25"/>
      <c r="J200" s="90"/>
      <c r="K200" s="110" t="s">
        <v>372</v>
      </c>
      <c r="L200" s="25"/>
    </row>
    <row r="201" spans="1:24" ht="15.75" x14ac:dyDescent="0.25">
      <c r="A201" s="44"/>
      <c r="B201" s="41" t="s">
        <v>800</v>
      </c>
      <c r="C201" s="15"/>
      <c r="D201" s="109"/>
      <c r="E201" s="109" t="s">
        <v>372</v>
      </c>
      <c r="F201" s="15"/>
      <c r="G201" s="109"/>
      <c r="H201" s="109" t="s">
        <v>372</v>
      </c>
      <c r="I201" s="15"/>
      <c r="J201" s="109"/>
      <c r="K201" s="109" t="s">
        <v>372</v>
      </c>
      <c r="L201" s="15"/>
    </row>
    <row r="202" spans="1:24" ht="16.5" thickBot="1" x14ac:dyDescent="0.3">
      <c r="A202" s="44"/>
      <c r="B202" s="106" t="s">
        <v>801</v>
      </c>
      <c r="C202" s="25"/>
      <c r="D202" s="138"/>
      <c r="E202" s="34" t="s">
        <v>444</v>
      </c>
      <c r="F202" s="25"/>
      <c r="G202" s="138"/>
      <c r="H202" s="34" t="s">
        <v>445</v>
      </c>
      <c r="I202" s="25"/>
      <c r="J202" s="138"/>
      <c r="K202" s="34" t="s">
        <v>802</v>
      </c>
      <c r="L202" s="25"/>
    </row>
    <row r="203" spans="1:24" ht="16.5" thickBot="1" x14ac:dyDescent="0.3">
      <c r="A203" s="44"/>
      <c r="B203" s="41" t="s">
        <v>803</v>
      </c>
      <c r="C203" s="15"/>
      <c r="D203" s="139" t="s">
        <v>231</v>
      </c>
      <c r="E203" s="133" t="s">
        <v>804</v>
      </c>
      <c r="F203" s="15"/>
      <c r="G203" s="139" t="s">
        <v>231</v>
      </c>
      <c r="H203" s="133" t="s">
        <v>805</v>
      </c>
      <c r="I203" s="15"/>
      <c r="J203" s="139" t="s">
        <v>231</v>
      </c>
      <c r="K203" s="133" t="s">
        <v>806</v>
      </c>
      <c r="L203" s="15"/>
    </row>
    <row r="204" spans="1:24" ht="16.5" thickTop="1" x14ac:dyDescent="0.25">
      <c r="A204" s="44"/>
      <c r="B204" s="106" t="s">
        <v>779</v>
      </c>
      <c r="C204" s="25"/>
      <c r="D204" s="134"/>
      <c r="E204" s="134"/>
      <c r="F204" s="25"/>
      <c r="G204" s="134"/>
      <c r="H204" s="134"/>
      <c r="I204" s="25"/>
      <c r="J204" s="134"/>
      <c r="K204" s="134"/>
      <c r="L204" s="25"/>
    </row>
    <row r="205" spans="1:24" ht="15.75" x14ac:dyDescent="0.25">
      <c r="A205" s="44"/>
      <c r="B205" s="140" t="s">
        <v>780</v>
      </c>
      <c r="C205" s="15"/>
      <c r="D205" s="109"/>
      <c r="E205" s="30" t="s">
        <v>783</v>
      </c>
      <c r="F205" s="41" t="s">
        <v>782</v>
      </c>
      <c r="G205" s="109"/>
      <c r="H205" s="30" t="s">
        <v>807</v>
      </c>
      <c r="I205" s="41" t="s">
        <v>782</v>
      </c>
      <c r="J205" s="109"/>
      <c r="K205" s="30" t="s">
        <v>783</v>
      </c>
      <c r="L205" s="41" t="s">
        <v>782</v>
      </c>
    </row>
    <row r="206" spans="1:24" ht="15.75" x14ac:dyDescent="0.25">
      <c r="A206" s="44"/>
      <c r="B206" s="141" t="s">
        <v>808</v>
      </c>
      <c r="C206" s="25"/>
      <c r="D206" s="110"/>
      <c r="E206" s="110" t="s">
        <v>809</v>
      </c>
      <c r="F206" s="25"/>
      <c r="G206" s="110"/>
      <c r="H206" s="110" t="s">
        <v>809</v>
      </c>
      <c r="I206" s="25"/>
      <c r="J206" s="110"/>
      <c r="K206" s="110" t="s">
        <v>809</v>
      </c>
      <c r="L206" s="25"/>
    </row>
    <row r="207" spans="1:24" ht="15.75" x14ac:dyDescent="0.25">
      <c r="A207" s="44"/>
      <c r="B207" s="140" t="s">
        <v>785</v>
      </c>
      <c r="C207" s="15"/>
      <c r="D207" s="109"/>
      <c r="E207" s="30" t="s">
        <v>786</v>
      </c>
      <c r="F207" s="41" t="s">
        <v>782</v>
      </c>
      <c r="G207" s="109"/>
      <c r="H207" s="30" t="s">
        <v>786</v>
      </c>
      <c r="I207" s="41" t="s">
        <v>782</v>
      </c>
      <c r="J207" s="109"/>
      <c r="K207" s="30" t="s">
        <v>786</v>
      </c>
      <c r="L207" s="41" t="s">
        <v>782</v>
      </c>
    </row>
    <row r="208" spans="1:24" ht="15.75" x14ac:dyDescent="0.25">
      <c r="A208" s="44"/>
      <c r="B208" s="141" t="s">
        <v>787</v>
      </c>
      <c r="C208" s="25"/>
      <c r="D208" s="110"/>
      <c r="E208" s="110" t="s">
        <v>810</v>
      </c>
      <c r="F208" s="25"/>
      <c r="G208" s="110"/>
      <c r="H208" s="110" t="s">
        <v>811</v>
      </c>
      <c r="I208" s="25"/>
      <c r="J208" s="110"/>
      <c r="K208" s="110" t="s">
        <v>812</v>
      </c>
      <c r="L208" s="25"/>
    </row>
    <row r="209" spans="1:24" ht="15.75" x14ac:dyDescent="0.25">
      <c r="A209" s="44"/>
      <c r="B209" s="140" t="s">
        <v>813</v>
      </c>
      <c r="C209" s="15"/>
      <c r="D209" s="109"/>
      <c r="E209" s="109" t="s">
        <v>810</v>
      </c>
      <c r="F209" s="15"/>
      <c r="G209" s="109"/>
      <c r="H209" s="109" t="s">
        <v>811</v>
      </c>
      <c r="I209" s="15"/>
      <c r="J209" s="109"/>
      <c r="K209" s="109" t="s">
        <v>812</v>
      </c>
      <c r="L209" s="15"/>
    </row>
    <row r="210" spans="1:24" ht="15.75" x14ac:dyDescent="0.25">
      <c r="A210" s="44"/>
      <c r="B210" s="106" t="s">
        <v>789</v>
      </c>
      <c r="C210" s="25"/>
      <c r="D210" s="90"/>
      <c r="E210" s="90"/>
      <c r="F210" s="25"/>
      <c r="G210" s="90"/>
      <c r="H210" s="90"/>
      <c r="I210" s="25"/>
      <c r="J210" s="90"/>
      <c r="K210" s="90"/>
      <c r="L210" s="25"/>
    </row>
    <row r="211" spans="1:24" ht="15.75" x14ac:dyDescent="0.25">
      <c r="A211" s="44"/>
      <c r="B211" s="140" t="s">
        <v>780</v>
      </c>
      <c r="C211" s="15"/>
      <c r="D211" s="109"/>
      <c r="E211" s="30" t="s">
        <v>791</v>
      </c>
      <c r="F211" s="41" t="s">
        <v>782</v>
      </c>
      <c r="G211" s="109"/>
      <c r="H211" s="30" t="s">
        <v>814</v>
      </c>
      <c r="I211" s="41" t="s">
        <v>782</v>
      </c>
      <c r="J211" s="109"/>
      <c r="K211" s="109" t="s">
        <v>809</v>
      </c>
      <c r="L211" s="15"/>
    </row>
    <row r="212" spans="1:24" ht="15.75" x14ac:dyDescent="0.25">
      <c r="A212" s="44"/>
      <c r="B212" s="141" t="s">
        <v>808</v>
      </c>
      <c r="C212" s="25"/>
      <c r="D212" s="110"/>
      <c r="E212" s="27" t="s">
        <v>815</v>
      </c>
      <c r="F212" s="106" t="s">
        <v>782</v>
      </c>
      <c r="G212" s="110"/>
      <c r="H212" s="27" t="s">
        <v>815</v>
      </c>
      <c r="I212" s="106" t="s">
        <v>782</v>
      </c>
      <c r="J212" s="110"/>
      <c r="K212" s="110" t="s">
        <v>809</v>
      </c>
      <c r="L212" s="25"/>
    </row>
    <row r="213" spans="1:24" ht="15.75" x14ac:dyDescent="0.25">
      <c r="A213" s="44"/>
      <c r="B213" s="140" t="s">
        <v>785</v>
      </c>
      <c r="C213" s="15"/>
      <c r="D213" s="109"/>
      <c r="E213" s="109" t="s">
        <v>792</v>
      </c>
      <c r="F213" s="15"/>
      <c r="G213" s="109"/>
      <c r="H213" s="109" t="s">
        <v>792</v>
      </c>
      <c r="I213" s="15"/>
      <c r="J213" s="109"/>
      <c r="K213" s="109" t="s">
        <v>809</v>
      </c>
      <c r="L213" s="15"/>
    </row>
    <row r="214" spans="1:24" ht="15.75" x14ac:dyDescent="0.25">
      <c r="A214" s="44"/>
      <c r="B214" s="141" t="s">
        <v>787</v>
      </c>
      <c r="C214" s="25"/>
      <c r="D214" s="110"/>
      <c r="E214" s="110" t="s">
        <v>810</v>
      </c>
      <c r="F214" s="25"/>
      <c r="G214" s="110"/>
      <c r="H214" s="110" t="s">
        <v>816</v>
      </c>
      <c r="I214" s="25"/>
      <c r="J214" s="110"/>
      <c r="K214" s="110" t="s">
        <v>809</v>
      </c>
      <c r="L214" s="25"/>
    </row>
    <row r="215" spans="1:24" ht="15.75" x14ac:dyDescent="0.25">
      <c r="A215" s="44"/>
      <c r="B215" s="140" t="s">
        <v>813</v>
      </c>
      <c r="C215" s="15"/>
      <c r="D215" s="109"/>
      <c r="E215" s="109" t="s">
        <v>810</v>
      </c>
      <c r="F215" s="15"/>
      <c r="G215" s="109"/>
      <c r="H215" s="109" t="s">
        <v>811</v>
      </c>
      <c r="I215" s="15"/>
      <c r="J215" s="109"/>
      <c r="K215" s="109" t="s">
        <v>809</v>
      </c>
      <c r="L215" s="15"/>
    </row>
    <row r="216" spans="1:24" x14ac:dyDescent="0.25">
      <c r="A216" s="44"/>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spans="1:24" x14ac:dyDescent="0.25">
      <c r="A217" s="44"/>
      <c r="B217" s="51" t="s">
        <v>817</v>
      </c>
      <c r="C217" s="51"/>
      <c r="D217" s="51"/>
      <c r="E217" s="51"/>
      <c r="F217" s="51"/>
      <c r="G217" s="51"/>
      <c r="H217" s="51"/>
      <c r="I217" s="51"/>
      <c r="J217" s="51"/>
      <c r="K217" s="51"/>
      <c r="L217" s="51"/>
      <c r="M217" s="51"/>
      <c r="N217" s="51"/>
      <c r="O217" s="51"/>
      <c r="P217" s="51"/>
      <c r="Q217" s="51"/>
      <c r="R217" s="51"/>
      <c r="S217" s="51"/>
      <c r="T217" s="51"/>
      <c r="U217" s="51"/>
      <c r="V217" s="51"/>
      <c r="W217" s="51"/>
      <c r="X217" s="51"/>
    </row>
    <row r="218" spans="1:24" x14ac:dyDescent="0.25">
      <c r="A218" s="44"/>
      <c r="B218" s="89"/>
      <c r="C218" s="89"/>
      <c r="D218" s="89"/>
      <c r="E218" s="89"/>
      <c r="F218" s="89"/>
      <c r="G218" s="89"/>
      <c r="H218" s="89"/>
      <c r="I218" s="89"/>
      <c r="J218" s="89"/>
      <c r="K218" s="89"/>
      <c r="L218" s="89"/>
      <c r="M218" s="89"/>
      <c r="N218" s="89"/>
      <c r="O218" s="89"/>
      <c r="P218" s="89"/>
      <c r="Q218" s="89"/>
      <c r="R218" s="89"/>
      <c r="S218" s="89"/>
      <c r="T218" s="89"/>
      <c r="U218" s="89"/>
      <c r="V218" s="89"/>
      <c r="W218" s="89"/>
      <c r="X218" s="89"/>
    </row>
    <row r="219" spans="1:24" ht="25.5" customHeight="1" x14ac:dyDescent="0.25">
      <c r="A219" s="44"/>
      <c r="B219" s="51" t="s">
        <v>818</v>
      </c>
      <c r="C219" s="51"/>
      <c r="D219" s="51"/>
      <c r="E219" s="51"/>
      <c r="F219" s="51"/>
      <c r="G219" s="51"/>
      <c r="H219" s="51"/>
      <c r="I219" s="51"/>
      <c r="J219" s="51"/>
      <c r="K219" s="51"/>
      <c r="L219" s="51"/>
      <c r="M219" s="51"/>
      <c r="N219" s="51"/>
      <c r="O219" s="51"/>
      <c r="P219" s="51"/>
      <c r="Q219" s="51"/>
      <c r="R219" s="51"/>
      <c r="S219" s="51"/>
      <c r="T219" s="51"/>
      <c r="U219" s="51"/>
      <c r="V219" s="51"/>
      <c r="W219" s="51"/>
      <c r="X219" s="51"/>
    </row>
    <row r="220" spans="1:24" x14ac:dyDescent="0.25">
      <c r="A220" s="44"/>
      <c r="B220" s="51"/>
      <c r="C220" s="51"/>
      <c r="D220" s="51"/>
      <c r="E220" s="51"/>
      <c r="F220" s="51"/>
      <c r="G220" s="51"/>
      <c r="H220" s="51"/>
      <c r="I220" s="51"/>
      <c r="J220" s="51"/>
      <c r="K220" s="51"/>
      <c r="L220" s="51"/>
      <c r="M220" s="51"/>
      <c r="N220" s="51"/>
      <c r="O220" s="51"/>
      <c r="P220" s="51"/>
      <c r="Q220" s="51"/>
      <c r="R220" s="51"/>
      <c r="S220" s="51"/>
      <c r="T220" s="51"/>
      <c r="U220" s="51"/>
      <c r="V220" s="51"/>
      <c r="W220" s="51"/>
      <c r="X220" s="51"/>
    </row>
    <row r="221" spans="1:24" ht="25.5" customHeight="1" x14ac:dyDescent="0.25">
      <c r="A221" s="44"/>
      <c r="B221" s="51" t="s">
        <v>819</v>
      </c>
      <c r="C221" s="51"/>
      <c r="D221" s="51"/>
      <c r="E221" s="51"/>
      <c r="F221" s="51"/>
      <c r="G221" s="51"/>
      <c r="H221" s="51"/>
      <c r="I221" s="51"/>
      <c r="J221" s="51"/>
      <c r="K221" s="51"/>
      <c r="L221" s="51"/>
      <c r="M221" s="51"/>
      <c r="N221" s="51"/>
      <c r="O221" s="51"/>
      <c r="P221" s="51"/>
      <c r="Q221" s="51"/>
      <c r="R221" s="51"/>
      <c r="S221" s="51"/>
      <c r="T221" s="51"/>
      <c r="U221" s="51"/>
      <c r="V221" s="51"/>
      <c r="W221" s="51"/>
      <c r="X221" s="51"/>
    </row>
    <row r="222" spans="1:24" x14ac:dyDescent="0.25">
      <c r="A222" s="44"/>
      <c r="B222" s="51"/>
      <c r="C222" s="51"/>
      <c r="D222" s="51"/>
      <c r="E222" s="51"/>
      <c r="F222" s="51"/>
      <c r="G222" s="51"/>
      <c r="H222" s="51"/>
      <c r="I222" s="51"/>
      <c r="J222" s="51"/>
      <c r="K222" s="51"/>
      <c r="L222" s="51"/>
      <c r="M222" s="51"/>
      <c r="N222" s="51"/>
      <c r="O222" s="51"/>
      <c r="P222" s="51"/>
      <c r="Q222" s="51"/>
      <c r="R222" s="51"/>
      <c r="S222" s="51"/>
      <c r="T222" s="51"/>
      <c r="U222" s="51"/>
      <c r="V222" s="51"/>
      <c r="W222" s="51"/>
      <c r="X222" s="51"/>
    </row>
    <row r="223" spans="1:24" x14ac:dyDescent="0.25">
      <c r="A223" s="44"/>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row>
    <row r="224" spans="1:24" ht="15.75" x14ac:dyDescent="0.25">
      <c r="A224" s="44"/>
      <c r="B224" s="99"/>
      <c r="C224" s="15"/>
      <c r="D224" s="15"/>
      <c r="E224" s="15"/>
      <c r="F224" s="15"/>
      <c r="G224" s="15"/>
    </row>
    <row r="225" spans="1:24" ht="15.75" thickBot="1" x14ac:dyDescent="0.3">
      <c r="A225" s="44"/>
      <c r="B225" s="122" t="s">
        <v>820</v>
      </c>
      <c r="C225" s="101" t="s">
        <v>228</v>
      </c>
      <c r="D225" s="102" t="s">
        <v>821</v>
      </c>
      <c r="E225" s="101" t="s">
        <v>228</v>
      </c>
      <c r="F225" s="102" t="s">
        <v>822</v>
      </c>
      <c r="G225" s="101"/>
    </row>
    <row r="226" spans="1:24" x14ac:dyDescent="0.25">
      <c r="A226" s="44"/>
      <c r="B226" s="123" t="s">
        <v>31</v>
      </c>
      <c r="C226" s="106"/>
      <c r="D226" s="67" t="s">
        <v>606</v>
      </c>
      <c r="E226" s="106" t="s">
        <v>782</v>
      </c>
      <c r="F226" s="67" t="s">
        <v>606</v>
      </c>
      <c r="G226" s="106" t="s">
        <v>782</v>
      </c>
    </row>
    <row r="227" spans="1:24" x14ac:dyDescent="0.25">
      <c r="A227" s="44"/>
      <c r="B227" s="41" t="s">
        <v>823</v>
      </c>
      <c r="C227" s="41"/>
      <c r="D227" s="30" t="s">
        <v>584</v>
      </c>
      <c r="E227" s="41" t="s">
        <v>782</v>
      </c>
      <c r="F227" s="30" t="s">
        <v>584</v>
      </c>
      <c r="G227" s="41" t="s">
        <v>782</v>
      </c>
    </row>
    <row r="228" spans="1:24" x14ac:dyDescent="0.25">
      <c r="A228" s="44"/>
      <c r="B228" s="106" t="s">
        <v>824</v>
      </c>
      <c r="C228" s="106"/>
      <c r="D228" s="27" t="s">
        <v>649</v>
      </c>
      <c r="E228" s="106" t="s">
        <v>782</v>
      </c>
      <c r="F228" s="27" t="s">
        <v>649</v>
      </c>
      <c r="G228" s="106" t="s">
        <v>782</v>
      </c>
    </row>
    <row r="229" spans="1:24" x14ac:dyDescent="0.25">
      <c r="A229" s="44"/>
      <c r="B229" s="41" t="s">
        <v>825</v>
      </c>
      <c r="C229" s="41"/>
      <c r="D229" s="30" t="s">
        <v>826</v>
      </c>
      <c r="E229" s="41" t="s">
        <v>782</v>
      </c>
      <c r="F229" s="30" t="s">
        <v>826</v>
      </c>
      <c r="G229" s="41" t="s">
        <v>782</v>
      </c>
    </row>
    <row r="230" spans="1:24" x14ac:dyDescent="0.25">
      <c r="A230" s="44"/>
      <c r="B230" s="51"/>
      <c r="C230" s="51"/>
      <c r="D230" s="51"/>
      <c r="E230" s="51"/>
      <c r="F230" s="51"/>
      <c r="G230" s="51"/>
      <c r="H230" s="51"/>
      <c r="I230" s="51"/>
      <c r="J230" s="51"/>
      <c r="K230" s="51"/>
      <c r="L230" s="51"/>
      <c r="M230" s="51"/>
      <c r="N230" s="51"/>
      <c r="O230" s="51"/>
      <c r="P230" s="51"/>
      <c r="Q230" s="51"/>
      <c r="R230" s="51"/>
      <c r="S230" s="51"/>
      <c r="T230" s="51"/>
      <c r="U230" s="51"/>
      <c r="V230" s="51"/>
      <c r="W230" s="51"/>
      <c r="X230" s="51"/>
    </row>
    <row r="231" spans="1:24" ht="25.5" customHeight="1" x14ac:dyDescent="0.25">
      <c r="A231" s="44"/>
      <c r="B231" s="51" t="s">
        <v>827</v>
      </c>
      <c r="C231" s="51"/>
      <c r="D231" s="51"/>
      <c r="E231" s="51"/>
      <c r="F231" s="51"/>
      <c r="G231" s="51"/>
      <c r="H231" s="51"/>
      <c r="I231" s="51"/>
      <c r="J231" s="51"/>
      <c r="K231" s="51"/>
      <c r="L231" s="51"/>
      <c r="M231" s="51"/>
      <c r="N231" s="51"/>
      <c r="O231" s="51"/>
      <c r="P231" s="51"/>
      <c r="Q231" s="51"/>
      <c r="R231" s="51"/>
      <c r="S231" s="51"/>
      <c r="T231" s="51"/>
      <c r="U231" s="51"/>
      <c r="V231" s="51"/>
      <c r="W231" s="51"/>
      <c r="X231" s="51"/>
    </row>
    <row r="232" spans="1:24" x14ac:dyDescent="0.25">
      <c r="A232" s="44"/>
      <c r="B232" s="51"/>
      <c r="C232" s="51"/>
      <c r="D232" s="51"/>
      <c r="E232" s="51"/>
      <c r="F232" s="51"/>
      <c r="G232" s="51"/>
      <c r="H232" s="51"/>
      <c r="I232" s="51"/>
      <c r="J232" s="51"/>
      <c r="K232" s="51"/>
      <c r="L232" s="51"/>
      <c r="M232" s="51"/>
      <c r="N232" s="51"/>
      <c r="O232" s="51"/>
      <c r="P232" s="51"/>
      <c r="Q232" s="51"/>
      <c r="R232" s="51"/>
      <c r="S232" s="51"/>
      <c r="T232" s="51"/>
      <c r="U232" s="51"/>
      <c r="V232" s="51"/>
      <c r="W232" s="51"/>
      <c r="X232" s="51"/>
    </row>
    <row r="233" spans="1:24" x14ac:dyDescent="0.25">
      <c r="A233" s="44"/>
      <c r="B233" s="51" t="s">
        <v>828</v>
      </c>
      <c r="C233" s="51"/>
      <c r="D233" s="51"/>
      <c r="E233" s="51"/>
      <c r="F233" s="51"/>
      <c r="G233" s="51"/>
      <c r="H233" s="51"/>
      <c r="I233" s="51"/>
      <c r="J233" s="51"/>
      <c r="K233" s="51"/>
      <c r="L233" s="51"/>
      <c r="M233" s="51"/>
      <c r="N233" s="51"/>
      <c r="O233" s="51"/>
      <c r="P233" s="51"/>
      <c r="Q233" s="51"/>
      <c r="R233" s="51"/>
      <c r="S233" s="51"/>
      <c r="T233" s="51"/>
      <c r="U233" s="51"/>
      <c r="V233" s="51"/>
      <c r="W233" s="51"/>
      <c r="X233" s="51"/>
    </row>
    <row r="234" spans="1:24" x14ac:dyDescent="0.25">
      <c r="A234" s="44"/>
      <c r="B234" s="51"/>
      <c r="C234" s="51"/>
      <c r="D234" s="51"/>
      <c r="E234" s="51"/>
      <c r="F234" s="51"/>
      <c r="G234" s="51"/>
      <c r="H234" s="51"/>
      <c r="I234" s="51"/>
      <c r="J234" s="51"/>
      <c r="K234" s="51"/>
      <c r="L234" s="51"/>
      <c r="M234" s="51"/>
      <c r="N234" s="51"/>
      <c r="O234" s="51"/>
      <c r="P234" s="51"/>
      <c r="Q234" s="51"/>
      <c r="R234" s="51"/>
      <c r="S234" s="51"/>
      <c r="T234" s="51"/>
      <c r="U234" s="51"/>
      <c r="V234" s="51"/>
      <c r="W234" s="51"/>
      <c r="X234" s="51"/>
    </row>
    <row r="235" spans="1:24" x14ac:dyDescent="0.25">
      <c r="A235" s="44"/>
      <c r="B235" s="51" t="s">
        <v>829</v>
      </c>
      <c r="C235" s="51"/>
      <c r="D235" s="51"/>
      <c r="E235" s="51"/>
      <c r="F235" s="51"/>
      <c r="G235" s="51"/>
      <c r="H235" s="51"/>
      <c r="I235" s="51"/>
      <c r="J235" s="51"/>
      <c r="K235" s="51"/>
      <c r="L235" s="51"/>
      <c r="M235" s="51"/>
      <c r="N235" s="51"/>
      <c r="O235" s="51"/>
      <c r="P235" s="51"/>
      <c r="Q235" s="51"/>
      <c r="R235" s="51"/>
      <c r="S235" s="51"/>
      <c r="T235" s="51"/>
      <c r="U235" s="51"/>
      <c r="V235" s="51"/>
      <c r="W235" s="51"/>
      <c r="X235" s="51"/>
    </row>
    <row r="236" spans="1:24" x14ac:dyDescent="0.25">
      <c r="A236" s="44"/>
      <c r="B236" s="51"/>
      <c r="C236" s="51"/>
      <c r="D236" s="51"/>
      <c r="E236" s="51"/>
      <c r="F236" s="51"/>
      <c r="G236" s="51"/>
      <c r="H236" s="51"/>
      <c r="I236" s="51"/>
      <c r="J236" s="51"/>
      <c r="K236" s="51"/>
      <c r="L236" s="51"/>
      <c r="M236" s="51"/>
      <c r="N236" s="51"/>
      <c r="O236" s="51"/>
      <c r="P236" s="51"/>
      <c r="Q236" s="51"/>
      <c r="R236" s="51"/>
      <c r="S236" s="51"/>
      <c r="T236" s="51"/>
      <c r="U236" s="51"/>
      <c r="V236" s="51"/>
      <c r="W236" s="51"/>
      <c r="X236" s="51"/>
    </row>
    <row r="237" spans="1:24" x14ac:dyDescent="0.25">
      <c r="A237" s="44"/>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row>
    <row r="238" spans="1:24" ht="15.75" x14ac:dyDescent="0.25">
      <c r="A238" s="44"/>
      <c r="B238" s="99"/>
      <c r="C238" s="15"/>
      <c r="D238" s="15"/>
      <c r="E238" s="15"/>
      <c r="F238" s="15"/>
      <c r="G238" s="15"/>
      <c r="H238" s="15"/>
      <c r="I238" s="15"/>
      <c r="J238" s="15"/>
      <c r="K238" s="15"/>
      <c r="L238" s="15"/>
      <c r="M238" s="15"/>
      <c r="N238" s="15"/>
      <c r="O238" s="15"/>
    </row>
    <row r="239" spans="1:24" ht="15.75" thickBot="1" x14ac:dyDescent="0.3">
      <c r="A239" s="44"/>
      <c r="B239" s="100"/>
      <c r="C239" s="101" t="s">
        <v>228</v>
      </c>
      <c r="D239" s="116" t="s">
        <v>578</v>
      </c>
      <c r="E239" s="116"/>
      <c r="F239" s="101" t="s">
        <v>228</v>
      </c>
      <c r="G239" s="116" t="s">
        <v>830</v>
      </c>
      <c r="H239" s="116"/>
      <c r="I239" s="101" t="s">
        <v>228</v>
      </c>
      <c r="J239" s="116" t="s">
        <v>831</v>
      </c>
      <c r="K239" s="116"/>
      <c r="L239" s="101" t="s">
        <v>228</v>
      </c>
      <c r="M239" s="116" t="s">
        <v>832</v>
      </c>
      <c r="N239" s="116"/>
      <c r="O239" s="101"/>
    </row>
    <row r="240" spans="1:24" ht="15.75" x14ac:dyDescent="0.25">
      <c r="A240" s="44"/>
      <c r="B240" s="106" t="s">
        <v>31</v>
      </c>
      <c r="C240" s="25"/>
      <c r="D240" s="123" t="s">
        <v>231</v>
      </c>
      <c r="E240" s="67" t="s">
        <v>833</v>
      </c>
      <c r="F240" s="25"/>
      <c r="G240" s="123" t="s">
        <v>231</v>
      </c>
      <c r="H240" s="67" t="s">
        <v>833</v>
      </c>
      <c r="I240" s="25"/>
      <c r="J240" s="123" t="s">
        <v>231</v>
      </c>
      <c r="K240" s="125" t="s">
        <v>834</v>
      </c>
      <c r="L240" s="25"/>
      <c r="M240" s="123" t="s">
        <v>231</v>
      </c>
      <c r="N240" s="125" t="s">
        <v>834</v>
      </c>
      <c r="O240" s="25"/>
    </row>
    <row r="241" spans="1:24" ht="15.75" x14ac:dyDescent="0.25">
      <c r="A241" s="44"/>
      <c r="B241" s="41" t="s">
        <v>823</v>
      </c>
      <c r="C241" s="15"/>
      <c r="D241" s="109"/>
      <c r="E241" s="30" t="s">
        <v>802</v>
      </c>
      <c r="F241" s="15"/>
      <c r="G241" s="109"/>
      <c r="H241" s="30" t="s">
        <v>802</v>
      </c>
      <c r="I241" s="15"/>
      <c r="J241" s="109"/>
      <c r="K241" s="109" t="s">
        <v>834</v>
      </c>
      <c r="L241" s="15"/>
      <c r="M241" s="109"/>
      <c r="N241" s="109" t="s">
        <v>834</v>
      </c>
      <c r="O241" s="15"/>
    </row>
    <row r="242" spans="1:24" ht="15.75" x14ac:dyDescent="0.25">
      <c r="A242" s="44"/>
      <c r="B242" s="106" t="s">
        <v>835</v>
      </c>
      <c r="C242" s="25"/>
      <c r="D242" s="110"/>
      <c r="E242" s="27" t="s">
        <v>836</v>
      </c>
      <c r="F242" s="25"/>
      <c r="G242" s="110"/>
      <c r="H242" s="27" t="s">
        <v>836</v>
      </c>
      <c r="I242" s="25"/>
      <c r="J242" s="110"/>
      <c r="K242" s="110" t="s">
        <v>834</v>
      </c>
      <c r="L242" s="25"/>
      <c r="M242" s="110"/>
      <c r="N242" s="110" t="s">
        <v>834</v>
      </c>
      <c r="O242" s="25"/>
    </row>
    <row r="243" spans="1:24" ht="16.5" thickBot="1" x14ac:dyDescent="0.3">
      <c r="A243" s="44"/>
      <c r="B243" s="41" t="s">
        <v>824</v>
      </c>
      <c r="C243" s="15"/>
      <c r="D243" s="142"/>
      <c r="E243" s="61" t="s">
        <v>837</v>
      </c>
      <c r="F243" s="15"/>
      <c r="G243" s="142"/>
      <c r="H243" s="61" t="s">
        <v>837</v>
      </c>
      <c r="I243" s="15"/>
      <c r="J243" s="142"/>
      <c r="K243" s="142" t="s">
        <v>834</v>
      </c>
      <c r="L243" s="15"/>
      <c r="M243" s="142"/>
      <c r="N243" s="142" t="s">
        <v>834</v>
      </c>
      <c r="O243" s="15"/>
    </row>
    <row r="244" spans="1:24" ht="16.5" thickBot="1" x14ac:dyDescent="0.3">
      <c r="A244" s="44"/>
      <c r="B244" s="106"/>
      <c r="C244" s="25"/>
      <c r="D244" s="143" t="s">
        <v>231</v>
      </c>
      <c r="E244" s="136" t="s">
        <v>772</v>
      </c>
      <c r="F244" s="25"/>
      <c r="G244" s="143" t="s">
        <v>231</v>
      </c>
      <c r="H244" s="136" t="s">
        <v>772</v>
      </c>
      <c r="I244" s="25"/>
      <c r="J244" s="143" t="s">
        <v>231</v>
      </c>
      <c r="K244" s="144" t="s">
        <v>834</v>
      </c>
      <c r="L244" s="25"/>
      <c r="M244" s="143" t="s">
        <v>231</v>
      </c>
      <c r="N244" s="144" t="s">
        <v>834</v>
      </c>
      <c r="O244" s="25"/>
    </row>
    <row r="245" spans="1:24" ht="15.75" thickTop="1" x14ac:dyDescent="0.25">
      <c r="A245" s="44"/>
      <c r="B245" s="51"/>
      <c r="C245" s="51"/>
      <c r="D245" s="51"/>
      <c r="E245" s="51"/>
      <c r="F245" s="51"/>
      <c r="G245" s="51"/>
      <c r="H245" s="51"/>
      <c r="I245" s="51"/>
      <c r="J245" s="51"/>
      <c r="K245" s="51"/>
      <c r="L245" s="51"/>
      <c r="M245" s="51"/>
      <c r="N245" s="51"/>
      <c r="O245" s="51"/>
      <c r="P245" s="51"/>
      <c r="Q245" s="51"/>
      <c r="R245" s="51"/>
      <c r="S245" s="51"/>
      <c r="T245" s="51"/>
      <c r="U245" s="51"/>
      <c r="V245" s="51"/>
      <c r="W245" s="51"/>
      <c r="X245" s="51"/>
    </row>
    <row r="246" spans="1:24" x14ac:dyDescent="0.25">
      <c r="A246" s="44"/>
      <c r="B246" s="51" t="s">
        <v>838</v>
      </c>
      <c r="C246" s="51"/>
      <c r="D246" s="51"/>
      <c r="E246" s="51"/>
      <c r="F246" s="51"/>
      <c r="G246" s="51"/>
      <c r="H246" s="51"/>
      <c r="I246" s="51"/>
      <c r="J246" s="51"/>
      <c r="K246" s="51"/>
      <c r="L246" s="51"/>
      <c r="M246" s="51"/>
      <c r="N246" s="51"/>
      <c r="O246" s="51"/>
      <c r="P246" s="51"/>
      <c r="Q246" s="51"/>
      <c r="R246" s="51"/>
      <c r="S246" s="51"/>
      <c r="T246" s="51"/>
      <c r="U246" s="51"/>
      <c r="V246" s="51"/>
      <c r="W246" s="51"/>
      <c r="X246" s="51"/>
    </row>
    <row r="247" spans="1:24" x14ac:dyDescent="0.25">
      <c r="A247" s="44"/>
      <c r="B247" s="51"/>
      <c r="C247" s="51"/>
      <c r="D247" s="51"/>
      <c r="E247" s="51"/>
      <c r="F247" s="51"/>
      <c r="G247" s="51"/>
      <c r="H247" s="51"/>
      <c r="I247" s="51"/>
      <c r="J247" s="51"/>
      <c r="K247" s="51"/>
      <c r="L247" s="51"/>
      <c r="M247" s="51"/>
      <c r="N247" s="51"/>
      <c r="O247" s="51"/>
      <c r="P247" s="51"/>
      <c r="Q247" s="51"/>
      <c r="R247" s="51"/>
      <c r="S247" s="51"/>
      <c r="T247" s="51"/>
      <c r="U247" s="51"/>
      <c r="V247" s="51"/>
      <c r="W247" s="51"/>
      <c r="X247" s="51"/>
    </row>
    <row r="248" spans="1:24" x14ac:dyDescent="0.25">
      <c r="A248" s="44"/>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row>
    <row r="249" spans="1:24" ht="15.75" x14ac:dyDescent="0.25">
      <c r="A249" s="44"/>
      <c r="B249" s="99"/>
      <c r="C249" s="15"/>
      <c r="D249" s="15"/>
      <c r="E249" s="15"/>
      <c r="F249" s="15"/>
      <c r="G249" s="15"/>
      <c r="H249" s="15"/>
      <c r="I249" s="15"/>
      <c r="J249" s="15"/>
      <c r="K249" s="15"/>
      <c r="L249" s="15"/>
      <c r="M249" s="15"/>
      <c r="N249" s="15"/>
      <c r="O249" s="15"/>
      <c r="P249" s="15"/>
      <c r="Q249" s="15"/>
      <c r="R249" s="15"/>
      <c r="S249" s="15"/>
      <c r="T249" s="15"/>
      <c r="U249" s="15"/>
      <c r="V249" s="15"/>
      <c r="W249" s="15"/>
      <c r="X249" s="15"/>
    </row>
    <row r="250" spans="1:24" ht="16.5" thickBot="1" x14ac:dyDescent="0.3">
      <c r="A250" s="44"/>
      <c r="B250" s="100"/>
      <c r="C250" s="18"/>
      <c r="D250" s="18"/>
      <c r="E250" s="18"/>
      <c r="F250" s="18"/>
      <c r="G250" s="116" t="s">
        <v>839</v>
      </c>
      <c r="H250" s="116"/>
      <c r="I250" s="116"/>
      <c r="J250" s="116"/>
      <c r="K250" s="116"/>
      <c r="L250" s="116"/>
      <c r="M250" s="116"/>
      <c r="N250" s="116"/>
      <c r="O250" s="116"/>
      <c r="P250" s="116"/>
      <c r="Q250" s="116"/>
      <c r="R250" s="116"/>
      <c r="S250" s="116"/>
      <c r="T250" s="116"/>
      <c r="U250" s="18"/>
      <c r="V250" s="115" t="s">
        <v>840</v>
      </c>
      <c r="W250" s="115"/>
      <c r="X250" s="101"/>
    </row>
    <row r="251" spans="1:24" ht="15.75" thickBot="1" x14ac:dyDescent="0.3">
      <c r="A251" s="44"/>
      <c r="B251" s="100"/>
      <c r="C251" s="101" t="s">
        <v>228</v>
      </c>
      <c r="D251" s="116" t="s">
        <v>144</v>
      </c>
      <c r="E251" s="116"/>
      <c r="F251" s="101" t="s">
        <v>228</v>
      </c>
      <c r="G251" s="127">
        <v>2015</v>
      </c>
      <c r="H251" s="127"/>
      <c r="I251" s="104" t="s">
        <v>228</v>
      </c>
      <c r="J251" s="127">
        <v>2016</v>
      </c>
      <c r="K251" s="127"/>
      <c r="L251" s="104" t="s">
        <v>228</v>
      </c>
      <c r="M251" s="127">
        <v>2017</v>
      </c>
      <c r="N251" s="127"/>
      <c r="O251" s="104" t="s">
        <v>228</v>
      </c>
      <c r="P251" s="127">
        <v>2018</v>
      </c>
      <c r="Q251" s="127"/>
      <c r="R251" s="104" t="s">
        <v>228</v>
      </c>
      <c r="S251" s="127">
        <v>2019</v>
      </c>
      <c r="T251" s="127"/>
      <c r="U251" s="101" t="s">
        <v>228</v>
      </c>
      <c r="V251" s="116" t="s">
        <v>841</v>
      </c>
      <c r="W251" s="116"/>
      <c r="X251" s="101"/>
    </row>
    <row r="252" spans="1:24" ht="15.75" x14ac:dyDescent="0.25">
      <c r="A252" s="44"/>
      <c r="B252" s="106" t="s">
        <v>842</v>
      </c>
      <c r="C252" s="25"/>
      <c r="D252" s="123" t="s">
        <v>231</v>
      </c>
      <c r="E252" s="67" t="s">
        <v>843</v>
      </c>
      <c r="F252" s="25"/>
      <c r="G252" s="123" t="s">
        <v>231</v>
      </c>
      <c r="H252" s="67" t="s">
        <v>844</v>
      </c>
      <c r="I252" s="25"/>
      <c r="J252" s="123" t="s">
        <v>231</v>
      </c>
      <c r="K252" s="67" t="s">
        <v>845</v>
      </c>
      <c r="L252" s="25"/>
      <c r="M252" s="123" t="s">
        <v>231</v>
      </c>
      <c r="N252" s="67" t="s">
        <v>846</v>
      </c>
      <c r="O252" s="25"/>
      <c r="P252" s="123" t="s">
        <v>231</v>
      </c>
      <c r="Q252" s="67" t="s">
        <v>847</v>
      </c>
      <c r="R252" s="25"/>
      <c r="S252" s="123" t="s">
        <v>231</v>
      </c>
      <c r="T252" s="67" t="s">
        <v>848</v>
      </c>
      <c r="U252" s="25"/>
      <c r="V252" s="123" t="s">
        <v>231</v>
      </c>
      <c r="W252" s="67" t="s">
        <v>481</v>
      </c>
      <c r="X252" s="25"/>
    </row>
    <row r="253" spans="1:24" x14ac:dyDescent="0.25">
      <c r="A253" s="44"/>
      <c r="B253" s="51"/>
      <c r="C253" s="51"/>
      <c r="D253" s="51"/>
      <c r="E253" s="51"/>
      <c r="F253" s="51"/>
      <c r="G253" s="51"/>
      <c r="H253" s="51"/>
      <c r="I253" s="51"/>
      <c r="J253" s="51"/>
      <c r="K253" s="51"/>
      <c r="L253" s="51"/>
      <c r="M253" s="51"/>
      <c r="N253" s="51"/>
      <c r="O253" s="51"/>
      <c r="P253" s="51"/>
      <c r="Q253" s="51"/>
      <c r="R253" s="51"/>
      <c r="S253" s="51"/>
      <c r="T253" s="51"/>
      <c r="U253" s="51"/>
      <c r="V253" s="51"/>
      <c r="W253" s="51"/>
      <c r="X253" s="51"/>
    </row>
    <row r="254" spans="1:24" x14ac:dyDescent="0.25">
      <c r="A254" s="44"/>
      <c r="B254" s="51" t="s">
        <v>849</v>
      </c>
      <c r="C254" s="51"/>
      <c r="D254" s="51"/>
      <c r="E254" s="51"/>
      <c r="F254" s="51"/>
      <c r="G254" s="51"/>
      <c r="H254" s="51"/>
      <c r="I254" s="51"/>
      <c r="J254" s="51"/>
      <c r="K254" s="51"/>
      <c r="L254" s="51"/>
      <c r="M254" s="51"/>
      <c r="N254" s="51"/>
      <c r="O254" s="51"/>
      <c r="P254" s="51"/>
      <c r="Q254" s="51"/>
      <c r="R254" s="51"/>
      <c r="S254" s="51"/>
      <c r="T254" s="51"/>
      <c r="U254" s="51"/>
      <c r="V254" s="51"/>
      <c r="W254" s="51"/>
      <c r="X254" s="51"/>
    </row>
    <row r="255" spans="1:24" x14ac:dyDescent="0.25">
      <c r="A255" s="44"/>
      <c r="B255" s="53"/>
      <c r="C255" s="53"/>
      <c r="D255" s="53"/>
      <c r="E255" s="53"/>
      <c r="F255" s="53"/>
      <c r="G255" s="53"/>
      <c r="H255" s="53"/>
      <c r="I255" s="53"/>
      <c r="J255" s="53"/>
      <c r="K255" s="53"/>
      <c r="L255" s="53"/>
      <c r="M255" s="53"/>
      <c r="N255" s="53"/>
      <c r="O255" s="53"/>
      <c r="P255" s="53"/>
      <c r="Q255" s="53"/>
      <c r="R255" s="53"/>
      <c r="S255" s="53"/>
      <c r="T255" s="53"/>
      <c r="U255" s="53"/>
      <c r="V255" s="53"/>
      <c r="W255" s="53"/>
      <c r="X255" s="53"/>
    </row>
  </sheetData>
  <mergeCells count="155">
    <mergeCell ref="B253:X253"/>
    <mergeCell ref="B254:X254"/>
    <mergeCell ref="B255:X255"/>
    <mergeCell ref="B234:X234"/>
    <mergeCell ref="B235:X235"/>
    <mergeCell ref="B236:X236"/>
    <mergeCell ref="B237:X237"/>
    <mergeCell ref="B245:X245"/>
    <mergeCell ref="B246:X246"/>
    <mergeCell ref="B222:X222"/>
    <mergeCell ref="B223:X223"/>
    <mergeCell ref="B230:X230"/>
    <mergeCell ref="B231:X231"/>
    <mergeCell ref="B232:X232"/>
    <mergeCell ref="B233:X233"/>
    <mergeCell ref="B216:X216"/>
    <mergeCell ref="B217:X217"/>
    <mergeCell ref="B218:X218"/>
    <mergeCell ref="B219:X219"/>
    <mergeCell ref="B220:X220"/>
    <mergeCell ref="B221:X221"/>
    <mergeCell ref="B152:X152"/>
    <mergeCell ref="B188:X188"/>
    <mergeCell ref="B190:X190"/>
    <mergeCell ref="B191:X191"/>
    <mergeCell ref="B192:X192"/>
    <mergeCell ref="B193:X193"/>
    <mergeCell ref="B146:X146"/>
    <mergeCell ref="B147:X147"/>
    <mergeCell ref="B148:X148"/>
    <mergeCell ref="B149:X149"/>
    <mergeCell ref="B150:X150"/>
    <mergeCell ref="B151:X151"/>
    <mergeCell ref="B135:X135"/>
    <mergeCell ref="B136:X136"/>
    <mergeCell ref="B137:X137"/>
    <mergeCell ref="B143:X143"/>
    <mergeCell ref="B144:X144"/>
    <mergeCell ref="B145:X145"/>
    <mergeCell ref="B129:X129"/>
    <mergeCell ref="B130:X130"/>
    <mergeCell ref="B131:X131"/>
    <mergeCell ref="B132:X132"/>
    <mergeCell ref="B133:X133"/>
    <mergeCell ref="B134:X134"/>
    <mergeCell ref="B103:X103"/>
    <mergeCell ref="B104:X104"/>
    <mergeCell ref="B105:X105"/>
    <mergeCell ref="B106:X106"/>
    <mergeCell ref="B107:X107"/>
    <mergeCell ref="B124:X124"/>
    <mergeCell ref="B87:X87"/>
    <mergeCell ref="B88:X88"/>
    <mergeCell ref="B99:X99"/>
    <mergeCell ref="B100:X100"/>
    <mergeCell ref="B101:X101"/>
    <mergeCell ref="B102:X102"/>
    <mergeCell ref="B72:X72"/>
    <mergeCell ref="B73:X73"/>
    <mergeCell ref="B83:X83"/>
    <mergeCell ref="B84:X84"/>
    <mergeCell ref="B85:X85"/>
    <mergeCell ref="B86:X86"/>
    <mergeCell ref="B42:X42"/>
    <mergeCell ref="B43:X43"/>
    <mergeCell ref="B64:X64"/>
    <mergeCell ref="B65:X65"/>
    <mergeCell ref="B66:X66"/>
    <mergeCell ref="B67:X67"/>
    <mergeCell ref="B36:X36"/>
    <mergeCell ref="B37:X37"/>
    <mergeCell ref="B38:X38"/>
    <mergeCell ref="B39:X39"/>
    <mergeCell ref="B40:X40"/>
    <mergeCell ref="B41:X41"/>
    <mergeCell ref="B8:X8"/>
    <mergeCell ref="B9:X9"/>
    <mergeCell ref="B10:X10"/>
    <mergeCell ref="B11:X11"/>
    <mergeCell ref="B12:X12"/>
    <mergeCell ref="B32:X32"/>
    <mergeCell ref="V251:W251"/>
    <mergeCell ref="A1:A2"/>
    <mergeCell ref="B1:X1"/>
    <mergeCell ref="B2:X2"/>
    <mergeCell ref="B3:X3"/>
    <mergeCell ref="A4:A255"/>
    <mergeCell ref="B4:X4"/>
    <mergeCell ref="B5:X5"/>
    <mergeCell ref="B6:X6"/>
    <mergeCell ref="B7:X7"/>
    <mergeCell ref="D251:E251"/>
    <mergeCell ref="G251:H251"/>
    <mergeCell ref="J251:K251"/>
    <mergeCell ref="M251:N251"/>
    <mergeCell ref="P251:Q251"/>
    <mergeCell ref="S251:T251"/>
    <mergeCell ref="D239:E239"/>
    <mergeCell ref="G239:H239"/>
    <mergeCell ref="J239:K239"/>
    <mergeCell ref="M239:N239"/>
    <mergeCell ref="G250:T250"/>
    <mergeCell ref="V250:W250"/>
    <mergeCell ref="B247:X247"/>
    <mergeCell ref="B248:X248"/>
    <mergeCell ref="D154:H154"/>
    <mergeCell ref="D155:E155"/>
    <mergeCell ref="G155:H155"/>
    <mergeCell ref="D196:K196"/>
    <mergeCell ref="D197:E197"/>
    <mergeCell ref="G197:H197"/>
    <mergeCell ref="J197:K197"/>
    <mergeCell ref="B194:X194"/>
    <mergeCell ref="F109:G109"/>
    <mergeCell ref="F110:G110"/>
    <mergeCell ref="D139:K139"/>
    <mergeCell ref="D140:E140"/>
    <mergeCell ref="G140:H140"/>
    <mergeCell ref="J140:K140"/>
    <mergeCell ref="B125:X125"/>
    <mergeCell ref="B126:X126"/>
    <mergeCell ref="B127:X127"/>
    <mergeCell ref="B128:X128"/>
    <mergeCell ref="F92:G92"/>
    <mergeCell ref="I92:J92"/>
    <mergeCell ref="N92:O92"/>
    <mergeCell ref="F93:G93"/>
    <mergeCell ref="I93:J93"/>
    <mergeCell ref="N93:O93"/>
    <mergeCell ref="F47:G47"/>
    <mergeCell ref="I47:J47"/>
    <mergeCell ref="L47:M47"/>
    <mergeCell ref="D90:J90"/>
    <mergeCell ref="L90:O90"/>
    <mergeCell ref="F91:G91"/>
    <mergeCell ref="B68:X68"/>
    <mergeCell ref="B69:X69"/>
    <mergeCell ref="B70:X70"/>
    <mergeCell ref="B71:X71"/>
    <mergeCell ref="F17:G17"/>
    <mergeCell ref="I17:J17"/>
    <mergeCell ref="M17:N17"/>
    <mergeCell ref="M18:N18"/>
    <mergeCell ref="F45:G45"/>
    <mergeCell ref="F46:G46"/>
    <mergeCell ref="I46:J46"/>
    <mergeCell ref="L46:M46"/>
    <mergeCell ref="B34:X34"/>
    <mergeCell ref="B35:X35"/>
    <mergeCell ref="M14:N14"/>
    <mergeCell ref="I15:J15"/>
    <mergeCell ref="M15:N15"/>
    <mergeCell ref="F16:G16"/>
    <mergeCell ref="I16:J16"/>
    <mergeCell ref="M16:N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28515625" bestFit="1" customWidth="1"/>
    <col min="2" max="2" width="36.5703125" bestFit="1" customWidth="1"/>
  </cols>
  <sheetData>
    <row r="1" spans="1:2" x14ac:dyDescent="0.25">
      <c r="A1" s="9" t="s">
        <v>850</v>
      </c>
      <c r="B1" s="1" t="s">
        <v>2</v>
      </c>
    </row>
    <row r="2" spans="1:2" x14ac:dyDescent="0.25">
      <c r="A2" s="9"/>
      <c r="B2" s="1" t="s">
        <v>3</v>
      </c>
    </row>
    <row r="3" spans="1:2" x14ac:dyDescent="0.25">
      <c r="A3" s="3" t="s">
        <v>850</v>
      </c>
      <c r="B3" s="4"/>
    </row>
    <row r="4" spans="1:2" x14ac:dyDescent="0.25">
      <c r="A4" s="44" t="s">
        <v>850</v>
      </c>
      <c r="B4" s="10" t="s">
        <v>851</v>
      </c>
    </row>
    <row r="5" spans="1:2" x14ac:dyDescent="0.25">
      <c r="A5" s="44"/>
      <c r="B5" s="11"/>
    </row>
    <row r="6" spans="1:2" ht="115.5" x14ac:dyDescent="0.25">
      <c r="A6" s="44"/>
      <c r="B6" s="11" t="s">
        <v>852</v>
      </c>
    </row>
    <row r="7" spans="1:2" x14ac:dyDescent="0.25">
      <c r="A7" s="44"/>
      <c r="B7" s="11"/>
    </row>
    <row r="8" spans="1:2" x14ac:dyDescent="0.25">
      <c r="A8" s="44"/>
      <c r="B8" s="42"/>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6.42578125" bestFit="1" customWidth="1"/>
    <col min="2" max="2" width="36.5703125" customWidth="1"/>
    <col min="3" max="3" width="4.85546875" customWidth="1"/>
    <col min="4" max="4" width="3.5703125" customWidth="1"/>
    <col min="5" max="5" width="11" customWidth="1"/>
    <col min="6" max="6" width="4.85546875" customWidth="1"/>
    <col min="7" max="7" width="3.5703125" customWidth="1"/>
    <col min="8" max="8" width="11" customWidth="1"/>
    <col min="9" max="9" width="16.42578125" customWidth="1"/>
  </cols>
  <sheetData>
    <row r="1" spans="1:9" ht="15" customHeight="1" x14ac:dyDescent="0.25">
      <c r="A1" s="9" t="s">
        <v>853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853</v>
      </c>
      <c r="B3" s="43"/>
      <c r="C3" s="43"/>
      <c r="D3" s="43"/>
      <c r="E3" s="43"/>
      <c r="F3" s="43"/>
      <c r="G3" s="43"/>
      <c r="H3" s="43"/>
      <c r="I3" s="43"/>
    </row>
    <row r="4" spans="1:9" x14ac:dyDescent="0.25">
      <c r="A4" s="44" t="s">
        <v>853</v>
      </c>
      <c r="B4" s="45" t="s">
        <v>854</v>
      </c>
      <c r="C4" s="45"/>
      <c r="D4" s="45"/>
      <c r="E4" s="45"/>
      <c r="F4" s="45"/>
      <c r="G4" s="45"/>
      <c r="H4" s="45"/>
      <c r="I4" s="45"/>
    </row>
    <row r="5" spans="1:9" x14ac:dyDescent="0.25">
      <c r="A5" s="44"/>
      <c r="B5" s="46"/>
      <c r="C5" s="46"/>
      <c r="D5" s="46"/>
      <c r="E5" s="46"/>
      <c r="F5" s="46"/>
      <c r="G5" s="46"/>
      <c r="H5" s="46"/>
      <c r="I5" s="46"/>
    </row>
    <row r="6" spans="1:9" x14ac:dyDescent="0.25">
      <c r="A6" s="44"/>
      <c r="B6" s="46" t="s">
        <v>855</v>
      </c>
      <c r="C6" s="46"/>
      <c r="D6" s="46"/>
      <c r="E6" s="46"/>
      <c r="F6" s="46"/>
      <c r="G6" s="46"/>
      <c r="H6" s="46"/>
      <c r="I6" s="46"/>
    </row>
    <row r="7" spans="1:9" x14ac:dyDescent="0.25">
      <c r="A7" s="44"/>
      <c r="B7" s="46"/>
      <c r="C7" s="46"/>
      <c r="D7" s="46"/>
      <c r="E7" s="46"/>
      <c r="F7" s="46"/>
      <c r="G7" s="46"/>
      <c r="H7" s="46"/>
      <c r="I7" s="46"/>
    </row>
    <row r="8" spans="1:9" x14ac:dyDescent="0.25">
      <c r="A8" s="44"/>
      <c r="B8" s="49"/>
      <c r="C8" s="49"/>
      <c r="D8" s="49"/>
      <c r="E8" s="49"/>
      <c r="F8" s="49"/>
      <c r="G8" s="49"/>
      <c r="H8" s="49"/>
      <c r="I8" s="49"/>
    </row>
    <row r="9" spans="1:9" ht="15.75" x14ac:dyDescent="0.25">
      <c r="A9" s="44"/>
      <c r="B9" s="14"/>
      <c r="C9" s="15"/>
      <c r="D9" s="15"/>
      <c r="E9" s="15"/>
      <c r="F9" s="15"/>
      <c r="G9" s="15"/>
      <c r="H9" s="15"/>
      <c r="I9" s="15"/>
    </row>
    <row r="10" spans="1:9" ht="16.5" thickBot="1" x14ac:dyDescent="0.3">
      <c r="A10" s="44"/>
      <c r="B10" s="17"/>
      <c r="C10" s="18"/>
      <c r="D10" s="37" t="s">
        <v>403</v>
      </c>
      <c r="E10" s="37"/>
      <c r="F10" s="37"/>
      <c r="G10" s="37"/>
      <c r="H10" s="37"/>
      <c r="I10" s="128"/>
    </row>
    <row r="11" spans="1:9" ht="15.75" thickBot="1" x14ac:dyDescent="0.3">
      <c r="A11" s="44"/>
      <c r="B11" s="17"/>
      <c r="C11" s="19" t="s">
        <v>228</v>
      </c>
      <c r="D11" s="38">
        <v>2014</v>
      </c>
      <c r="E11" s="38"/>
      <c r="F11" s="21" t="s">
        <v>228</v>
      </c>
      <c r="G11" s="38">
        <v>2013</v>
      </c>
      <c r="H11" s="38"/>
      <c r="I11" s="128"/>
    </row>
    <row r="12" spans="1:9" ht="15.75" x14ac:dyDescent="0.25">
      <c r="A12" s="44"/>
      <c r="B12" s="26" t="s">
        <v>856</v>
      </c>
      <c r="C12" s="25"/>
      <c r="D12" s="84" t="s">
        <v>231</v>
      </c>
      <c r="E12" s="67" t="s">
        <v>857</v>
      </c>
      <c r="F12" s="25"/>
      <c r="G12" s="84" t="s">
        <v>231</v>
      </c>
      <c r="H12" s="67" t="s">
        <v>858</v>
      </c>
      <c r="I12" s="25"/>
    </row>
    <row r="13" spans="1:9" ht="15.75" x14ac:dyDescent="0.25">
      <c r="A13" s="44"/>
      <c r="B13" s="11" t="s">
        <v>859</v>
      </c>
      <c r="C13" s="15"/>
      <c r="D13" s="29"/>
      <c r="E13" s="30" t="s">
        <v>860</v>
      </c>
      <c r="F13" s="15"/>
      <c r="G13" s="29"/>
      <c r="H13" s="30" t="s">
        <v>861</v>
      </c>
      <c r="I13" s="15"/>
    </row>
    <row r="14" spans="1:9" ht="15.75" x14ac:dyDescent="0.25">
      <c r="A14" s="44"/>
      <c r="B14" s="26" t="s">
        <v>862</v>
      </c>
      <c r="C14" s="25"/>
      <c r="D14" s="31"/>
      <c r="E14" s="27" t="s">
        <v>863</v>
      </c>
      <c r="F14" s="25"/>
      <c r="G14" s="31"/>
      <c r="H14" s="27" t="s">
        <v>864</v>
      </c>
      <c r="I14" s="25"/>
    </row>
    <row r="15" spans="1:9" ht="16.5" thickBot="1" x14ac:dyDescent="0.3">
      <c r="A15" s="44"/>
      <c r="B15" s="11" t="s">
        <v>865</v>
      </c>
      <c r="C15" s="15"/>
      <c r="D15" s="72"/>
      <c r="E15" s="61" t="s">
        <v>866</v>
      </c>
      <c r="F15" s="15"/>
      <c r="G15" s="72"/>
      <c r="H15" s="61" t="s">
        <v>867</v>
      </c>
      <c r="I15" s="15"/>
    </row>
    <row r="16" spans="1:9" ht="15.75" x14ac:dyDescent="0.25">
      <c r="A16" s="44"/>
      <c r="B16" s="26"/>
      <c r="C16" s="25"/>
      <c r="D16" s="91"/>
      <c r="E16" s="67" t="s">
        <v>868</v>
      </c>
      <c r="F16" s="25"/>
      <c r="G16" s="91"/>
      <c r="H16" s="67" t="s">
        <v>869</v>
      </c>
      <c r="I16" s="25"/>
    </row>
    <row r="17" spans="1:9" ht="16.5" thickBot="1" x14ac:dyDescent="0.3">
      <c r="A17" s="44"/>
      <c r="B17" s="11" t="s">
        <v>870</v>
      </c>
      <c r="C17" s="15"/>
      <c r="D17" s="72"/>
      <c r="E17" s="108">
        <v>-4478</v>
      </c>
      <c r="F17" s="15"/>
      <c r="G17" s="72"/>
      <c r="H17" s="108">
        <v>-3907</v>
      </c>
      <c r="I17" s="15"/>
    </row>
    <row r="18" spans="1:9" ht="16.5" thickBot="1" x14ac:dyDescent="0.3">
      <c r="A18" s="44"/>
      <c r="B18" s="57" t="s">
        <v>871</v>
      </c>
      <c r="C18" s="25"/>
      <c r="D18" s="73" t="s">
        <v>231</v>
      </c>
      <c r="E18" s="74" t="s">
        <v>872</v>
      </c>
      <c r="F18" s="25"/>
      <c r="G18" s="73" t="s">
        <v>231</v>
      </c>
      <c r="H18" s="74" t="s">
        <v>873</v>
      </c>
      <c r="I18" s="25"/>
    </row>
    <row r="19" spans="1:9" ht="15.75" thickTop="1" x14ac:dyDescent="0.25">
      <c r="A19" s="44"/>
      <c r="B19" s="46"/>
      <c r="C19" s="46"/>
      <c r="D19" s="46"/>
      <c r="E19" s="46"/>
      <c r="F19" s="46"/>
      <c r="G19" s="46"/>
      <c r="H19" s="46"/>
      <c r="I19" s="46"/>
    </row>
    <row r="20" spans="1:9" ht="25.5" customHeight="1" x14ac:dyDescent="0.25">
      <c r="A20" s="44"/>
      <c r="B20" s="46" t="s">
        <v>874</v>
      </c>
      <c r="C20" s="46"/>
      <c r="D20" s="46"/>
      <c r="E20" s="46"/>
      <c r="F20" s="46"/>
      <c r="G20" s="46"/>
      <c r="H20" s="46"/>
      <c r="I20" s="46"/>
    </row>
    <row r="21" spans="1:9" x14ac:dyDescent="0.25">
      <c r="A21" s="44"/>
      <c r="B21" s="46"/>
      <c r="C21" s="46"/>
      <c r="D21" s="46"/>
      <c r="E21" s="46"/>
      <c r="F21" s="46"/>
      <c r="G21" s="46"/>
      <c r="H21" s="46"/>
      <c r="I21" s="46"/>
    </row>
    <row r="22" spans="1:9" x14ac:dyDescent="0.25">
      <c r="A22" s="44"/>
      <c r="B22" s="53"/>
      <c r="C22" s="53"/>
      <c r="D22" s="53"/>
      <c r="E22" s="53"/>
      <c r="F22" s="53"/>
      <c r="G22" s="53"/>
      <c r="H22" s="53"/>
      <c r="I22" s="53"/>
    </row>
  </sheetData>
  <mergeCells count="17">
    <mergeCell ref="B22:I22"/>
    <mergeCell ref="B6:I6"/>
    <mergeCell ref="B7:I7"/>
    <mergeCell ref="B8:I8"/>
    <mergeCell ref="B19:I19"/>
    <mergeCell ref="B20:I20"/>
    <mergeCell ref="B21:I21"/>
    <mergeCell ref="D10:H10"/>
    <mergeCell ref="D11:E11"/>
    <mergeCell ref="G11:H11"/>
    <mergeCell ref="A1:A2"/>
    <mergeCell ref="B1:I1"/>
    <mergeCell ref="B2:I2"/>
    <mergeCell ref="B3:I3"/>
    <mergeCell ref="A4:A22"/>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workbookViewId="0"/>
  </sheetViews>
  <sheetFormatPr defaultRowHeight="15" x14ac:dyDescent="0.25"/>
  <cols>
    <col min="1" max="2" width="36.5703125" bestFit="1" customWidth="1"/>
    <col min="3" max="3" width="3.5703125" customWidth="1"/>
    <col min="4" max="4" width="2.7109375" customWidth="1"/>
    <col min="5" max="5" width="8.140625" customWidth="1"/>
    <col min="6" max="6" width="3.5703125" customWidth="1"/>
    <col min="7" max="7" width="2.7109375" customWidth="1"/>
    <col min="8" max="8" width="8.140625" customWidth="1"/>
    <col min="9" max="9" width="3.5703125" customWidth="1"/>
    <col min="10" max="10" width="2.7109375" customWidth="1"/>
    <col min="11" max="11" width="8.140625" customWidth="1"/>
    <col min="12" max="12" width="3.5703125" customWidth="1"/>
    <col min="13" max="13" width="2.42578125" customWidth="1"/>
    <col min="14" max="14" width="5.5703125" customWidth="1"/>
    <col min="15" max="15" width="3.5703125" customWidth="1"/>
    <col min="16" max="16" width="2.42578125" customWidth="1"/>
    <col min="17" max="17" width="5.5703125" customWidth="1"/>
    <col min="18" max="18" width="3.5703125" customWidth="1"/>
    <col min="19" max="19" width="2.42578125" customWidth="1"/>
    <col min="20" max="20" width="5.5703125" customWidth="1"/>
    <col min="21" max="21" width="3.5703125" customWidth="1"/>
    <col min="22" max="22" width="2.42578125" customWidth="1"/>
    <col min="23" max="23" width="5.5703125" customWidth="1"/>
    <col min="24" max="24" width="12.7109375" customWidth="1"/>
  </cols>
  <sheetData>
    <row r="1" spans="1:24" ht="15" customHeight="1" x14ac:dyDescent="0.25">
      <c r="A1" s="9" t="s">
        <v>875</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875</v>
      </c>
      <c r="B3" s="43"/>
      <c r="C3" s="43"/>
      <c r="D3" s="43"/>
      <c r="E3" s="43"/>
      <c r="F3" s="43"/>
      <c r="G3" s="43"/>
      <c r="H3" s="43"/>
      <c r="I3" s="43"/>
      <c r="J3" s="43"/>
      <c r="K3" s="43"/>
      <c r="L3" s="43"/>
      <c r="M3" s="43"/>
      <c r="N3" s="43"/>
      <c r="O3" s="43"/>
      <c r="P3" s="43"/>
      <c r="Q3" s="43"/>
      <c r="R3" s="43"/>
      <c r="S3" s="43"/>
      <c r="T3" s="43"/>
      <c r="U3" s="43"/>
      <c r="V3" s="43"/>
      <c r="W3" s="43"/>
      <c r="X3" s="43"/>
    </row>
    <row r="4" spans="1:24" x14ac:dyDescent="0.25">
      <c r="A4" s="44" t="s">
        <v>875</v>
      </c>
      <c r="B4" s="45" t="s">
        <v>876</v>
      </c>
      <c r="C4" s="45"/>
      <c r="D4" s="45"/>
      <c r="E4" s="45"/>
      <c r="F4" s="45"/>
      <c r="G4" s="45"/>
      <c r="H4" s="45"/>
      <c r="I4" s="45"/>
      <c r="J4" s="45"/>
      <c r="K4" s="45"/>
      <c r="L4" s="45"/>
      <c r="M4" s="45"/>
      <c r="N4" s="45"/>
      <c r="O4" s="45"/>
      <c r="P4" s="45"/>
      <c r="Q4" s="45"/>
      <c r="R4" s="45"/>
      <c r="S4" s="45"/>
      <c r="T4" s="45"/>
      <c r="U4" s="45"/>
      <c r="V4" s="45"/>
      <c r="W4" s="45"/>
      <c r="X4" s="45"/>
    </row>
    <row r="5" spans="1:24" x14ac:dyDescent="0.25">
      <c r="A5" s="44"/>
      <c r="B5" s="46"/>
      <c r="C5" s="46"/>
      <c r="D5" s="46"/>
      <c r="E5" s="46"/>
      <c r="F5" s="46"/>
      <c r="G5" s="46"/>
      <c r="H5" s="46"/>
      <c r="I5" s="46"/>
      <c r="J5" s="46"/>
      <c r="K5" s="46"/>
      <c r="L5" s="46"/>
      <c r="M5" s="46"/>
      <c r="N5" s="46"/>
      <c r="O5" s="46"/>
      <c r="P5" s="46"/>
      <c r="Q5" s="46"/>
      <c r="R5" s="46"/>
      <c r="S5" s="46"/>
      <c r="T5" s="46"/>
      <c r="U5" s="46"/>
      <c r="V5" s="46"/>
      <c r="W5" s="46"/>
      <c r="X5" s="46"/>
    </row>
    <row r="6" spans="1:24" ht="25.5" customHeight="1" x14ac:dyDescent="0.25">
      <c r="A6" s="44"/>
      <c r="B6" s="46" t="s">
        <v>877</v>
      </c>
      <c r="C6" s="46"/>
      <c r="D6" s="46"/>
      <c r="E6" s="46"/>
      <c r="F6" s="46"/>
      <c r="G6" s="46"/>
      <c r="H6" s="46"/>
      <c r="I6" s="46"/>
      <c r="J6" s="46"/>
      <c r="K6" s="46"/>
      <c r="L6" s="46"/>
      <c r="M6" s="46"/>
      <c r="N6" s="46"/>
      <c r="O6" s="46"/>
      <c r="P6" s="46"/>
      <c r="Q6" s="46"/>
      <c r="R6" s="46"/>
      <c r="S6" s="46"/>
      <c r="T6" s="46"/>
      <c r="U6" s="46"/>
      <c r="V6" s="46"/>
      <c r="W6" s="46"/>
      <c r="X6" s="46"/>
    </row>
    <row r="7" spans="1:24" x14ac:dyDescent="0.25">
      <c r="A7" s="44"/>
      <c r="B7" s="46"/>
      <c r="C7" s="46"/>
      <c r="D7" s="46"/>
      <c r="E7" s="46"/>
      <c r="F7" s="46"/>
      <c r="G7" s="46"/>
      <c r="H7" s="46"/>
      <c r="I7" s="46"/>
      <c r="J7" s="46"/>
      <c r="K7" s="46"/>
      <c r="L7" s="46"/>
      <c r="M7" s="46"/>
      <c r="N7" s="46"/>
      <c r="O7" s="46"/>
      <c r="P7" s="46"/>
      <c r="Q7" s="46"/>
      <c r="R7" s="46"/>
      <c r="S7" s="46"/>
      <c r="T7" s="46"/>
      <c r="U7" s="46"/>
      <c r="V7" s="46"/>
      <c r="W7" s="46"/>
      <c r="X7" s="46"/>
    </row>
    <row r="8" spans="1:24" x14ac:dyDescent="0.25">
      <c r="A8" s="44"/>
      <c r="B8" s="49"/>
      <c r="C8" s="49"/>
      <c r="D8" s="49"/>
      <c r="E8" s="49"/>
      <c r="F8" s="49"/>
      <c r="G8" s="49"/>
      <c r="H8" s="49"/>
      <c r="I8" s="49"/>
      <c r="J8" s="49"/>
      <c r="K8" s="49"/>
      <c r="L8" s="49"/>
      <c r="M8" s="49"/>
      <c r="N8" s="49"/>
      <c r="O8" s="49"/>
      <c r="P8" s="49"/>
      <c r="Q8" s="49"/>
      <c r="R8" s="49"/>
      <c r="S8" s="49"/>
      <c r="T8" s="49"/>
      <c r="U8" s="49"/>
      <c r="V8" s="49"/>
      <c r="W8" s="49"/>
      <c r="X8" s="49"/>
    </row>
    <row r="9" spans="1:24" ht="15.75" x14ac:dyDescent="0.25">
      <c r="A9" s="44"/>
      <c r="B9" s="14"/>
      <c r="C9" s="15"/>
      <c r="D9" s="15"/>
      <c r="E9" s="15"/>
      <c r="F9" s="15"/>
      <c r="G9" s="15"/>
      <c r="H9" s="15"/>
      <c r="I9" s="15"/>
    </row>
    <row r="10" spans="1:24" ht="15.75" thickBot="1" x14ac:dyDescent="0.3">
      <c r="A10" s="44"/>
      <c r="B10" s="17"/>
      <c r="C10" s="19" t="s">
        <v>228</v>
      </c>
      <c r="D10" s="37">
        <v>2014</v>
      </c>
      <c r="E10" s="37"/>
      <c r="F10" s="19" t="s">
        <v>228</v>
      </c>
      <c r="G10" s="37">
        <v>2013</v>
      </c>
      <c r="H10" s="37"/>
      <c r="I10" s="128"/>
    </row>
    <row r="11" spans="1:24" ht="15.75" x14ac:dyDescent="0.25">
      <c r="A11" s="44"/>
      <c r="B11" s="57" t="s">
        <v>878</v>
      </c>
      <c r="C11" s="25"/>
      <c r="D11" s="76"/>
      <c r="E11" s="76"/>
      <c r="F11" s="25"/>
      <c r="G11" s="76"/>
      <c r="H11" s="76"/>
      <c r="I11" s="25"/>
    </row>
    <row r="12" spans="1:24" ht="15.75" x14ac:dyDescent="0.25">
      <c r="A12" s="44"/>
      <c r="B12" s="11" t="s">
        <v>879</v>
      </c>
      <c r="C12" s="15"/>
      <c r="D12" s="32"/>
      <c r="E12" s="32"/>
      <c r="F12" s="15"/>
      <c r="G12" s="32"/>
      <c r="H12" s="32"/>
      <c r="I12" s="15"/>
    </row>
    <row r="13" spans="1:24" ht="15.75" x14ac:dyDescent="0.25">
      <c r="A13" s="44"/>
      <c r="B13" s="24" t="s">
        <v>41</v>
      </c>
      <c r="C13" s="25"/>
      <c r="D13" s="26" t="s">
        <v>231</v>
      </c>
      <c r="E13" s="27" t="s">
        <v>880</v>
      </c>
      <c r="F13" s="25"/>
      <c r="G13" s="26" t="s">
        <v>231</v>
      </c>
      <c r="H13" s="27" t="s">
        <v>881</v>
      </c>
      <c r="I13" s="25"/>
    </row>
    <row r="14" spans="1:24" ht="16.5" thickBot="1" x14ac:dyDescent="0.3">
      <c r="A14" s="44"/>
      <c r="B14" s="28" t="s">
        <v>882</v>
      </c>
      <c r="C14" s="15"/>
      <c r="D14" s="72"/>
      <c r="E14" s="108">
        <v>-2430</v>
      </c>
      <c r="F14" s="15"/>
      <c r="G14" s="72"/>
      <c r="H14" s="108">
        <v>-2430</v>
      </c>
      <c r="I14" s="15"/>
    </row>
    <row r="15" spans="1:24" ht="15.75" x14ac:dyDescent="0.25">
      <c r="A15" s="44"/>
      <c r="B15" s="78" t="s">
        <v>144</v>
      </c>
      <c r="C15" s="25"/>
      <c r="D15" s="91"/>
      <c r="E15" s="67" t="s">
        <v>883</v>
      </c>
      <c r="F15" s="25"/>
      <c r="G15" s="91"/>
      <c r="H15" s="67" t="s">
        <v>884</v>
      </c>
      <c r="I15" s="25"/>
    </row>
    <row r="16" spans="1:24" ht="26.25" x14ac:dyDescent="0.25">
      <c r="A16" s="44"/>
      <c r="B16" s="11" t="s">
        <v>885</v>
      </c>
      <c r="C16" s="15"/>
      <c r="D16" s="29"/>
      <c r="E16" s="30" t="s">
        <v>514</v>
      </c>
      <c r="F16" s="15"/>
      <c r="G16" s="29"/>
      <c r="H16" s="30" t="s">
        <v>886</v>
      </c>
      <c r="I16" s="15"/>
    </row>
    <row r="17" spans="1:24" ht="15.75" x14ac:dyDescent="0.25">
      <c r="A17" s="44"/>
      <c r="B17" s="26" t="s">
        <v>887</v>
      </c>
      <c r="C17" s="25"/>
      <c r="D17" s="31"/>
      <c r="E17" s="31" t="s">
        <v>372</v>
      </c>
      <c r="F17" s="25"/>
      <c r="G17" s="31"/>
      <c r="H17" s="31" t="s">
        <v>372</v>
      </c>
      <c r="I17" s="25"/>
    </row>
    <row r="18" spans="1:24" ht="16.5" thickBot="1" x14ac:dyDescent="0.3">
      <c r="A18" s="44"/>
      <c r="B18" s="11" t="s">
        <v>888</v>
      </c>
      <c r="C18" s="15"/>
      <c r="D18" s="72"/>
      <c r="E18" s="72" t="s">
        <v>372</v>
      </c>
      <c r="F18" s="15"/>
      <c r="G18" s="72"/>
      <c r="H18" s="72" t="s">
        <v>372</v>
      </c>
      <c r="I18" s="15"/>
    </row>
    <row r="19" spans="1:24" ht="16.5" thickBot="1" x14ac:dyDescent="0.3">
      <c r="A19" s="44"/>
      <c r="B19" s="152" t="s">
        <v>144</v>
      </c>
      <c r="C19" s="25"/>
      <c r="D19" s="73" t="s">
        <v>231</v>
      </c>
      <c r="E19" s="74" t="s">
        <v>889</v>
      </c>
      <c r="F19" s="25"/>
      <c r="G19" s="73" t="s">
        <v>231</v>
      </c>
      <c r="H19" s="74" t="s">
        <v>883</v>
      </c>
      <c r="I19" s="25"/>
    </row>
    <row r="20" spans="1:24" ht="16.5" thickTop="1" x14ac:dyDescent="0.25">
      <c r="A20" s="44"/>
      <c r="B20" s="11" t="s">
        <v>890</v>
      </c>
      <c r="C20" s="15"/>
      <c r="D20" s="137"/>
      <c r="E20" s="137"/>
      <c r="F20" s="15"/>
      <c r="G20" s="137"/>
      <c r="H20" s="137"/>
      <c r="I20" s="15"/>
    </row>
    <row r="21" spans="1:24" ht="15.75" x14ac:dyDescent="0.25">
      <c r="A21" s="44"/>
      <c r="B21" s="24" t="s">
        <v>41</v>
      </c>
      <c r="C21" s="25"/>
      <c r="D21" s="26" t="s">
        <v>231</v>
      </c>
      <c r="E21" s="27" t="s">
        <v>891</v>
      </c>
      <c r="F21" s="25"/>
      <c r="G21" s="26" t="s">
        <v>231</v>
      </c>
      <c r="H21" s="27" t="s">
        <v>880</v>
      </c>
      <c r="I21" s="25"/>
    </row>
    <row r="22" spans="1:24" ht="16.5" thickBot="1" x14ac:dyDescent="0.3">
      <c r="A22" s="44"/>
      <c r="B22" s="28" t="s">
        <v>882</v>
      </c>
      <c r="C22" s="15"/>
      <c r="D22" s="72"/>
      <c r="E22" s="108">
        <v>-2430</v>
      </c>
      <c r="F22" s="15"/>
      <c r="G22" s="72"/>
      <c r="H22" s="108">
        <v>-2430</v>
      </c>
      <c r="I22" s="15"/>
    </row>
    <row r="23" spans="1:24" ht="16.5" thickBot="1" x14ac:dyDescent="0.3">
      <c r="A23" s="44"/>
      <c r="B23" s="152" t="s">
        <v>144</v>
      </c>
      <c r="C23" s="25"/>
      <c r="D23" s="73" t="s">
        <v>231</v>
      </c>
      <c r="E23" s="74" t="s">
        <v>889</v>
      </c>
      <c r="F23" s="25"/>
      <c r="G23" s="73" t="s">
        <v>231</v>
      </c>
      <c r="H23" s="74" t="s">
        <v>883</v>
      </c>
      <c r="I23" s="25"/>
    </row>
    <row r="24" spans="1:24" ht="15.75" thickTop="1" x14ac:dyDescent="0.25">
      <c r="A24" s="44"/>
      <c r="B24" s="46"/>
      <c r="C24" s="46"/>
      <c r="D24" s="46"/>
      <c r="E24" s="46"/>
      <c r="F24" s="46"/>
      <c r="G24" s="46"/>
      <c r="H24" s="46"/>
      <c r="I24" s="46"/>
      <c r="J24" s="46"/>
      <c r="K24" s="46"/>
      <c r="L24" s="46"/>
      <c r="M24" s="46"/>
      <c r="N24" s="46"/>
      <c r="O24" s="46"/>
      <c r="P24" s="46"/>
      <c r="Q24" s="46"/>
      <c r="R24" s="46"/>
      <c r="S24" s="46"/>
      <c r="T24" s="46"/>
      <c r="U24" s="46"/>
      <c r="V24" s="46"/>
      <c r="W24" s="46"/>
      <c r="X24" s="46"/>
    </row>
    <row r="25" spans="1:24" x14ac:dyDescent="0.25">
      <c r="A25" s="44"/>
      <c r="B25" s="14"/>
      <c r="C25" s="54"/>
      <c r="D25" s="54"/>
      <c r="E25" s="54"/>
      <c r="F25" s="54"/>
      <c r="G25" s="54"/>
      <c r="H25" s="54"/>
      <c r="I25" s="54"/>
    </row>
    <row r="26" spans="1:24" ht="15.75" thickBot="1" x14ac:dyDescent="0.3">
      <c r="A26" s="44"/>
      <c r="B26" s="17"/>
      <c r="C26" s="19" t="s">
        <v>228</v>
      </c>
      <c r="D26" s="37">
        <v>2014</v>
      </c>
      <c r="E26" s="37"/>
      <c r="F26" s="19" t="s">
        <v>228</v>
      </c>
      <c r="G26" s="37">
        <v>2013</v>
      </c>
      <c r="H26" s="37"/>
      <c r="I26" s="19"/>
    </row>
    <row r="27" spans="1:24" ht="15.75" x14ac:dyDescent="0.25">
      <c r="A27" s="44"/>
      <c r="B27" s="57" t="s">
        <v>892</v>
      </c>
      <c r="C27" s="25"/>
      <c r="D27" s="76"/>
      <c r="E27" s="76"/>
      <c r="F27" s="25"/>
      <c r="G27" s="76"/>
      <c r="H27" s="76"/>
      <c r="I27" s="25"/>
    </row>
    <row r="28" spans="1:24" ht="15.75" x14ac:dyDescent="0.25">
      <c r="A28" s="44"/>
      <c r="B28" s="11" t="s">
        <v>879</v>
      </c>
      <c r="C28" s="15"/>
      <c r="D28" s="32"/>
      <c r="E28" s="32"/>
      <c r="F28" s="15"/>
      <c r="G28" s="32"/>
      <c r="H28" s="32"/>
      <c r="I28" s="15"/>
    </row>
    <row r="29" spans="1:24" ht="15.75" x14ac:dyDescent="0.25">
      <c r="A29" s="44"/>
      <c r="B29" s="24" t="s">
        <v>41</v>
      </c>
      <c r="C29" s="25"/>
      <c r="D29" s="26" t="s">
        <v>231</v>
      </c>
      <c r="E29" s="27" t="s">
        <v>893</v>
      </c>
      <c r="F29" s="25"/>
      <c r="G29" s="26" t="s">
        <v>231</v>
      </c>
      <c r="H29" s="27" t="s">
        <v>249</v>
      </c>
      <c r="I29" s="25"/>
    </row>
    <row r="30" spans="1:24" ht="16.5" thickBot="1" x14ac:dyDescent="0.3">
      <c r="A30" s="44"/>
      <c r="B30" s="28" t="s">
        <v>882</v>
      </c>
      <c r="C30" s="15"/>
      <c r="D30" s="72"/>
      <c r="E30" s="72" t="s">
        <v>372</v>
      </c>
      <c r="F30" s="15"/>
      <c r="G30" s="72"/>
      <c r="H30" s="72" t="s">
        <v>372</v>
      </c>
      <c r="I30" s="15"/>
    </row>
    <row r="31" spans="1:24" ht="15.75" x14ac:dyDescent="0.25">
      <c r="A31" s="44"/>
      <c r="B31" s="78" t="s">
        <v>144</v>
      </c>
      <c r="C31" s="25"/>
      <c r="D31" s="91"/>
      <c r="E31" s="67" t="s">
        <v>893</v>
      </c>
      <c r="F31" s="25"/>
      <c r="G31" s="91"/>
      <c r="H31" s="67" t="s">
        <v>249</v>
      </c>
      <c r="I31" s="25"/>
    </row>
    <row r="32" spans="1:24" ht="27" thickBot="1" x14ac:dyDescent="0.3">
      <c r="A32" s="44"/>
      <c r="B32" s="11" t="s">
        <v>885</v>
      </c>
      <c r="C32" s="15"/>
      <c r="D32" s="72"/>
      <c r="E32" s="61" t="s">
        <v>894</v>
      </c>
      <c r="F32" s="15"/>
      <c r="G32" s="72"/>
      <c r="H32" s="61" t="s">
        <v>895</v>
      </c>
      <c r="I32" s="15"/>
    </row>
    <row r="33" spans="1:24" ht="16.5" thickBot="1" x14ac:dyDescent="0.3">
      <c r="A33" s="44"/>
      <c r="B33" s="152" t="s">
        <v>144</v>
      </c>
      <c r="C33" s="25"/>
      <c r="D33" s="73" t="s">
        <v>231</v>
      </c>
      <c r="E33" s="74" t="s">
        <v>896</v>
      </c>
      <c r="F33" s="25"/>
      <c r="G33" s="73" t="s">
        <v>231</v>
      </c>
      <c r="H33" s="74" t="s">
        <v>893</v>
      </c>
      <c r="I33" s="25"/>
    </row>
    <row r="34" spans="1:24" ht="16.5" thickTop="1" x14ac:dyDescent="0.25">
      <c r="A34" s="44"/>
      <c r="B34" s="11"/>
      <c r="C34" s="15"/>
      <c r="D34" s="137"/>
      <c r="E34" s="137"/>
      <c r="F34" s="15"/>
      <c r="G34" s="137"/>
      <c r="H34" s="137"/>
      <c r="I34" s="15"/>
    </row>
    <row r="35" spans="1:24" ht="15.75" x14ac:dyDescent="0.25">
      <c r="A35" s="44"/>
      <c r="B35" s="26" t="s">
        <v>890</v>
      </c>
      <c r="C35" s="25"/>
      <c r="D35" s="90"/>
      <c r="E35" s="90"/>
      <c r="F35" s="25"/>
      <c r="G35" s="90"/>
      <c r="H35" s="90"/>
      <c r="I35" s="25"/>
    </row>
    <row r="36" spans="1:24" ht="15.75" x14ac:dyDescent="0.25">
      <c r="A36" s="44"/>
      <c r="B36" s="28" t="s">
        <v>41</v>
      </c>
      <c r="C36" s="15"/>
      <c r="D36" s="11" t="s">
        <v>231</v>
      </c>
      <c r="E36" s="30" t="s">
        <v>896</v>
      </c>
      <c r="F36" s="15"/>
      <c r="G36" s="11" t="s">
        <v>231</v>
      </c>
      <c r="H36" s="30" t="s">
        <v>893</v>
      </c>
      <c r="I36" s="15"/>
    </row>
    <row r="37" spans="1:24" ht="16.5" thickBot="1" x14ac:dyDescent="0.3">
      <c r="A37" s="44"/>
      <c r="B37" s="24" t="s">
        <v>882</v>
      </c>
      <c r="C37" s="25"/>
      <c r="D37" s="33"/>
      <c r="E37" s="33" t="s">
        <v>372</v>
      </c>
      <c r="F37" s="25"/>
      <c r="G37" s="33"/>
      <c r="H37" s="33" t="s">
        <v>372</v>
      </c>
      <c r="I37" s="25"/>
    </row>
    <row r="38" spans="1:24" ht="16.5" thickBot="1" x14ac:dyDescent="0.3">
      <c r="A38" s="44"/>
      <c r="B38" s="153" t="s">
        <v>144</v>
      </c>
      <c r="C38" s="15"/>
      <c r="D38" s="35" t="s">
        <v>231</v>
      </c>
      <c r="E38" s="36" t="s">
        <v>896</v>
      </c>
      <c r="F38" s="15"/>
      <c r="G38" s="35" t="s">
        <v>231</v>
      </c>
      <c r="H38" s="36" t="s">
        <v>893</v>
      </c>
      <c r="I38" s="15"/>
    </row>
    <row r="39" spans="1:24" ht="15.75" thickTop="1" x14ac:dyDescent="0.25">
      <c r="A39" s="44"/>
      <c r="B39" s="46"/>
      <c r="C39" s="46"/>
      <c r="D39" s="46"/>
      <c r="E39" s="46"/>
      <c r="F39" s="46"/>
      <c r="G39" s="46"/>
      <c r="H39" s="46"/>
      <c r="I39" s="46"/>
      <c r="J39" s="46"/>
      <c r="K39" s="46"/>
      <c r="L39" s="46"/>
      <c r="M39" s="46"/>
      <c r="N39" s="46"/>
      <c r="O39" s="46"/>
      <c r="P39" s="46"/>
      <c r="Q39" s="46"/>
      <c r="R39" s="46"/>
      <c r="S39" s="46"/>
      <c r="T39" s="46"/>
      <c r="U39" s="46"/>
      <c r="V39" s="46"/>
      <c r="W39" s="46"/>
      <c r="X39" s="46"/>
    </row>
    <row r="40" spans="1:24" x14ac:dyDescent="0.25">
      <c r="A40" s="44"/>
      <c r="B40" s="46" t="s">
        <v>897</v>
      </c>
      <c r="C40" s="46"/>
      <c r="D40" s="46"/>
      <c r="E40" s="46"/>
      <c r="F40" s="46"/>
      <c r="G40" s="46"/>
      <c r="H40" s="46"/>
      <c r="I40" s="46"/>
      <c r="J40" s="46"/>
      <c r="K40" s="46"/>
      <c r="L40" s="46"/>
      <c r="M40" s="46"/>
      <c r="N40" s="46"/>
      <c r="O40" s="46"/>
      <c r="P40" s="46"/>
      <c r="Q40" s="46"/>
      <c r="R40" s="46"/>
      <c r="S40" s="46"/>
      <c r="T40" s="46"/>
      <c r="U40" s="46"/>
      <c r="V40" s="46"/>
      <c r="W40" s="46"/>
      <c r="X40" s="46"/>
    </row>
    <row r="41" spans="1:24" x14ac:dyDescent="0.25">
      <c r="A41" s="44"/>
      <c r="B41" s="46"/>
      <c r="C41" s="46"/>
      <c r="D41" s="46"/>
      <c r="E41" s="46"/>
      <c r="F41" s="46"/>
      <c r="G41" s="46"/>
      <c r="H41" s="46"/>
      <c r="I41" s="46"/>
      <c r="J41" s="46"/>
      <c r="K41" s="46"/>
      <c r="L41" s="46"/>
      <c r="M41" s="46"/>
      <c r="N41" s="46"/>
      <c r="O41" s="46"/>
      <c r="P41" s="46"/>
      <c r="Q41" s="46"/>
      <c r="R41" s="46"/>
      <c r="S41" s="46"/>
      <c r="T41" s="46"/>
      <c r="U41" s="46"/>
      <c r="V41" s="46"/>
      <c r="W41" s="46"/>
      <c r="X41" s="46"/>
    </row>
    <row r="42" spans="1:24" x14ac:dyDescent="0.25">
      <c r="A42" s="44"/>
      <c r="B42" s="49"/>
      <c r="C42" s="49"/>
      <c r="D42" s="49"/>
      <c r="E42" s="49"/>
      <c r="F42" s="49"/>
      <c r="G42" s="49"/>
      <c r="H42" s="49"/>
      <c r="I42" s="49"/>
      <c r="J42" s="49"/>
      <c r="K42" s="49"/>
      <c r="L42" s="49"/>
      <c r="M42" s="49"/>
      <c r="N42" s="49"/>
      <c r="O42" s="49"/>
      <c r="P42" s="49"/>
      <c r="Q42" s="49"/>
      <c r="R42" s="49"/>
      <c r="S42" s="49"/>
      <c r="T42" s="49"/>
      <c r="U42" s="49"/>
      <c r="V42" s="49"/>
      <c r="W42" s="49"/>
      <c r="X42" s="49"/>
    </row>
    <row r="43" spans="1:24" x14ac:dyDescent="0.25">
      <c r="A43" s="44"/>
      <c r="B43" s="14"/>
      <c r="C43" s="54"/>
      <c r="D43" s="54"/>
      <c r="E43" s="54"/>
      <c r="F43" s="54"/>
      <c r="G43" s="54"/>
      <c r="H43" s="54"/>
      <c r="I43" s="54"/>
      <c r="J43" s="54"/>
      <c r="K43" s="54"/>
      <c r="L43" s="54"/>
    </row>
    <row r="44" spans="1:24" ht="15.75" x14ac:dyDescent="0.25">
      <c r="A44" s="44"/>
      <c r="B44" s="17"/>
      <c r="C44" s="19" t="s">
        <v>228</v>
      </c>
      <c r="D44" s="68" t="s">
        <v>898</v>
      </c>
      <c r="E44" s="68"/>
      <c r="F44" s="19" t="s">
        <v>228</v>
      </c>
      <c r="G44" s="18"/>
      <c r="H44" s="18"/>
      <c r="I44" s="19" t="s">
        <v>228</v>
      </c>
      <c r="J44" s="18"/>
      <c r="K44" s="18"/>
      <c r="L44" s="128"/>
    </row>
    <row r="45" spans="1:24" ht="15.75" x14ac:dyDescent="0.25">
      <c r="A45" s="44"/>
      <c r="B45" s="17"/>
      <c r="C45" s="18"/>
      <c r="D45" s="68" t="s">
        <v>899</v>
      </c>
      <c r="E45" s="68"/>
      <c r="F45" s="18"/>
      <c r="G45" s="68" t="s">
        <v>900</v>
      </c>
      <c r="H45" s="68"/>
      <c r="I45" s="18"/>
      <c r="J45" s="68" t="s">
        <v>901</v>
      </c>
      <c r="K45" s="68"/>
      <c r="L45" s="128"/>
    </row>
    <row r="46" spans="1:24" ht="16.5" thickBot="1" x14ac:dyDescent="0.3">
      <c r="A46" s="44"/>
      <c r="B46" s="17"/>
      <c r="C46" s="18"/>
      <c r="D46" s="37" t="s">
        <v>902</v>
      </c>
      <c r="E46" s="37"/>
      <c r="F46" s="18"/>
      <c r="G46" s="37" t="s">
        <v>903</v>
      </c>
      <c r="H46" s="37"/>
      <c r="I46" s="18"/>
      <c r="J46" s="37" t="s">
        <v>904</v>
      </c>
      <c r="K46" s="37"/>
      <c r="L46" s="128"/>
    </row>
    <row r="47" spans="1:24" ht="15.75" x14ac:dyDescent="0.25">
      <c r="A47" s="44"/>
      <c r="B47" s="26" t="s">
        <v>905</v>
      </c>
      <c r="C47" s="25"/>
      <c r="D47" s="76"/>
      <c r="E47" s="76"/>
      <c r="F47" s="25"/>
      <c r="G47" s="76"/>
      <c r="H47" s="76"/>
      <c r="I47" s="25"/>
      <c r="J47" s="76"/>
      <c r="K47" s="76"/>
      <c r="L47" s="85"/>
    </row>
    <row r="48" spans="1:24" ht="15.75" x14ac:dyDescent="0.25">
      <c r="A48" s="44"/>
      <c r="B48" s="28" t="s">
        <v>906</v>
      </c>
      <c r="C48" s="15"/>
      <c r="D48" s="11" t="s">
        <v>231</v>
      </c>
      <c r="E48" s="30" t="s">
        <v>907</v>
      </c>
      <c r="F48" s="15"/>
      <c r="G48" s="11" t="s">
        <v>231</v>
      </c>
      <c r="H48" s="30">
        <v>-586</v>
      </c>
      <c r="I48" s="15"/>
      <c r="J48" s="11" t="s">
        <v>231</v>
      </c>
      <c r="K48" s="30" t="s">
        <v>908</v>
      </c>
      <c r="L48" s="18"/>
    </row>
    <row r="49" spans="1:24" ht="15.75" x14ac:dyDescent="0.25">
      <c r="A49" s="44"/>
      <c r="B49" s="24" t="s">
        <v>909</v>
      </c>
      <c r="C49" s="25"/>
      <c r="D49" s="31"/>
      <c r="E49" s="27" t="s">
        <v>910</v>
      </c>
      <c r="F49" s="25"/>
      <c r="G49" s="31"/>
      <c r="H49" s="27">
        <v>-49</v>
      </c>
      <c r="I49" s="25"/>
      <c r="J49" s="31"/>
      <c r="K49" s="27" t="s">
        <v>911</v>
      </c>
      <c r="L49" s="85"/>
    </row>
    <row r="50" spans="1:24" ht="15.75" x14ac:dyDescent="0.25">
      <c r="A50" s="44"/>
      <c r="B50" s="28" t="s">
        <v>912</v>
      </c>
      <c r="C50" s="15"/>
      <c r="D50" s="29"/>
      <c r="E50" s="30" t="s">
        <v>913</v>
      </c>
      <c r="F50" s="15"/>
      <c r="G50" s="29"/>
      <c r="H50" s="29" t="s">
        <v>372</v>
      </c>
      <c r="I50" s="15"/>
      <c r="J50" s="29"/>
      <c r="K50" s="30" t="s">
        <v>913</v>
      </c>
      <c r="L50" s="18"/>
    </row>
    <row r="51" spans="1:24" ht="15.75" x14ac:dyDescent="0.25">
      <c r="A51" s="44"/>
      <c r="B51" s="24" t="s">
        <v>914</v>
      </c>
      <c r="C51" s="25"/>
      <c r="D51" s="31"/>
      <c r="E51" s="27" t="s">
        <v>915</v>
      </c>
      <c r="F51" s="25"/>
      <c r="G51" s="31"/>
      <c r="H51" s="27">
        <v>-6</v>
      </c>
      <c r="I51" s="25"/>
      <c r="J51" s="31"/>
      <c r="K51" s="27" t="s">
        <v>607</v>
      </c>
      <c r="L51" s="85"/>
    </row>
    <row r="52" spans="1:24" ht="16.5" thickBot="1" x14ac:dyDescent="0.3">
      <c r="A52" s="44"/>
      <c r="B52" s="28" t="s">
        <v>916</v>
      </c>
      <c r="C52" s="15"/>
      <c r="D52" s="72"/>
      <c r="E52" s="61" t="s">
        <v>917</v>
      </c>
      <c r="F52" s="15"/>
      <c r="G52" s="72"/>
      <c r="H52" s="61">
        <v>-30</v>
      </c>
      <c r="I52" s="15"/>
      <c r="J52" s="72"/>
      <c r="K52" s="61" t="s">
        <v>918</v>
      </c>
      <c r="L52" s="18"/>
    </row>
    <row r="53" spans="1:24" ht="16.5" thickBot="1" x14ac:dyDescent="0.3">
      <c r="A53" s="44"/>
      <c r="B53" s="152" t="s">
        <v>376</v>
      </c>
      <c r="C53" s="25"/>
      <c r="D53" s="73" t="s">
        <v>231</v>
      </c>
      <c r="E53" s="74" t="s">
        <v>919</v>
      </c>
      <c r="F53" s="25"/>
      <c r="G53" s="73" t="s">
        <v>231</v>
      </c>
      <c r="H53" s="74">
        <v>-671</v>
      </c>
      <c r="I53" s="25"/>
      <c r="J53" s="73" t="s">
        <v>231</v>
      </c>
      <c r="K53" s="74" t="s">
        <v>920</v>
      </c>
      <c r="L53" s="85"/>
    </row>
    <row r="54" spans="1:24" ht="16.5" thickTop="1" x14ac:dyDescent="0.25">
      <c r="A54" s="44"/>
      <c r="B54" s="11" t="s">
        <v>921</v>
      </c>
      <c r="C54" s="15"/>
      <c r="D54" s="137"/>
      <c r="E54" s="137"/>
      <c r="F54" s="15"/>
      <c r="G54" s="137"/>
      <c r="H54" s="137"/>
      <c r="I54" s="15"/>
      <c r="J54" s="137"/>
      <c r="K54" s="137"/>
      <c r="L54" s="18"/>
    </row>
    <row r="55" spans="1:24" ht="15.75" x14ac:dyDescent="0.25">
      <c r="A55" s="44"/>
      <c r="B55" s="24" t="s">
        <v>922</v>
      </c>
      <c r="C55" s="25"/>
      <c r="D55" s="26" t="s">
        <v>231</v>
      </c>
      <c r="E55" s="27" t="s">
        <v>923</v>
      </c>
      <c r="F55" s="25"/>
      <c r="G55" s="26" t="s">
        <v>231</v>
      </c>
      <c r="H55" s="27">
        <v>-468</v>
      </c>
      <c r="I55" s="25"/>
      <c r="J55" s="26" t="s">
        <v>231</v>
      </c>
      <c r="K55" s="27" t="s">
        <v>924</v>
      </c>
      <c r="L55" s="85"/>
    </row>
    <row r="56" spans="1:24" ht="15.75" x14ac:dyDescent="0.25">
      <c r="A56" s="44"/>
      <c r="B56" s="28" t="s">
        <v>925</v>
      </c>
      <c r="C56" s="15"/>
      <c r="D56" s="29"/>
      <c r="E56" s="30" t="s">
        <v>926</v>
      </c>
      <c r="F56" s="15"/>
      <c r="G56" s="29"/>
      <c r="H56" s="30">
        <v>-31</v>
      </c>
      <c r="I56" s="15"/>
      <c r="J56" s="29"/>
      <c r="K56" s="30" t="s">
        <v>927</v>
      </c>
      <c r="L56" s="18"/>
    </row>
    <row r="57" spans="1:24" ht="15.75" x14ac:dyDescent="0.25">
      <c r="A57" s="44"/>
      <c r="B57" s="24" t="s">
        <v>928</v>
      </c>
      <c r="C57" s="25"/>
      <c r="D57" s="31"/>
      <c r="E57" s="27" t="s">
        <v>913</v>
      </c>
      <c r="F57" s="25"/>
      <c r="G57" s="31"/>
      <c r="H57" s="31" t="s">
        <v>372</v>
      </c>
      <c r="I57" s="25"/>
      <c r="J57" s="31"/>
      <c r="K57" s="27" t="s">
        <v>913</v>
      </c>
      <c r="L57" s="85"/>
    </row>
    <row r="58" spans="1:24" ht="15.75" x14ac:dyDescent="0.25">
      <c r="A58" s="44"/>
      <c r="B58" s="28" t="s">
        <v>929</v>
      </c>
      <c r="C58" s="15"/>
      <c r="D58" s="29"/>
      <c r="E58" s="30" t="s">
        <v>915</v>
      </c>
      <c r="F58" s="15"/>
      <c r="G58" s="29"/>
      <c r="H58" s="30">
        <v>-2</v>
      </c>
      <c r="I58" s="15"/>
      <c r="J58" s="29"/>
      <c r="K58" s="30" t="s">
        <v>833</v>
      </c>
      <c r="L58" s="18"/>
    </row>
    <row r="59" spans="1:24" ht="16.5" thickBot="1" x14ac:dyDescent="0.3">
      <c r="A59" s="44"/>
      <c r="B59" s="24" t="s">
        <v>930</v>
      </c>
      <c r="C59" s="25"/>
      <c r="D59" s="33"/>
      <c r="E59" s="34" t="s">
        <v>845</v>
      </c>
      <c r="F59" s="25"/>
      <c r="G59" s="33"/>
      <c r="H59" s="34">
        <v>-15</v>
      </c>
      <c r="I59" s="25"/>
      <c r="J59" s="33"/>
      <c r="K59" s="34" t="s">
        <v>931</v>
      </c>
      <c r="L59" s="85"/>
    </row>
    <row r="60" spans="1:24" ht="16.5" thickBot="1" x14ac:dyDescent="0.3">
      <c r="A60" s="44"/>
      <c r="B60" s="153" t="s">
        <v>144</v>
      </c>
      <c r="C60" s="15"/>
      <c r="D60" s="35" t="s">
        <v>231</v>
      </c>
      <c r="E60" s="36" t="s">
        <v>932</v>
      </c>
      <c r="F60" s="15"/>
      <c r="G60" s="35" t="s">
        <v>231</v>
      </c>
      <c r="H60" s="36">
        <v>-516</v>
      </c>
      <c r="I60" s="15"/>
      <c r="J60" s="35" t="s">
        <v>231</v>
      </c>
      <c r="K60" s="36" t="s">
        <v>933</v>
      </c>
      <c r="L60" s="18"/>
    </row>
    <row r="61" spans="1:24" ht="15.75" thickTop="1" x14ac:dyDescent="0.25">
      <c r="A61" s="44"/>
      <c r="B61" s="46"/>
      <c r="C61" s="46"/>
      <c r="D61" s="46"/>
      <c r="E61" s="46"/>
      <c r="F61" s="46"/>
      <c r="G61" s="46"/>
      <c r="H61" s="46"/>
      <c r="I61" s="46"/>
      <c r="J61" s="46"/>
      <c r="K61" s="46"/>
      <c r="L61" s="46"/>
      <c r="M61" s="46"/>
      <c r="N61" s="46"/>
      <c r="O61" s="46"/>
      <c r="P61" s="46"/>
      <c r="Q61" s="46"/>
      <c r="R61" s="46"/>
      <c r="S61" s="46"/>
      <c r="T61" s="46"/>
      <c r="U61" s="46"/>
      <c r="V61" s="46"/>
      <c r="W61" s="46"/>
      <c r="X61" s="46"/>
    </row>
    <row r="62" spans="1:24" x14ac:dyDescent="0.25">
      <c r="A62" s="44"/>
      <c r="B62" s="46" t="s">
        <v>934</v>
      </c>
      <c r="C62" s="46"/>
      <c r="D62" s="46"/>
      <c r="E62" s="46"/>
      <c r="F62" s="46"/>
      <c r="G62" s="46"/>
      <c r="H62" s="46"/>
      <c r="I62" s="46"/>
      <c r="J62" s="46"/>
      <c r="K62" s="46"/>
      <c r="L62" s="46"/>
      <c r="M62" s="46"/>
      <c r="N62" s="46"/>
      <c r="O62" s="46"/>
      <c r="P62" s="46"/>
      <c r="Q62" s="46"/>
      <c r="R62" s="46"/>
      <c r="S62" s="46"/>
      <c r="T62" s="46"/>
      <c r="U62" s="46"/>
      <c r="V62" s="46"/>
      <c r="W62" s="46"/>
      <c r="X62" s="46"/>
    </row>
    <row r="63" spans="1:24" x14ac:dyDescent="0.25">
      <c r="A63" s="44"/>
      <c r="B63" s="46"/>
      <c r="C63" s="46"/>
      <c r="D63" s="46"/>
      <c r="E63" s="46"/>
      <c r="F63" s="46"/>
      <c r="G63" s="46"/>
      <c r="H63" s="46"/>
      <c r="I63" s="46"/>
      <c r="J63" s="46"/>
      <c r="K63" s="46"/>
      <c r="L63" s="46"/>
      <c r="M63" s="46"/>
      <c r="N63" s="46"/>
      <c r="O63" s="46"/>
      <c r="P63" s="46"/>
      <c r="Q63" s="46"/>
      <c r="R63" s="46"/>
      <c r="S63" s="46"/>
      <c r="T63" s="46"/>
      <c r="U63" s="46"/>
      <c r="V63" s="46"/>
      <c r="W63" s="46"/>
      <c r="X63" s="46"/>
    </row>
    <row r="64" spans="1:24" x14ac:dyDescent="0.25">
      <c r="A64" s="44"/>
      <c r="B64" s="49"/>
      <c r="C64" s="49"/>
      <c r="D64" s="49"/>
      <c r="E64" s="49"/>
      <c r="F64" s="49"/>
      <c r="G64" s="49"/>
      <c r="H64" s="49"/>
      <c r="I64" s="49"/>
      <c r="J64" s="49"/>
      <c r="K64" s="49"/>
      <c r="L64" s="49"/>
      <c r="M64" s="49"/>
      <c r="N64" s="49"/>
      <c r="O64" s="49"/>
      <c r="P64" s="49"/>
      <c r="Q64" s="49"/>
      <c r="R64" s="49"/>
      <c r="S64" s="49"/>
      <c r="T64" s="49"/>
      <c r="U64" s="49"/>
      <c r="V64" s="49"/>
      <c r="W64" s="49"/>
      <c r="X64" s="49"/>
    </row>
    <row r="65" spans="1:24" ht="15.75" x14ac:dyDescent="0.25">
      <c r="A65" s="44"/>
      <c r="B65" s="14"/>
      <c r="C65" s="15"/>
      <c r="D65" s="15"/>
      <c r="E65" s="15"/>
      <c r="F65" s="15"/>
      <c r="G65" s="15"/>
      <c r="H65" s="15"/>
      <c r="I65" s="15"/>
      <c r="J65" s="15"/>
      <c r="K65" s="15"/>
      <c r="L65" s="15"/>
      <c r="M65" s="15"/>
      <c r="N65" s="15"/>
      <c r="O65" s="15"/>
      <c r="P65" s="15"/>
      <c r="Q65" s="15"/>
      <c r="R65" s="15"/>
      <c r="S65" s="15"/>
      <c r="T65" s="15"/>
      <c r="U65" s="15"/>
      <c r="V65" s="15"/>
      <c r="W65" s="15"/>
      <c r="X65" s="15"/>
    </row>
    <row r="66" spans="1:24" ht="16.5" thickBot="1" x14ac:dyDescent="0.3">
      <c r="A66" s="44"/>
      <c r="B66" s="17"/>
      <c r="C66" s="18"/>
      <c r="D66" s="18"/>
      <c r="E66" s="18"/>
      <c r="F66" s="18"/>
      <c r="G66" s="37" t="s">
        <v>935</v>
      </c>
      <c r="H66" s="37"/>
      <c r="I66" s="37"/>
      <c r="J66" s="37"/>
      <c r="K66" s="37"/>
      <c r="L66" s="37"/>
      <c r="M66" s="37"/>
      <c r="N66" s="37"/>
      <c r="O66" s="37"/>
      <c r="P66" s="37"/>
      <c r="Q66" s="37"/>
      <c r="R66" s="37"/>
      <c r="S66" s="37"/>
      <c r="T66" s="37"/>
      <c r="U66" s="18"/>
      <c r="V66" s="68" t="s">
        <v>542</v>
      </c>
      <c r="W66" s="68"/>
      <c r="X66" s="17"/>
    </row>
    <row r="67" spans="1:24" ht="15.75" thickBot="1" x14ac:dyDescent="0.3">
      <c r="A67" s="44"/>
      <c r="B67" s="17"/>
      <c r="C67" s="19" t="s">
        <v>228</v>
      </c>
      <c r="D67" s="37" t="s">
        <v>144</v>
      </c>
      <c r="E67" s="37"/>
      <c r="F67" s="19" t="s">
        <v>228</v>
      </c>
      <c r="G67" s="38">
        <v>2015</v>
      </c>
      <c r="H67" s="38"/>
      <c r="I67" s="21" t="s">
        <v>228</v>
      </c>
      <c r="J67" s="38">
        <v>2016</v>
      </c>
      <c r="K67" s="38"/>
      <c r="L67" s="21" t="s">
        <v>228</v>
      </c>
      <c r="M67" s="38">
        <v>2017</v>
      </c>
      <c r="N67" s="38"/>
      <c r="O67" s="21" t="s">
        <v>228</v>
      </c>
      <c r="P67" s="38">
        <v>2018</v>
      </c>
      <c r="Q67" s="38"/>
      <c r="R67" s="21" t="s">
        <v>228</v>
      </c>
      <c r="S67" s="38">
        <v>2019</v>
      </c>
      <c r="T67" s="38"/>
      <c r="U67" s="19" t="s">
        <v>228</v>
      </c>
      <c r="V67" s="37" t="s">
        <v>543</v>
      </c>
      <c r="W67" s="37"/>
      <c r="X67" s="17"/>
    </row>
    <row r="68" spans="1:24" ht="15.75" x14ac:dyDescent="0.25">
      <c r="A68" s="44"/>
      <c r="B68" s="26" t="s">
        <v>936</v>
      </c>
      <c r="C68" s="25"/>
      <c r="D68" s="84" t="s">
        <v>231</v>
      </c>
      <c r="E68" s="67" t="s">
        <v>937</v>
      </c>
      <c r="F68" s="25"/>
      <c r="G68" s="84" t="s">
        <v>231</v>
      </c>
      <c r="H68" s="67" t="s">
        <v>938</v>
      </c>
      <c r="I68" s="25"/>
      <c r="J68" s="84" t="s">
        <v>231</v>
      </c>
      <c r="K68" s="67" t="s">
        <v>346</v>
      </c>
      <c r="L68" s="25"/>
      <c r="M68" s="84" t="s">
        <v>231</v>
      </c>
      <c r="N68" s="67" t="s">
        <v>939</v>
      </c>
      <c r="O68" s="25"/>
      <c r="P68" s="84" t="s">
        <v>231</v>
      </c>
      <c r="Q68" s="67" t="s">
        <v>940</v>
      </c>
      <c r="R68" s="25"/>
      <c r="S68" s="84" t="s">
        <v>231</v>
      </c>
      <c r="T68" s="67" t="s">
        <v>941</v>
      </c>
      <c r="U68" s="25"/>
      <c r="V68" s="84" t="s">
        <v>231</v>
      </c>
      <c r="W68" s="67" t="s">
        <v>942</v>
      </c>
      <c r="X68" s="154"/>
    </row>
    <row r="69" spans="1:24" x14ac:dyDescent="0.25">
      <c r="A69" s="44"/>
      <c r="B69" s="46"/>
      <c r="C69" s="46"/>
      <c r="D69" s="46"/>
      <c r="E69" s="46"/>
      <c r="F69" s="46"/>
      <c r="G69" s="46"/>
      <c r="H69" s="46"/>
      <c r="I69" s="46"/>
      <c r="J69" s="46"/>
      <c r="K69" s="46"/>
      <c r="L69" s="46"/>
      <c r="M69" s="46"/>
      <c r="N69" s="46"/>
      <c r="O69" s="46"/>
      <c r="P69" s="46"/>
      <c r="Q69" s="46"/>
      <c r="R69" s="46"/>
      <c r="S69" s="46"/>
      <c r="T69" s="46"/>
      <c r="U69" s="46"/>
      <c r="V69" s="46"/>
      <c r="W69" s="46"/>
      <c r="X69" s="46"/>
    </row>
    <row r="70" spans="1:24" x14ac:dyDescent="0.25">
      <c r="A70" s="44"/>
      <c r="B70" s="49"/>
      <c r="C70" s="49"/>
      <c r="D70" s="49"/>
      <c r="E70" s="49"/>
      <c r="F70" s="49"/>
      <c r="G70" s="49"/>
      <c r="H70" s="49"/>
      <c r="I70" s="49"/>
      <c r="J70" s="49"/>
      <c r="K70" s="49"/>
      <c r="L70" s="49"/>
      <c r="M70" s="49"/>
      <c r="N70" s="49"/>
      <c r="O70" s="49"/>
      <c r="P70" s="49"/>
      <c r="Q70" s="49"/>
      <c r="R70" s="49"/>
      <c r="S70" s="49"/>
      <c r="T70" s="49"/>
      <c r="U70" s="49"/>
      <c r="V70" s="49"/>
      <c r="W70" s="49"/>
      <c r="X70" s="49"/>
    </row>
    <row r="71" spans="1:24" x14ac:dyDescent="0.25">
      <c r="A71" s="44"/>
      <c r="B71" s="53"/>
      <c r="C71" s="53"/>
      <c r="D71" s="53"/>
      <c r="E71" s="53"/>
      <c r="F71" s="53"/>
      <c r="G71" s="53"/>
      <c r="H71" s="53"/>
      <c r="I71" s="53"/>
      <c r="J71" s="53"/>
      <c r="K71" s="53"/>
      <c r="L71" s="53"/>
      <c r="M71" s="53"/>
      <c r="N71" s="53"/>
      <c r="O71" s="53"/>
      <c r="P71" s="53"/>
      <c r="Q71" s="53"/>
      <c r="R71" s="53"/>
      <c r="S71" s="53"/>
      <c r="T71" s="53"/>
      <c r="U71" s="53"/>
      <c r="V71" s="53"/>
      <c r="W71" s="53"/>
      <c r="X71" s="53"/>
    </row>
  </sheetData>
  <mergeCells count="42">
    <mergeCell ref="B69:X69"/>
    <mergeCell ref="B70:X70"/>
    <mergeCell ref="B71:X71"/>
    <mergeCell ref="B8:X8"/>
    <mergeCell ref="B24:X24"/>
    <mergeCell ref="B39:X39"/>
    <mergeCell ref="B40:X40"/>
    <mergeCell ref="B41:X41"/>
    <mergeCell ref="B42:X42"/>
    <mergeCell ref="V67:W67"/>
    <mergeCell ref="A1:A2"/>
    <mergeCell ref="B1:X1"/>
    <mergeCell ref="B2:X2"/>
    <mergeCell ref="B3:X3"/>
    <mergeCell ref="A4:A71"/>
    <mergeCell ref="B4:X4"/>
    <mergeCell ref="B5:X5"/>
    <mergeCell ref="B6:X6"/>
    <mergeCell ref="B7:X7"/>
    <mergeCell ref="D67:E67"/>
    <mergeCell ref="G67:H67"/>
    <mergeCell ref="J67:K67"/>
    <mergeCell ref="M67:N67"/>
    <mergeCell ref="P67:Q67"/>
    <mergeCell ref="S67:T67"/>
    <mergeCell ref="J45:K45"/>
    <mergeCell ref="D46:E46"/>
    <mergeCell ref="G46:H46"/>
    <mergeCell ref="J46:K46"/>
    <mergeCell ref="G66:T66"/>
    <mergeCell ref="V66:W66"/>
    <mergeCell ref="B61:X61"/>
    <mergeCell ref="B62:X62"/>
    <mergeCell ref="B63:X63"/>
    <mergeCell ref="B64:X64"/>
    <mergeCell ref="D10:E10"/>
    <mergeCell ref="G10:H10"/>
    <mergeCell ref="D26:E26"/>
    <mergeCell ref="G26:H26"/>
    <mergeCell ref="D44:E44"/>
    <mergeCell ref="D45:E45"/>
    <mergeCell ref="G45:H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1.7109375" bestFit="1" customWidth="1"/>
    <col min="2" max="2" width="36.5703125" bestFit="1" customWidth="1"/>
    <col min="3" max="3" width="5.42578125" customWidth="1"/>
    <col min="4" max="4" width="4" customWidth="1"/>
    <col min="5" max="5" width="36.5703125" bestFit="1" customWidth="1"/>
    <col min="6" max="6" width="5.42578125" customWidth="1"/>
    <col min="7" max="7" width="4" customWidth="1"/>
    <col min="8" max="8" width="9" customWidth="1"/>
    <col min="9" max="9" width="18.85546875" customWidth="1"/>
  </cols>
  <sheetData>
    <row r="1" spans="1:9" ht="15" customHeight="1" x14ac:dyDescent="0.25">
      <c r="A1" s="9" t="s">
        <v>943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943</v>
      </c>
      <c r="B3" s="43"/>
      <c r="C3" s="43"/>
      <c r="D3" s="43"/>
      <c r="E3" s="43"/>
      <c r="F3" s="43"/>
      <c r="G3" s="43"/>
      <c r="H3" s="43"/>
      <c r="I3" s="43"/>
    </row>
    <row r="4" spans="1:9" x14ac:dyDescent="0.25">
      <c r="A4" s="44" t="s">
        <v>943</v>
      </c>
      <c r="B4" s="45" t="s">
        <v>944</v>
      </c>
      <c r="C4" s="45"/>
      <c r="D4" s="45"/>
      <c r="E4" s="45"/>
      <c r="F4" s="45"/>
      <c r="G4" s="45"/>
      <c r="H4" s="45"/>
      <c r="I4" s="45"/>
    </row>
    <row r="5" spans="1:9" x14ac:dyDescent="0.25">
      <c r="A5" s="44"/>
      <c r="B5" s="46"/>
      <c r="C5" s="46"/>
      <c r="D5" s="46"/>
      <c r="E5" s="46"/>
      <c r="F5" s="46"/>
      <c r="G5" s="46"/>
      <c r="H5" s="46"/>
      <c r="I5" s="46"/>
    </row>
    <row r="6" spans="1:9" x14ac:dyDescent="0.25">
      <c r="A6" s="44"/>
      <c r="B6" s="46" t="s">
        <v>945</v>
      </c>
      <c r="C6" s="46"/>
      <c r="D6" s="46"/>
      <c r="E6" s="46"/>
      <c r="F6" s="46"/>
      <c r="G6" s="46"/>
      <c r="H6" s="46"/>
      <c r="I6" s="46"/>
    </row>
    <row r="7" spans="1:9" x14ac:dyDescent="0.25">
      <c r="A7" s="44"/>
      <c r="B7" s="46"/>
      <c r="C7" s="46"/>
      <c r="D7" s="46"/>
      <c r="E7" s="46"/>
      <c r="F7" s="46"/>
      <c r="G7" s="46"/>
      <c r="H7" s="46"/>
      <c r="I7" s="46"/>
    </row>
    <row r="8" spans="1:9" x14ac:dyDescent="0.25">
      <c r="A8" s="44"/>
      <c r="B8" s="49"/>
      <c r="C8" s="49"/>
      <c r="D8" s="49"/>
      <c r="E8" s="49"/>
      <c r="F8" s="49"/>
      <c r="G8" s="49"/>
      <c r="H8" s="49"/>
      <c r="I8" s="49"/>
    </row>
    <row r="9" spans="1:9" x14ac:dyDescent="0.25">
      <c r="A9" s="44"/>
      <c r="B9" s="14"/>
      <c r="C9" s="54"/>
      <c r="D9" s="54"/>
      <c r="E9" s="54"/>
      <c r="F9" s="54"/>
      <c r="G9" s="54"/>
      <c r="H9" s="54"/>
      <c r="I9" s="54"/>
    </row>
    <row r="10" spans="1:9" ht="16.5" thickBot="1" x14ac:dyDescent="0.3">
      <c r="A10" s="44"/>
      <c r="B10" s="17"/>
      <c r="C10" s="18"/>
      <c r="D10" s="37" t="s">
        <v>403</v>
      </c>
      <c r="E10" s="37"/>
      <c r="F10" s="37"/>
      <c r="G10" s="37"/>
      <c r="H10" s="37"/>
      <c r="I10" s="128"/>
    </row>
    <row r="11" spans="1:9" ht="15.75" thickBot="1" x14ac:dyDescent="0.3">
      <c r="A11" s="44"/>
      <c r="B11" s="17"/>
      <c r="C11" s="19" t="s">
        <v>228</v>
      </c>
      <c r="D11" s="38">
        <v>2014</v>
      </c>
      <c r="E11" s="38"/>
      <c r="F11" s="21" t="s">
        <v>228</v>
      </c>
      <c r="G11" s="38">
        <v>2013</v>
      </c>
      <c r="H11" s="38"/>
      <c r="I11" s="128"/>
    </row>
    <row r="12" spans="1:9" ht="15.75" x14ac:dyDescent="0.25">
      <c r="A12" s="44"/>
      <c r="B12" s="26" t="s">
        <v>946</v>
      </c>
      <c r="C12" s="25"/>
      <c r="D12" s="84" t="s">
        <v>231</v>
      </c>
      <c r="E12" s="67" t="s">
        <v>947</v>
      </c>
      <c r="F12" s="25"/>
      <c r="G12" s="84" t="s">
        <v>231</v>
      </c>
      <c r="H12" s="67" t="s">
        <v>385</v>
      </c>
      <c r="I12" s="25"/>
    </row>
    <row r="13" spans="1:9" ht="27" thickBot="1" x14ac:dyDescent="0.3">
      <c r="A13" s="44"/>
      <c r="B13" s="11" t="s">
        <v>948</v>
      </c>
      <c r="C13" s="15"/>
      <c r="D13" s="72"/>
      <c r="E13" s="61" t="s">
        <v>949</v>
      </c>
      <c r="F13" s="15"/>
      <c r="G13" s="72"/>
      <c r="H13" s="61" t="s">
        <v>949</v>
      </c>
      <c r="I13" s="15"/>
    </row>
    <row r="14" spans="1:9" ht="15.75" x14ac:dyDescent="0.25">
      <c r="A14" s="44"/>
      <c r="B14" s="24" t="s">
        <v>950</v>
      </c>
      <c r="C14" s="25"/>
      <c r="D14" s="91"/>
      <c r="E14" s="67" t="s">
        <v>951</v>
      </c>
      <c r="F14" s="25"/>
      <c r="G14" s="91"/>
      <c r="H14" s="67" t="s">
        <v>952</v>
      </c>
      <c r="I14" s="25"/>
    </row>
    <row r="15" spans="1:9" ht="26.25" x14ac:dyDescent="0.25">
      <c r="A15" s="44"/>
      <c r="B15" s="11" t="s">
        <v>953</v>
      </c>
      <c r="C15" s="15"/>
      <c r="D15" s="29"/>
      <c r="E15" s="30" t="s">
        <v>954</v>
      </c>
      <c r="F15" s="15"/>
      <c r="G15" s="29"/>
      <c r="H15" s="30" t="s">
        <v>395</v>
      </c>
      <c r="I15" s="15"/>
    </row>
    <row r="16" spans="1:9" ht="15.75" x14ac:dyDescent="0.25">
      <c r="A16" s="44"/>
      <c r="B16" s="26" t="s">
        <v>955</v>
      </c>
      <c r="C16" s="25"/>
      <c r="D16" s="31"/>
      <c r="E16" s="27" t="s">
        <v>956</v>
      </c>
      <c r="F16" s="25"/>
      <c r="G16" s="31"/>
      <c r="H16" s="27" t="s">
        <v>957</v>
      </c>
      <c r="I16" s="25"/>
    </row>
    <row r="17" spans="1:9" ht="27" thickBot="1" x14ac:dyDescent="0.3">
      <c r="A17" s="44"/>
      <c r="B17" s="11" t="s">
        <v>958</v>
      </c>
      <c r="C17" s="15"/>
      <c r="D17" s="72"/>
      <c r="E17" s="61" t="s">
        <v>959</v>
      </c>
      <c r="F17" s="15"/>
      <c r="G17" s="72"/>
      <c r="H17" s="61" t="s">
        <v>960</v>
      </c>
      <c r="I17" s="15"/>
    </row>
    <row r="18" spans="1:9" ht="16.5" thickBot="1" x14ac:dyDescent="0.3">
      <c r="A18" s="44"/>
      <c r="B18" s="57" t="s">
        <v>38</v>
      </c>
      <c r="C18" s="25"/>
      <c r="D18" s="73" t="s">
        <v>231</v>
      </c>
      <c r="E18" s="74" t="s">
        <v>961</v>
      </c>
      <c r="F18" s="25"/>
      <c r="G18" s="73" t="s">
        <v>231</v>
      </c>
      <c r="H18" s="74" t="s">
        <v>962</v>
      </c>
      <c r="I18" s="25"/>
    </row>
    <row r="19" spans="1:9" ht="15.75" thickTop="1" x14ac:dyDescent="0.25">
      <c r="A19" s="44"/>
      <c r="B19" s="145"/>
      <c r="C19" s="145"/>
      <c r="D19" s="145"/>
      <c r="E19" s="145"/>
      <c r="F19" s="145"/>
      <c r="G19" s="145"/>
      <c r="H19" s="145"/>
      <c r="I19" s="145"/>
    </row>
    <row r="20" spans="1:9" x14ac:dyDescent="0.25">
      <c r="A20" s="44"/>
      <c r="B20" s="146"/>
      <c r="C20" s="146"/>
      <c r="D20" s="146"/>
      <c r="E20" s="146"/>
      <c r="F20" s="146"/>
      <c r="G20" s="146"/>
      <c r="H20" s="146"/>
      <c r="I20" s="146"/>
    </row>
    <row r="21" spans="1:9" ht="67.5" x14ac:dyDescent="0.25">
      <c r="A21" s="44"/>
      <c r="B21" s="4"/>
      <c r="C21" s="97">
        <v>-1</v>
      </c>
      <c r="D21" s="4"/>
      <c r="E21" s="98" t="s">
        <v>963</v>
      </c>
    </row>
    <row r="22" spans="1:9" x14ac:dyDescent="0.25">
      <c r="A22" s="44"/>
      <c r="B22" s="151"/>
      <c r="C22" s="151"/>
      <c r="D22" s="151"/>
      <c r="E22" s="151"/>
      <c r="F22" s="151"/>
      <c r="G22" s="151"/>
      <c r="H22" s="151"/>
      <c r="I22" s="151"/>
    </row>
    <row r="23" spans="1:9" ht="38.25" customHeight="1" x14ac:dyDescent="0.25">
      <c r="A23" s="44"/>
      <c r="B23" s="51" t="s">
        <v>964</v>
      </c>
      <c r="C23" s="51"/>
      <c r="D23" s="51"/>
      <c r="E23" s="51"/>
      <c r="F23" s="51"/>
      <c r="G23" s="51"/>
      <c r="H23" s="51"/>
      <c r="I23" s="51"/>
    </row>
    <row r="24" spans="1:9" x14ac:dyDescent="0.25">
      <c r="A24" s="44"/>
      <c r="B24" s="53"/>
      <c r="C24" s="53"/>
      <c r="D24" s="53"/>
      <c r="E24" s="53"/>
      <c r="F24" s="53"/>
      <c r="G24" s="53"/>
      <c r="H24" s="53"/>
      <c r="I24" s="53"/>
    </row>
  </sheetData>
  <mergeCells count="17">
    <mergeCell ref="B24:I24"/>
    <mergeCell ref="B6:I6"/>
    <mergeCell ref="B7:I7"/>
    <mergeCell ref="B8:I8"/>
    <mergeCell ref="B20:I20"/>
    <mergeCell ref="B22:I22"/>
    <mergeCell ref="B23:I23"/>
    <mergeCell ref="D10:H10"/>
    <mergeCell ref="D11:E11"/>
    <mergeCell ref="G11:H11"/>
    <mergeCell ref="A1:A2"/>
    <mergeCell ref="B1:I1"/>
    <mergeCell ref="B2:I2"/>
    <mergeCell ref="B3:I3"/>
    <mergeCell ref="A4:A24"/>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x14ac:dyDescent="0.25">
      <c r="A2" s="1" t="s">
        <v>28</v>
      </c>
      <c r="B2" s="9"/>
      <c r="C2" s="9"/>
    </row>
    <row r="3" spans="1:3" x14ac:dyDescent="0.25">
      <c r="A3" s="3" t="s">
        <v>30</v>
      </c>
      <c r="B3" s="4"/>
      <c r="C3" s="4"/>
    </row>
    <row r="4" spans="1:3" x14ac:dyDescent="0.25">
      <c r="A4" s="2" t="s">
        <v>31</v>
      </c>
      <c r="B4" s="8">
        <v>193</v>
      </c>
      <c r="C4" s="8">
        <v>113</v>
      </c>
    </row>
    <row r="5" spans="1:3" ht="60" x14ac:dyDescent="0.25">
      <c r="A5" s="2" t="s">
        <v>32</v>
      </c>
      <c r="B5" s="7">
        <v>2404</v>
      </c>
      <c r="C5" s="7">
        <v>1890</v>
      </c>
    </row>
    <row r="6" spans="1:3" x14ac:dyDescent="0.25">
      <c r="A6" s="2" t="s">
        <v>33</v>
      </c>
      <c r="B6" s="4">
        <v>276</v>
      </c>
      <c r="C6" s="4">
        <v>260</v>
      </c>
    </row>
    <row r="7" spans="1:3" x14ac:dyDescent="0.25">
      <c r="A7" s="2" t="s">
        <v>34</v>
      </c>
      <c r="B7" s="4">
        <v>2</v>
      </c>
      <c r="C7" s="4"/>
    </row>
    <row r="8" spans="1:3" ht="30" x14ac:dyDescent="0.25">
      <c r="A8" s="2" t="s">
        <v>35</v>
      </c>
      <c r="B8" s="4">
        <v>747</v>
      </c>
      <c r="C8" s="4">
        <v>692</v>
      </c>
    </row>
    <row r="9" spans="1:3" x14ac:dyDescent="0.25">
      <c r="A9" s="2" t="s">
        <v>36</v>
      </c>
      <c r="B9" s="7">
        <v>1095</v>
      </c>
      <c r="C9" s="4">
        <v>737</v>
      </c>
    </row>
    <row r="10" spans="1:3" x14ac:dyDescent="0.25">
      <c r="A10" s="2" t="s">
        <v>37</v>
      </c>
      <c r="B10" s="7">
        <v>4717</v>
      </c>
      <c r="C10" s="7">
        <v>3692</v>
      </c>
    </row>
    <row r="11" spans="1:3" x14ac:dyDescent="0.25">
      <c r="A11" s="2" t="s">
        <v>38</v>
      </c>
      <c r="B11" s="4">
        <v>384</v>
      </c>
      <c r="C11" s="4">
        <v>357</v>
      </c>
    </row>
    <row r="12" spans="1:3" ht="30" x14ac:dyDescent="0.25">
      <c r="A12" s="2" t="s">
        <v>39</v>
      </c>
      <c r="B12" s="4">
        <v>116</v>
      </c>
      <c r="C12" s="4">
        <v>148</v>
      </c>
    </row>
    <row r="13" spans="1:3" ht="60" x14ac:dyDescent="0.25">
      <c r="A13" s="2" t="s">
        <v>40</v>
      </c>
      <c r="B13" s="7">
        <v>7733</v>
      </c>
      <c r="C13" s="7">
        <v>7582</v>
      </c>
    </row>
    <row r="14" spans="1:3" x14ac:dyDescent="0.25">
      <c r="A14" s="2" t="s">
        <v>41</v>
      </c>
      <c r="B14" s="7">
        <v>3913</v>
      </c>
      <c r="C14" s="7">
        <v>3566</v>
      </c>
    </row>
    <row r="15" spans="1:3" ht="60" x14ac:dyDescent="0.25">
      <c r="A15" s="2" t="s">
        <v>42</v>
      </c>
      <c r="B15" s="7">
        <v>1278</v>
      </c>
      <c r="C15" s="7">
        <v>1105</v>
      </c>
    </row>
    <row r="16" spans="1:3" x14ac:dyDescent="0.25">
      <c r="A16" s="2" t="s">
        <v>43</v>
      </c>
      <c r="B16" s="7">
        <v>18141</v>
      </c>
      <c r="C16" s="7">
        <v>16450</v>
      </c>
    </row>
    <row r="17" spans="1:3" x14ac:dyDescent="0.25">
      <c r="A17" s="3" t="s">
        <v>44</v>
      </c>
      <c r="B17" s="4"/>
      <c r="C17" s="4"/>
    </row>
    <row r="18" spans="1:3" x14ac:dyDescent="0.25">
      <c r="A18" s="2" t="s">
        <v>45</v>
      </c>
      <c r="B18" s="4">
        <v>112</v>
      </c>
      <c r="C18" s="4">
        <v>153</v>
      </c>
    </row>
    <row r="19" spans="1:3" x14ac:dyDescent="0.25">
      <c r="A19" s="2" t="s">
        <v>46</v>
      </c>
      <c r="B19" s="7">
        <v>1179</v>
      </c>
      <c r="C19" s="7">
        <v>1085</v>
      </c>
    </row>
    <row r="20" spans="1:3" x14ac:dyDescent="0.25">
      <c r="A20" s="2" t="s">
        <v>47</v>
      </c>
      <c r="B20" s="4">
        <v>852</v>
      </c>
      <c r="C20" s="4">
        <v>622</v>
      </c>
    </row>
    <row r="21" spans="1:3" ht="30" x14ac:dyDescent="0.25">
      <c r="A21" s="2" t="s">
        <v>48</v>
      </c>
      <c r="B21" s="4">
        <v>189</v>
      </c>
      <c r="C21" s="4">
        <v>156</v>
      </c>
    </row>
    <row r="22" spans="1:3" x14ac:dyDescent="0.25">
      <c r="A22" s="2" t="s">
        <v>49</v>
      </c>
      <c r="B22" s="4">
        <v>194</v>
      </c>
      <c r="C22" s="4">
        <v>198</v>
      </c>
    </row>
    <row r="23" spans="1:3" x14ac:dyDescent="0.25">
      <c r="A23" s="2" t="s">
        <v>50</v>
      </c>
      <c r="B23" s="7">
        <v>1051</v>
      </c>
      <c r="C23" s="4">
        <v>879</v>
      </c>
    </row>
    <row r="24" spans="1:3" x14ac:dyDescent="0.25">
      <c r="A24" s="2" t="s">
        <v>51</v>
      </c>
      <c r="B24" s="7">
        <v>3577</v>
      </c>
      <c r="C24" s="7">
        <v>3093</v>
      </c>
    </row>
    <row r="25" spans="1:3" x14ac:dyDescent="0.25">
      <c r="A25" s="2" t="s">
        <v>52</v>
      </c>
      <c r="B25" s="7">
        <v>11695</v>
      </c>
      <c r="C25" s="7">
        <v>10696</v>
      </c>
    </row>
    <row r="26" spans="1:3" ht="30" x14ac:dyDescent="0.25">
      <c r="A26" s="2" t="s">
        <v>48</v>
      </c>
      <c r="B26" s="4">
        <v>492</v>
      </c>
      <c r="C26" s="4">
        <v>555</v>
      </c>
    </row>
    <row r="27" spans="1:3" x14ac:dyDescent="0.25">
      <c r="A27" s="2" t="s">
        <v>53</v>
      </c>
      <c r="B27" s="4">
        <v>633</v>
      </c>
      <c r="C27" s="4">
        <v>398</v>
      </c>
    </row>
    <row r="28" spans="1:3" x14ac:dyDescent="0.25">
      <c r="A28" s="2" t="s">
        <v>54</v>
      </c>
      <c r="B28" s="4">
        <v>558</v>
      </c>
      <c r="C28" s="4">
        <v>490</v>
      </c>
    </row>
    <row r="29" spans="1:3" x14ac:dyDescent="0.25">
      <c r="A29" s="2" t="s">
        <v>55</v>
      </c>
      <c r="B29" s="7">
        <v>16955</v>
      </c>
      <c r="C29" s="7">
        <v>15232</v>
      </c>
    </row>
    <row r="30" spans="1:3" x14ac:dyDescent="0.25">
      <c r="A30" s="2" t="s">
        <v>56</v>
      </c>
      <c r="B30" s="4" t="s">
        <v>57</v>
      </c>
      <c r="C30" s="4" t="s">
        <v>57</v>
      </c>
    </row>
    <row r="31" spans="1:3" ht="30" x14ac:dyDescent="0.25">
      <c r="A31" s="2" t="s">
        <v>58</v>
      </c>
      <c r="B31" s="4">
        <v>401</v>
      </c>
      <c r="C31" s="4">
        <v>340</v>
      </c>
    </row>
    <row r="32" spans="1:3" x14ac:dyDescent="0.25">
      <c r="A32" s="3" t="s">
        <v>59</v>
      </c>
      <c r="B32" s="4"/>
      <c r="C32" s="4"/>
    </row>
    <row r="33" spans="1:3" ht="75" x14ac:dyDescent="0.25">
      <c r="A33" s="2" t="s">
        <v>60</v>
      </c>
      <c r="B33" s="4">
        <v>7</v>
      </c>
      <c r="C33" s="4">
        <v>7</v>
      </c>
    </row>
    <row r="34" spans="1:3" x14ac:dyDescent="0.25">
      <c r="A34" s="2" t="s">
        <v>61</v>
      </c>
      <c r="B34" s="7">
        <v>4614</v>
      </c>
      <c r="C34" s="7">
        <v>4572</v>
      </c>
    </row>
    <row r="35" spans="1:3" ht="30" x14ac:dyDescent="0.25">
      <c r="A35" s="2" t="s">
        <v>62</v>
      </c>
      <c r="B35" s="4">
        <v>-182</v>
      </c>
      <c r="C35" s="4">
        <v>-24</v>
      </c>
    </row>
    <row r="36" spans="1:3" x14ac:dyDescent="0.25">
      <c r="A36" s="2" t="s">
        <v>63</v>
      </c>
      <c r="B36" s="7">
        <v>-1410</v>
      </c>
      <c r="C36" s="7">
        <v>-1422</v>
      </c>
    </row>
    <row r="37" spans="1:3" ht="60" x14ac:dyDescent="0.25">
      <c r="A37" s="2" t="s">
        <v>64</v>
      </c>
      <c r="B37" s="7">
        <v>-2378</v>
      </c>
      <c r="C37" s="7">
        <v>-2378</v>
      </c>
    </row>
    <row r="38" spans="1:3" x14ac:dyDescent="0.25">
      <c r="A38" s="2" t="s">
        <v>65</v>
      </c>
      <c r="B38" s="4">
        <v>651</v>
      </c>
      <c r="C38" s="4">
        <v>755</v>
      </c>
    </row>
    <row r="39" spans="1:3" x14ac:dyDescent="0.25">
      <c r="A39" s="2" t="s">
        <v>66</v>
      </c>
      <c r="B39" s="4">
        <v>134</v>
      </c>
      <c r="C39" s="4">
        <v>123</v>
      </c>
    </row>
    <row r="40" spans="1:3" x14ac:dyDescent="0.25">
      <c r="A40" s="2" t="s">
        <v>67</v>
      </c>
      <c r="B40" s="4">
        <v>785</v>
      </c>
      <c r="C40" s="4">
        <v>878</v>
      </c>
    </row>
    <row r="41" spans="1:3" x14ac:dyDescent="0.25">
      <c r="A41" s="2" t="s">
        <v>68</v>
      </c>
      <c r="B41" s="8">
        <v>18141</v>
      </c>
      <c r="C41" s="8">
        <v>16450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6.28515625" customWidth="1"/>
    <col min="4" max="4" width="4.5703125" customWidth="1"/>
    <col min="5" max="5" width="10.5703125" customWidth="1"/>
    <col min="6" max="6" width="6.28515625" customWidth="1"/>
    <col min="7" max="7" width="4.5703125" customWidth="1"/>
    <col min="8" max="8" width="8.140625" customWidth="1"/>
    <col min="9" max="9" width="21.140625" customWidth="1"/>
  </cols>
  <sheetData>
    <row r="1" spans="1:9" ht="15" customHeight="1" x14ac:dyDescent="0.25">
      <c r="A1" s="9" t="s">
        <v>965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966</v>
      </c>
      <c r="B3" s="43"/>
      <c r="C3" s="43"/>
      <c r="D3" s="43"/>
      <c r="E3" s="43"/>
      <c r="F3" s="43"/>
      <c r="G3" s="43"/>
      <c r="H3" s="43"/>
      <c r="I3" s="43"/>
    </row>
    <row r="4" spans="1:9" x14ac:dyDescent="0.25">
      <c r="A4" s="44" t="s">
        <v>965</v>
      </c>
      <c r="B4" s="45" t="s">
        <v>967</v>
      </c>
      <c r="C4" s="45"/>
      <c r="D4" s="45"/>
      <c r="E4" s="45"/>
      <c r="F4" s="45"/>
      <c r="G4" s="45"/>
      <c r="H4" s="45"/>
      <c r="I4" s="45"/>
    </row>
    <row r="5" spans="1:9" x14ac:dyDescent="0.25">
      <c r="A5" s="44"/>
      <c r="B5" s="46"/>
      <c r="C5" s="46"/>
      <c r="D5" s="46"/>
      <c r="E5" s="46"/>
      <c r="F5" s="46"/>
      <c r="G5" s="46"/>
      <c r="H5" s="46"/>
      <c r="I5" s="46"/>
    </row>
    <row r="6" spans="1:9" x14ac:dyDescent="0.25">
      <c r="A6" s="44"/>
      <c r="B6" s="46" t="s">
        <v>968</v>
      </c>
      <c r="C6" s="46"/>
      <c r="D6" s="46"/>
      <c r="E6" s="46"/>
      <c r="F6" s="46"/>
      <c r="G6" s="46"/>
      <c r="H6" s="46"/>
      <c r="I6" s="46"/>
    </row>
    <row r="7" spans="1:9" x14ac:dyDescent="0.25">
      <c r="A7" s="44"/>
      <c r="B7" s="48"/>
      <c r="C7" s="48"/>
      <c r="D7" s="48"/>
      <c r="E7" s="48"/>
      <c r="F7" s="48"/>
      <c r="G7" s="48"/>
      <c r="H7" s="48"/>
      <c r="I7" s="48"/>
    </row>
    <row r="8" spans="1:9" x14ac:dyDescent="0.25">
      <c r="A8" s="44"/>
      <c r="B8" s="75"/>
      <c r="C8" s="75"/>
      <c r="D8" s="75"/>
      <c r="E8" s="75"/>
      <c r="F8" s="75"/>
      <c r="G8" s="75"/>
      <c r="H8" s="75"/>
      <c r="I8" s="75"/>
    </row>
    <row r="9" spans="1:9" x14ac:dyDescent="0.25">
      <c r="A9" s="44"/>
      <c r="B9" s="14"/>
      <c r="C9" s="54"/>
      <c r="D9" s="54"/>
      <c r="E9" s="54"/>
      <c r="F9" s="54"/>
      <c r="G9" s="54"/>
      <c r="H9" s="54"/>
      <c r="I9" s="54"/>
    </row>
    <row r="10" spans="1:9" ht="16.5" thickBot="1" x14ac:dyDescent="0.3">
      <c r="A10" s="44"/>
      <c r="B10" s="17"/>
      <c r="C10" s="18"/>
      <c r="D10" s="37" t="s">
        <v>403</v>
      </c>
      <c r="E10" s="37"/>
      <c r="F10" s="37"/>
      <c r="G10" s="37"/>
      <c r="H10" s="37"/>
      <c r="I10" s="128"/>
    </row>
    <row r="11" spans="1:9" ht="15.75" thickBot="1" x14ac:dyDescent="0.3">
      <c r="A11" s="44"/>
      <c r="B11" s="17"/>
      <c r="C11" s="19" t="s">
        <v>228</v>
      </c>
      <c r="D11" s="38">
        <v>2014</v>
      </c>
      <c r="E11" s="38"/>
      <c r="F11" s="21" t="s">
        <v>228</v>
      </c>
      <c r="G11" s="38">
        <v>2013</v>
      </c>
      <c r="H11" s="38"/>
      <c r="I11" s="128"/>
    </row>
    <row r="12" spans="1:9" ht="16.5" thickBot="1" x14ac:dyDescent="0.3">
      <c r="A12" s="44"/>
      <c r="B12" s="26" t="s">
        <v>127</v>
      </c>
      <c r="C12" s="25"/>
      <c r="D12" s="26" t="s">
        <v>231</v>
      </c>
      <c r="E12" s="34">
        <v>-182</v>
      </c>
      <c r="F12" s="25"/>
      <c r="G12" s="26" t="s">
        <v>231</v>
      </c>
      <c r="H12" s="34">
        <v>-24</v>
      </c>
      <c r="I12" s="25"/>
    </row>
    <row r="13" spans="1:9" ht="16.5" thickBot="1" x14ac:dyDescent="0.3">
      <c r="A13" s="44"/>
      <c r="B13" s="10" t="s">
        <v>62</v>
      </c>
      <c r="C13" s="15"/>
      <c r="D13" s="155" t="s">
        <v>231</v>
      </c>
      <c r="E13" s="36">
        <v>-182</v>
      </c>
      <c r="F13" s="15"/>
      <c r="G13" s="155" t="s">
        <v>231</v>
      </c>
      <c r="H13" s="36">
        <v>-24</v>
      </c>
      <c r="I13" s="15"/>
    </row>
    <row r="14" spans="1:9" ht="15.75" thickTop="1" x14ac:dyDescent="0.25">
      <c r="A14" s="44"/>
      <c r="B14" s="46"/>
      <c r="C14" s="46"/>
      <c r="D14" s="46"/>
      <c r="E14" s="46"/>
      <c r="F14" s="46"/>
      <c r="G14" s="46"/>
      <c r="H14" s="46"/>
      <c r="I14" s="46"/>
    </row>
    <row r="15" spans="1:9" ht="25.5" customHeight="1" x14ac:dyDescent="0.25">
      <c r="A15" s="44"/>
      <c r="B15" s="46" t="s">
        <v>969</v>
      </c>
      <c r="C15" s="46"/>
      <c r="D15" s="46"/>
      <c r="E15" s="46"/>
      <c r="F15" s="46"/>
      <c r="G15" s="46"/>
      <c r="H15" s="46"/>
      <c r="I15" s="46"/>
    </row>
    <row r="16" spans="1:9" x14ac:dyDescent="0.25">
      <c r="A16" s="44"/>
      <c r="B16" s="53"/>
      <c r="C16" s="53"/>
      <c r="D16" s="53"/>
      <c r="E16" s="53"/>
      <c r="F16" s="53"/>
      <c r="G16" s="53"/>
      <c r="H16" s="53"/>
      <c r="I16" s="53"/>
    </row>
  </sheetData>
  <mergeCells count="16">
    <mergeCell ref="B6:I6"/>
    <mergeCell ref="B7:I7"/>
    <mergeCell ref="B8:I8"/>
    <mergeCell ref="B14:I14"/>
    <mergeCell ref="B15:I15"/>
    <mergeCell ref="B16:I16"/>
    <mergeCell ref="D10:H10"/>
    <mergeCell ref="D11:E11"/>
    <mergeCell ref="G11:H11"/>
    <mergeCell ref="A1:A2"/>
    <mergeCell ref="B1:I1"/>
    <mergeCell ref="B2:I2"/>
    <mergeCell ref="B3:I3"/>
    <mergeCell ref="A4:A16"/>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9" t="s">
        <v>970</v>
      </c>
      <c r="B1" s="1" t="s">
        <v>2</v>
      </c>
    </row>
    <row r="2" spans="1:2" x14ac:dyDescent="0.25">
      <c r="A2" s="9"/>
      <c r="B2" s="1" t="s">
        <v>3</v>
      </c>
    </row>
    <row r="3" spans="1:2" ht="30" x14ac:dyDescent="0.25">
      <c r="A3" s="3" t="s">
        <v>970</v>
      </c>
      <c r="B3" s="4"/>
    </row>
    <row r="4" spans="1:2" ht="39" x14ac:dyDescent="0.25">
      <c r="A4" s="44" t="s">
        <v>970</v>
      </c>
      <c r="B4" s="10" t="s">
        <v>971</v>
      </c>
    </row>
    <row r="5" spans="1:2" x14ac:dyDescent="0.25">
      <c r="A5" s="44"/>
      <c r="B5" s="11"/>
    </row>
    <row r="6" spans="1:2" x14ac:dyDescent="0.25">
      <c r="A6" s="44"/>
      <c r="B6" s="12" t="s">
        <v>972</v>
      </c>
    </row>
    <row r="7" spans="1:2" x14ac:dyDescent="0.25">
      <c r="A7" s="44"/>
      <c r="B7" s="11"/>
    </row>
    <row r="8" spans="1:2" ht="77.25" x14ac:dyDescent="0.25">
      <c r="A8" s="44"/>
      <c r="B8" s="11" t="s">
        <v>973</v>
      </c>
    </row>
    <row r="9" spans="1:2" x14ac:dyDescent="0.25">
      <c r="A9" s="44"/>
      <c r="B9" s="11"/>
    </row>
    <row r="10" spans="1:2" ht="27" x14ac:dyDescent="0.25">
      <c r="A10" s="44"/>
      <c r="B10" s="12" t="s">
        <v>974</v>
      </c>
    </row>
    <row r="11" spans="1:2" x14ac:dyDescent="0.25">
      <c r="A11" s="44"/>
      <c r="B11" s="11"/>
    </row>
    <row r="12" spans="1:2" ht="268.5" x14ac:dyDescent="0.25">
      <c r="A12" s="44"/>
      <c r="B12" s="11" t="s">
        <v>975</v>
      </c>
    </row>
    <row r="13" spans="1:2" x14ac:dyDescent="0.25">
      <c r="A13" s="44"/>
      <c r="B13" s="11"/>
    </row>
    <row r="14" spans="1:2" ht="77.25" x14ac:dyDescent="0.25">
      <c r="A14" s="44"/>
      <c r="B14" s="11" t="s">
        <v>976</v>
      </c>
    </row>
    <row r="15" spans="1:2" x14ac:dyDescent="0.25">
      <c r="A15" s="44"/>
      <c r="B15" s="11"/>
    </row>
    <row r="16" spans="1:2" ht="77.25" x14ac:dyDescent="0.25">
      <c r="A16" s="44"/>
      <c r="B16" s="11" t="s">
        <v>977</v>
      </c>
    </row>
    <row r="17" spans="1:2" x14ac:dyDescent="0.25">
      <c r="A17" s="44"/>
      <c r="B17" s="11"/>
    </row>
    <row r="18" spans="1:2" x14ac:dyDescent="0.25">
      <c r="A18" s="44"/>
      <c r="B18" s="42"/>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22.140625" bestFit="1" customWidth="1"/>
    <col min="2" max="2" width="36.5703125" customWidth="1"/>
    <col min="3" max="3" width="16.140625" customWidth="1"/>
    <col min="4" max="4" width="14.140625" customWidth="1"/>
    <col min="5" max="5" width="24.42578125" customWidth="1"/>
    <col min="6" max="6" width="16.140625" customWidth="1"/>
    <col min="7" max="7" width="14.140625" customWidth="1"/>
    <col min="8" max="8" width="24.42578125" customWidth="1"/>
    <col min="9" max="9" width="16.140625" customWidth="1"/>
    <col min="10" max="10" width="14.140625" customWidth="1"/>
    <col min="11" max="11" width="25.7109375" customWidth="1"/>
    <col min="12" max="12" width="16.140625" customWidth="1"/>
    <col min="13" max="13" width="14.140625" customWidth="1"/>
    <col min="14" max="14" width="24.42578125" customWidth="1"/>
    <col min="15" max="15" width="16.140625" customWidth="1"/>
    <col min="16" max="16" width="14.140625" customWidth="1"/>
    <col min="17" max="17" width="24.42578125" customWidth="1"/>
    <col min="18" max="18" width="36.5703125" customWidth="1"/>
  </cols>
  <sheetData>
    <row r="1" spans="1:18" ht="15" customHeight="1" x14ac:dyDescent="0.25">
      <c r="A1" s="9" t="s">
        <v>978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978</v>
      </c>
      <c r="B3" s="43"/>
      <c r="C3" s="43"/>
      <c r="D3" s="43"/>
      <c r="E3" s="43"/>
      <c r="F3" s="43"/>
      <c r="G3" s="43"/>
      <c r="H3" s="43"/>
      <c r="I3" s="43"/>
      <c r="J3" s="43"/>
      <c r="K3" s="43"/>
      <c r="L3" s="43"/>
      <c r="M3" s="43"/>
      <c r="N3" s="43"/>
      <c r="O3" s="43"/>
      <c r="P3" s="43"/>
      <c r="Q3" s="43"/>
      <c r="R3" s="43"/>
    </row>
    <row r="4" spans="1:18" x14ac:dyDescent="0.25">
      <c r="A4" s="44" t="s">
        <v>978</v>
      </c>
      <c r="B4" s="45" t="s">
        <v>979</v>
      </c>
      <c r="C4" s="45"/>
      <c r="D4" s="45"/>
      <c r="E4" s="45"/>
      <c r="F4" s="45"/>
      <c r="G4" s="45"/>
      <c r="H4" s="45"/>
      <c r="I4" s="45"/>
      <c r="J4" s="45"/>
      <c r="K4" s="45"/>
      <c r="L4" s="45"/>
      <c r="M4" s="45"/>
      <c r="N4" s="45"/>
      <c r="O4" s="45"/>
      <c r="P4" s="45"/>
      <c r="Q4" s="45"/>
      <c r="R4" s="45"/>
    </row>
    <row r="5" spans="1:18" x14ac:dyDescent="0.25">
      <c r="A5" s="44"/>
      <c r="B5" s="45"/>
      <c r="C5" s="45"/>
      <c r="D5" s="45"/>
      <c r="E5" s="45"/>
      <c r="F5" s="45"/>
      <c r="G5" s="45"/>
      <c r="H5" s="45"/>
      <c r="I5" s="45"/>
      <c r="J5" s="45"/>
      <c r="K5" s="45"/>
      <c r="L5" s="45"/>
      <c r="M5" s="45"/>
      <c r="N5" s="45"/>
      <c r="O5" s="45"/>
      <c r="P5" s="45"/>
      <c r="Q5" s="45"/>
      <c r="R5" s="45"/>
    </row>
    <row r="6" spans="1:18" x14ac:dyDescent="0.25">
      <c r="A6" s="44"/>
      <c r="B6" s="46" t="s">
        <v>980</v>
      </c>
      <c r="C6" s="46"/>
      <c r="D6" s="46"/>
      <c r="E6" s="46"/>
      <c r="F6" s="46"/>
      <c r="G6" s="46"/>
      <c r="H6" s="46"/>
      <c r="I6" s="46"/>
      <c r="J6" s="46"/>
      <c r="K6" s="46"/>
      <c r="L6" s="46"/>
      <c r="M6" s="46"/>
      <c r="N6" s="46"/>
      <c r="O6" s="46"/>
      <c r="P6" s="46"/>
      <c r="Q6" s="46"/>
      <c r="R6" s="46"/>
    </row>
    <row r="7" spans="1:18" x14ac:dyDescent="0.25">
      <c r="A7" s="44"/>
      <c r="B7" s="46"/>
      <c r="C7" s="46"/>
      <c r="D7" s="46"/>
      <c r="E7" s="46"/>
      <c r="F7" s="46"/>
      <c r="G7" s="46"/>
      <c r="H7" s="46"/>
      <c r="I7" s="46"/>
      <c r="J7" s="46"/>
      <c r="K7" s="46"/>
      <c r="L7" s="46"/>
      <c r="M7" s="46"/>
      <c r="N7" s="46"/>
      <c r="O7" s="46"/>
      <c r="P7" s="46"/>
      <c r="Q7" s="46"/>
      <c r="R7" s="46"/>
    </row>
    <row r="8" spans="1:18" ht="25.5" customHeight="1" x14ac:dyDescent="0.25">
      <c r="A8" s="44"/>
      <c r="B8" s="46" t="s">
        <v>981</v>
      </c>
      <c r="C8" s="46"/>
      <c r="D8" s="46"/>
      <c r="E8" s="46"/>
      <c r="F8" s="46"/>
      <c r="G8" s="46"/>
      <c r="H8" s="46"/>
      <c r="I8" s="46"/>
      <c r="J8" s="46"/>
      <c r="K8" s="46"/>
      <c r="L8" s="46"/>
      <c r="M8" s="46"/>
      <c r="N8" s="46"/>
      <c r="O8" s="46"/>
      <c r="P8" s="46"/>
      <c r="Q8" s="46"/>
      <c r="R8" s="46"/>
    </row>
    <row r="9" spans="1:18" x14ac:dyDescent="0.25">
      <c r="A9" s="44"/>
      <c r="B9" s="46"/>
      <c r="C9" s="46"/>
      <c r="D9" s="46"/>
      <c r="E9" s="46"/>
      <c r="F9" s="46"/>
      <c r="G9" s="46"/>
      <c r="H9" s="46"/>
      <c r="I9" s="46"/>
      <c r="J9" s="46"/>
      <c r="K9" s="46"/>
      <c r="L9" s="46"/>
      <c r="M9" s="46"/>
      <c r="N9" s="46"/>
      <c r="O9" s="46"/>
      <c r="P9" s="46"/>
      <c r="Q9" s="46"/>
      <c r="R9" s="46"/>
    </row>
    <row r="10" spans="1:18" x14ac:dyDescent="0.25">
      <c r="A10" s="44"/>
      <c r="B10" s="47" t="s">
        <v>982</v>
      </c>
      <c r="C10" s="47"/>
      <c r="D10" s="47"/>
      <c r="E10" s="47"/>
      <c r="F10" s="47"/>
      <c r="G10" s="47"/>
      <c r="H10" s="47"/>
      <c r="I10" s="47"/>
      <c r="J10" s="47"/>
      <c r="K10" s="47"/>
      <c r="L10" s="47"/>
      <c r="M10" s="47"/>
      <c r="N10" s="47"/>
      <c r="O10" s="47"/>
      <c r="P10" s="47"/>
      <c r="Q10" s="47"/>
      <c r="R10" s="47"/>
    </row>
    <row r="11" spans="1:18" x14ac:dyDescent="0.25">
      <c r="A11" s="44"/>
      <c r="B11" s="46"/>
      <c r="C11" s="46"/>
      <c r="D11" s="46"/>
      <c r="E11" s="46"/>
      <c r="F11" s="46"/>
      <c r="G11" s="46"/>
      <c r="H11" s="46"/>
      <c r="I11" s="46"/>
      <c r="J11" s="46"/>
      <c r="K11" s="46"/>
      <c r="L11" s="46"/>
      <c r="M11" s="46"/>
      <c r="N11" s="46"/>
      <c r="O11" s="46"/>
      <c r="P11" s="46"/>
      <c r="Q11" s="46"/>
      <c r="R11" s="46"/>
    </row>
    <row r="12" spans="1:18" ht="25.5" customHeight="1" x14ac:dyDescent="0.25">
      <c r="A12" s="44"/>
      <c r="B12" s="46" t="s">
        <v>983</v>
      </c>
      <c r="C12" s="46"/>
      <c r="D12" s="46"/>
      <c r="E12" s="46"/>
      <c r="F12" s="46"/>
      <c r="G12" s="46"/>
      <c r="H12" s="46"/>
      <c r="I12" s="46"/>
      <c r="J12" s="46"/>
      <c r="K12" s="46"/>
      <c r="L12" s="46"/>
      <c r="M12" s="46"/>
      <c r="N12" s="46"/>
      <c r="O12" s="46"/>
      <c r="P12" s="46"/>
      <c r="Q12" s="46"/>
      <c r="R12" s="46"/>
    </row>
    <row r="13" spans="1:18" x14ac:dyDescent="0.25">
      <c r="A13" s="44"/>
      <c r="B13" s="46"/>
      <c r="C13" s="46"/>
      <c r="D13" s="46"/>
      <c r="E13" s="46"/>
      <c r="F13" s="46"/>
      <c r="G13" s="46"/>
      <c r="H13" s="46"/>
      <c r="I13" s="46"/>
      <c r="J13" s="46"/>
      <c r="K13" s="46"/>
      <c r="L13" s="46"/>
      <c r="M13" s="46"/>
      <c r="N13" s="46"/>
      <c r="O13" s="46"/>
      <c r="P13" s="46"/>
      <c r="Q13" s="46"/>
      <c r="R13" s="46"/>
    </row>
    <row r="14" spans="1:18" ht="51" customHeight="1" x14ac:dyDescent="0.25">
      <c r="A14" s="44"/>
      <c r="B14" s="159" t="s">
        <v>984</v>
      </c>
      <c r="C14" s="159"/>
      <c r="D14" s="159"/>
      <c r="E14" s="159"/>
      <c r="F14" s="159"/>
      <c r="G14" s="159"/>
      <c r="H14" s="159"/>
      <c r="I14" s="159"/>
      <c r="J14" s="159"/>
      <c r="K14" s="159"/>
      <c r="L14" s="159"/>
      <c r="M14" s="159"/>
      <c r="N14" s="159"/>
      <c r="O14" s="159"/>
      <c r="P14" s="159"/>
      <c r="Q14" s="159"/>
      <c r="R14" s="159"/>
    </row>
    <row r="15" spans="1:18" x14ac:dyDescent="0.25">
      <c r="A15" s="44"/>
      <c r="B15" s="160"/>
      <c r="C15" s="160"/>
      <c r="D15" s="160"/>
      <c r="E15" s="160"/>
      <c r="F15" s="160"/>
      <c r="G15" s="160"/>
      <c r="H15" s="160"/>
      <c r="I15" s="160"/>
      <c r="J15" s="160"/>
      <c r="K15" s="160"/>
      <c r="L15" s="160"/>
      <c r="M15" s="160"/>
      <c r="N15" s="160"/>
      <c r="O15" s="160"/>
      <c r="P15" s="160"/>
      <c r="Q15" s="160"/>
      <c r="R15" s="160"/>
    </row>
    <row r="16" spans="1:18" ht="25.5" customHeight="1" x14ac:dyDescent="0.25">
      <c r="A16" s="44"/>
      <c r="B16" s="159" t="s">
        <v>985</v>
      </c>
      <c r="C16" s="159"/>
      <c r="D16" s="159"/>
      <c r="E16" s="159"/>
      <c r="F16" s="159"/>
      <c r="G16" s="159"/>
      <c r="H16" s="159"/>
      <c r="I16" s="159"/>
      <c r="J16" s="159"/>
      <c r="K16" s="159"/>
      <c r="L16" s="159"/>
      <c r="M16" s="159"/>
      <c r="N16" s="159"/>
      <c r="O16" s="159"/>
      <c r="P16" s="159"/>
      <c r="Q16" s="159"/>
      <c r="R16" s="159"/>
    </row>
    <row r="17" spans="1:18" x14ac:dyDescent="0.25">
      <c r="A17" s="44"/>
      <c r="B17" s="160"/>
      <c r="C17" s="160"/>
      <c r="D17" s="160"/>
      <c r="E17" s="160"/>
      <c r="F17" s="160"/>
      <c r="G17" s="160"/>
      <c r="H17" s="160"/>
      <c r="I17" s="160"/>
      <c r="J17" s="160"/>
      <c r="K17" s="160"/>
      <c r="L17" s="160"/>
      <c r="M17" s="160"/>
      <c r="N17" s="160"/>
      <c r="O17" s="160"/>
      <c r="P17" s="160"/>
      <c r="Q17" s="160"/>
      <c r="R17" s="160"/>
    </row>
    <row r="18" spans="1:18" ht="38.25" customHeight="1" x14ac:dyDescent="0.25">
      <c r="A18" s="44"/>
      <c r="B18" s="159" t="s">
        <v>986</v>
      </c>
      <c r="C18" s="159"/>
      <c r="D18" s="159"/>
      <c r="E18" s="159"/>
      <c r="F18" s="159"/>
      <c r="G18" s="159"/>
      <c r="H18" s="159"/>
      <c r="I18" s="159"/>
      <c r="J18" s="159"/>
      <c r="K18" s="159"/>
      <c r="L18" s="159"/>
      <c r="M18" s="159"/>
      <c r="N18" s="159"/>
      <c r="O18" s="159"/>
      <c r="P18" s="159"/>
      <c r="Q18" s="159"/>
      <c r="R18" s="159"/>
    </row>
    <row r="19" spans="1:18" x14ac:dyDescent="0.25">
      <c r="A19" s="44"/>
      <c r="B19" s="160"/>
      <c r="C19" s="160"/>
      <c r="D19" s="160"/>
      <c r="E19" s="160"/>
      <c r="F19" s="160"/>
      <c r="G19" s="160"/>
      <c r="H19" s="160"/>
      <c r="I19" s="160"/>
      <c r="J19" s="160"/>
      <c r="K19" s="160"/>
      <c r="L19" s="160"/>
      <c r="M19" s="160"/>
      <c r="N19" s="160"/>
      <c r="O19" s="160"/>
      <c r="P19" s="160"/>
      <c r="Q19" s="160"/>
      <c r="R19" s="160"/>
    </row>
    <row r="20" spans="1:18" ht="25.5" customHeight="1" x14ac:dyDescent="0.25">
      <c r="A20" s="44"/>
      <c r="B20" s="160" t="s">
        <v>987</v>
      </c>
      <c r="C20" s="160"/>
      <c r="D20" s="160"/>
      <c r="E20" s="160"/>
      <c r="F20" s="160"/>
      <c r="G20" s="160"/>
      <c r="H20" s="160"/>
      <c r="I20" s="160"/>
      <c r="J20" s="160"/>
      <c r="K20" s="160"/>
      <c r="L20" s="160"/>
      <c r="M20" s="160"/>
      <c r="N20" s="160"/>
      <c r="O20" s="160"/>
      <c r="P20" s="160"/>
      <c r="Q20" s="160"/>
      <c r="R20" s="160"/>
    </row>
    <row r="21" spans="1:18" x14ac:dyDescent="0.25">
      <c r="A21" s="44"/>
      <c r="B21" s="160"/>
      <c r="C21" s="160"/>
      <c r="D21" s="160"/>
      <c r="E21" s="160"/>
      <c r="F21" s="160"/>
      <c r="G21" s="160"/>
      <c r="H21" s="160"/>
      <c r="I21" s="160"/>
      <c r="J21" s="160"/>
      <c r="K21" s="160"/>
      <c r="L21" s="160"/>
      <c r="M21" s="160"/>
      <c r="N21" s="160"/>
      <c r="O21" s="160"/>
      <c r="P21" s="160"/>
      <c r="Q21" s="160"/>
      <c r="R21" s="160"/>
    </row>
    <row r="22" spans="1:18" ht="51" customHeight="1" x14ac:dyDescent="0.25">
      <c r="A22" s="44"/>
      <c r="B22" s="160" t="s">
        <v>988</v>
      </c>
      <c r="C22" s="160"/>
      <c r="D22" s="160"/>
      <c r="E22" s="160"/>
      <c r="F22" s="160"/>
      <c r="G22" s="160"/>
      <c r="H22" s="160"/>
      <c r="I22" s="160"/>
      <c r="J22" s="160"/>
      <c r="K22" s="160"/>
      <c r="L22" s="160"/>
      <c r="M22" s="160"/>
      <c r="N22" s="160"/>
      <c r="O22" s="160"/>
      <c r="P22" s="160"/>
      <c r="Q22" s="160"/>
      <c r="R22" s="160"/>
    </row>
    <row r="23" spans="1:18" x14ac:dyDescent="0.25">
      <c r="A23" s="44"/>
      <c r="B23" s="46"/>
      <c r="C23" s="46"/>
      <c r="D23" s="46"/>
      <c r="E23" s="46"/>
      <c r="F23" s="46"/>
      <c r="G23" s="46"/>
      <c r="H23" s="46"/>
      <c r="I23" s="46"/>
      <c r="J23" s="46"/>
      <c r="K23" s="46"/>
      <c r="L23" s="46"/>
      <c r="M23" s="46"/>
      <c r="N23" s="46"/>
      <c r="O23" s="46"/>
      <c r="P23" s="46"/>
      <c r="Q23" s="46"/>
      <c r="R23" s="46"/>
    </row>
    <row r="24" spans="1:18" ht="25.5" customHeight="1" x14ac:dyDescent="0.25">
      <c r="A24" s="44"/>
      <c r="B24" s="46" t="s">
        <v>989</v>
      </c>
      <c r="C24" s="46"/>
      <c r="D24" s="46"/>
      <c r="E24" s="46"/>
      <c r="F24" s="46"/>
      <c r="G24" s="46"/>
      <c r="H24" s="46"/>
      <c r="I24" s="46"/>
      <c r="J24" s="46"/>
      <c r="K24" s="46"/>
      <c r="L24" s="46"/>
      <c r="M24" s="46"/>
      <c r="N24" s="46"/>
      <c r="O24" s="46"/>
      <c r="P24" s="46"/>
      <c r="Q24" s="46"/>
      <c r="R24" s="46"/>
    </row>
    <row r="25" spans="1:18" x14ac:dyDescent="0.25">
      <c r="A25" s="44"/>
      <c r="B25" s="46"/>
      <c r="C25" s="46"/>
      <c r="D25" s="46"/>
      <c r="E25" s="46"/>
      <c r="F25" s="46"/>
      <c r="G25" s="46"/>
      <c r="H25" s="46"/>
      <c r="I25" s="46"/>
      <c r="J25" s="46"/>
      <c r="K25" s="46"/>
      <c r="L25" s="46"/>
      <c r="M25" s="46"/>
      <c r="N25" s="46"/>
      <c r="O25" s="46"/>
      <c r="P25" s="46"/>
      <c r="Q25" s="46"/>
      <c r="R25" s="46"/>
    </row>
    <row r="26" spans="1:18" x14ac:dyDescent="0.25">
      <c r="A26" s="44"/>
      <c r="B26" s="46" t="s">
        <v>990</v>
      </c>
      <c r="C26" s="46"/>
      <c r="D26" s="46"/>
      <c r="E26" s="46"/>
      <c r="F26" s="46"/>
      <c r="G26" s="46"/>
      <c r="H26" s="46"/>
      <c r="I26" s="46"/>
      <c r="J26" s="46"/>
      <c r="K26" s="46"/>
      <c r="L26" s="46"/>
      <c r="M26" s="46"/>
      <c r="N26" s="46"/>
      <c r="O26" s="46"/>
      <c r="P26" s="46"/>
      <c r="Q26" s="46"/>
      <c r="R26" s="46"/>
    </row>
    <row r="27" spans="1:18" x14ac:dyDescent="0.25">
      <c r="A27" s="44"/>
      <c r="B27" s="46"/>
      <c r="C27" s="46"/>
      <c r="D27" s="46"/>
      <c r="E27" s="46"/>
      <c r="F27" s="46"/>
      <c r="G27" s="46"/>
      <c r="H27" s="46"/>
      <c r="I27" s="46"/>
      <c r="J27" s="46"/>
      <c r="K27" s="46"/>
      <c r="L27" s="46"/>
      <c r="M27" s="46"/>
      <c r="N27" s="46"/>
      <c r="O27" s="46"/>
      <c r="P27" s="46"/>
      <c r="Q27" s="46"/>
      <c r="R27" s="46"/>
    </row>
    <row r="28" spans="1:18" ht="25.5" customHeight="1" x14ac:dyDescent="0.25">
      <c r="A28" s="44"/>
      <c r="B28" s="159" t="s">
        <v>991</v>
      </c>
      <c r="C28" s="159"/>
      <c r="D28" s="159"/>
      <c r="E28" s="159"/>
      <c r="F28" s="159"/>
      <c r="G28" s="159"/>
      <c r="H28" s="159"/>
      <c r="I28" s="159"/>
      <c r="J28" s="159"/>
      <c r="K28" s="159"/>
      <c r="L28" s="159"/>
      <c r="M28" s="159"/>
      <c r="N28" s="159"/>
      <c r="O28" s="159"/>
      <c r="P28" s="159"/>
      <c r="Q28" s="159"/>
      <c r="R28" s="159"/>
    </row>
    <row r="29" spans="1:18" x14ac:dyDescent="0.25">
      <c r="A29" s="44"/>
      <c r="B29" s="46"/>
      <c r="C29" s="46"/>
      <c r="D29" s="46"/>
      <c r="E29" s="46"/>
      <c r="F29" s="46"/>
      <c r="G29" s="46"/>
      <c r="H29" s="46"/>
      <c r="I29" s="46"/>
      <c r="J29" s="46"/>
      <c r="K29" s="46"/>
      <c r="L29" s="46"/>
      <c r="M29" s="46"/>
      <c r="N29" s="46"/>
      <c r="O29" s="46"/>
      <c r="P29" s="46"/>
      <c r="Q29" s="46"/>
      <c r="R29" s="46"/>
    </row>
    <row r="30" spans="1:18" x14ac:dyDescent="0.25">
      <c r="A30" s="44"/>
      <c r="B30" s="47" t="s">
        <v>992</v>
      </c>
      <c r="C30" s="47"/>
      <c r="D30" s="47"/>
      <c r="E30" s="47"/>
      <c r="F30" s="47"/>
      <c r="G30" s="47"/>
      <c r="H30" s="47"/>
      <c r="I30" s="47"/>
      <c r="J30" s="47"/>
      <c r="K30" s="47"/>
      <c r="L30" s="47"/>
      <c r="M30" s="47"/>
      <c r="N30" s="47"/>
      <c r="O30" s="47"/>
      <c r="P30" s="47"/>
      <c r="Q30" s="47"/>
      <c r="R30" s="47"/>
    </row>
    <row r="31" spans="1:18" x14ac:dyDescent="0.25">
      <c r="A31" s="44"/>
      <c r="B31" s="46"/>
      <c r="C31" s="46"/>
      <c r="D31" s="46"/>
      <c r="E31" s="46"/>
      <c r="F31" s="46"/>
      <c r="G31" s="46"/>
      <c r="H31" s="46"/>
      <c r="I31" s="46"/>
      <c r="J31" s="46"/>
      <c r="K31" s="46"/>
      <c r="L31" s="46"/>
      <c r="M31" s="46"/>
      <c r="N31" s="46"/>
      <c r="O31" s="46"/>
      <c r="P31" s="46"/>
      <c r="Q31" s="46"/>
      <c r="R31" s="46"/>
    </row>
    <row r="32" spans="1:18" ht="25.5" customHeight="1" x14ac:dyDescent="0.25">
      <c r="A32" s="44"/>
      <c r="B32" s="46" t="s">
        <v>993</v>
      </c>
      <c r="C32" s="46"/>
      <c r="D32" s="46"/>
      <c r="E32" s="46"/>
      <c r="F32" s="46"/>
      <c r="G32" s="46"/>
      <c r="H32" s="46"/>
      <c r="I32" s="46"/>
      <c r="J32" s="46"/>
      <c r="K32" s="46"/>
      <c r="L32" s="46"/>
      <c r="M32" s="46"/>
      <c r="N32" s="46"/>
      <c r="O32" s="46"/>
      <c r="P32" s="46"/>
      <c r="Q32" s="46"/>
      <c r="R32" s="46"/>
    </row>
    <row r="33" spans="1:18" x14ac:dyDescent="0.25">
      <c r="A33" s="44"/>
      <c r="B33" s="46"/>
      <c r="C33" s="46"/>
      <c r="D33" s="46"/>
      <c r="E33" s="46"/>
      <c r="F33" s="46"/>
      <c r="G33" s="46"/>
      <c r="H33" s="46"/>
      <c r="I33" s="46"/>
      <c r="J33" s="46"/>
      <c r="K33" s="46"/>
      <c r="L33" s="46"/>
      <c r="M33" s="46"/>
      <c r="N33" s="46"/>
      <c r="O33" s="46"/>
      <c r="P33" s="46"/>
      <c r="Q33" s="46"/>
      <c r="R33" s="46"/>
    </row>
    <row r="34" spans="1:18" ht="51" customHeight="1" x14ac:dyDescent="0.25">
      <c r="A34" s="44"/>
      <c r="B34" s="46" t="s">
        <v>994</v>
      </c>
      <c r="C34" s="46"/>
      <c r="D34" s="46"/>
      <c r="E34" s="46"/>
      <c r="F34" s="46"/>
      <c r="G34" s="46"/>
      <c r="H34" s="46"/>
      <c r="I34" s="46"/>
      <c r="J34" s="46"/>
      <c r="K34" s="46"/>
      <c r="L34" s="46"/>
      <c r="M34" s="46"/>
      <c r="N34" s="46"/>
      <c r="O34" s="46"/>
      <c r="P34" s="46"/>
      <c r="Q34" s="46"/>
      <c r="R34" s="46"/>
    </row>
    <row r="35" spans="1:18" x14ac:dyDescent="0.25">
      <c r="A35" s="44"/>
      <c r="B35" s="46"/>
      <c r="C35" s="46"/>
      <c r="D35" s="46"/>
      <c r="E35" s="46"/>
      <c r="F35" s="46"/>
      <c r="G35" s="46"/>
      <c r="H35" s="46"/>
      <c r="I35" s="46"/>
      <c r="J35" s="46"/>
      <c r="K35" s="46"/>
      <c r="L35" s="46"/>
      <c r="M35" s="46"/>
      <c r="N35" s="46"/>
      <c r="O35" s="46"/>
      <c r="P35" s="46"/>
      <c r="Q35" s="46"/>
      <c r="R35" s="46"/>
    </row>
    <row r="36" spans="1:18" ht="25.5" customHeight="1" x14ac:dyDescent="0.25">
      <c r="A36" s="44"/>
      <c r="B36" s="46" t="s">
        <v>995</v>
      </c>
      <c r="C36" s="46"/>
      <c r="D36" s="46"/>
      <c r="E36" s="46"/>
      <c r="F36" s="46"/>
      <c r="G36" s="46"/>
      <c r="H36" s="46"/>
      <c r="I36" s="46"/>
      <c r="J36" s="46"/>
      <c r="K36" s="46"/>
      <c r="L36" s="46"/>
      <c r="M36" s="46"/>
      <c r="N36" s="46"/>
      <c r="O36" s="46"/>
      <c r="P36" s="46"/>
      <c r="Q36" s="46"/>
      <c r="R36" s="46"/>
    </row>
    <row r="37" spans="1:18" x14ac:dyDescent="0.25">
      <c r="A37" s="44"/>
      <c r="B37" s="46"/>
      <c r="C37" s="46"/>
      <c r="D37" s="46"/>
      <c r="E37" s="46"/>
      <c r="F37" s="46"/>
      <c r="G37" s="46"/>
      <c r="H37" s="46"/>
      <c r="I37" s="46"/>
      <c r="J37" s="46"/>
      <c r="K37" s="46"/>
      <c r="L37" s="46"/>
      <c r="M37" s="46"/>
      <c r="N37" s="46"/>
      <c r="O37" s="46"/>
      <c r="P37" s="46"/>
      <c r="Q37" s="46"/>
      <c r="R37" s="46"/>
    </row>
    <row r="38" spans="1:18" x14ac:dyDescent="0.25">
      <c r="A38" s="44"/>
      <c r="B38" s="46" t="s">
        <v>996</v>
      </c>
      <c r="C38" s="46"/>
      <c r="D38" s="46"/>
      <c r="E38" s="46"/>
      <c r="F38" s="46"/>
      <c r="G38" s="46"/>
      <c r="H38" s="46"/>
      <c r="I38" s="46"/>
      <c r="J38" s="46"/>
      <c r="K38" s="46"/>
      <c r="L38" s="46"/>
      <c r="M38" s="46"/>
      <c r="N38" s="46"/>
      <c r="O38" s="46"/>
      <c r="P38" s="46"/>
      <c r="Q38" s="46"/>
      <c r="R38" s="46"/>
    </row>
    <row r="39" spans="1:18" x14ac:dyDescent="0.25">
      <c r="A39" s="44"/>
      <c r="B39" s="46"/>
      <c r="C39" s="46"/>
      <c r="D39" s="46"/>
      <c r="E39" s="46"/>
      <c r="F39" s="46"/>
      <c r="G39" s="46"/>
      <c r="H39" s="46"/>
      <c r="I39" s="46"/>
      <c r="J39" s="46"/>
      <c r="K39" s="46"/>
      <c r="L39" s="46"/>
      <c r="M39" s="46"/>
      <c r="N39" s="46"/>
      <c r="O39" s="46"/>
      <c r="P39" s="46"/>
      <c r="Q39" s="46"/>
      <c r="R39" s="46"/>
    </row>
    <row r="40" spans="1:18" x14ac:dyDescent="0.25">
      <c r="A40" s="44"/>
      <c r="B40" s="49"/>
      <c r="C40" s="49"/>
      <c r="D40" s="49"/>
      <c r="E40" s="49"/>
      <c r="F40" s="49"/>
      <c r="G40" s="49"/>
      <c r="H40" s="49"/>
      <c r="I40" s="49"/>
      <c r="J40" s="49"/>
      <c r="K40" s="49"/>
      <c r="L40" s="49"/>
      <c r="M40" s="49"/>
      <c r="N40" s="49"/>
      <c r="O40" s="49"/>
      <c r="P40" s="49"/>
      <c r="Q40" s="49"/>
      <c r="R40" s="49"/>
    </row>
    <row r="41" spans="1:18" ht="15.75" x14ac:dyDescent="0.25">
      <c r="A41" s="44"/>
      <c r="B41" s="14"/>
      <c r="C41" s="15"/>
      <c r="D41" s="15"/>
      <c r="E41" s="15"/>
      <c r="F41" s="15"/>
      <c r="G41" s="15"/>
      <c r="H41" s="15"/>
      <c r="I41" s="15"/>
      <c r="J41" s="15"/>
      <c r="K41" s="15"/>
      <c r="L41" s="15"/>
      <c r="M41" s="15"/>
      <c r="N41" s="15"/>
      <c r="O41" s="15"/>
      <c r="P41" s="15"/>
      <c r="Q41" s="15"/>
      <c r="R41" s="15"/>
    </row>
    <row r="42" spans="1:18" ht="15.75" x14ac:dyDescent="0.25">
      <c r="A42" s="44"/>
      <c r="B42" s="14"/>
      <c r="C42" s="15"/>
      <c r="D42" s="15"/>
      <c r="E42" s="15"/>
      <c r="F42" s="15"/>
      <c r="G42" s="15"/>
      <c r="H42" s="15"/>
      <c r="I42" s="15"/>
      <c r="J42" s="15"/>
      <c r="K42" s="15"/>
      <c r="L42" s="15"/>
      <c r="M42" s="15"/>
      <c r="N42" s="15"/>
      <c r="O42" s="15"/>
      <c r="P42" s="15"/>
      <c r="Q42" s="15"/>
      <c r="R42" s="15"/>
    </row>
    <row r="43" spans="1:18" ht="15.75" x14ac:dyDescent="0.25">
      <c r="A43" s="44"/>
      <c r="B43" s="17"/>
      <c r="C43" s="17" t="s">
        <v>997</v>
      </c>
      <c r="D43" s="68" t="s">
        <v>998</v>
      </c>
      <c r="E43" s="68"/>
      <c r="F43" s="17" t="s">
        <v>997</v>
      </c>
      <c r="G43" s="68" t="s">
        <v>999</v>
      </c>
      <c r="H43" s="68"/>
      <c r="I43" s="17" t="s">
        <v>997</v>
      </c>
      <c r="J43" s="18"/>
      <c r="K43" s="18"/>
      <c r="L43" s="17" t="s">
        <v>997</v>
      </c>
      <c r="M43" s="18"/>
      <c r="N43" s="18"/>
      <c r="O43" s="17" t="s">
        <v>997</v>
      </c>
      <c r="P43" s="68" t="s">
        <v>998</v>
      </c>
      <c r="Q43" s="68"/>
      <c r="R43" s="19"/>
    </row>
    <row r="44" spans="1:18" ht="15.75" x14ac:dyDescent="0.25">
      <c r="A44" s="44"/>
      <c r="B44" s="17"/>
      <c r="C44" s="18"/>
      <c r="D44" s="68" t="s">
        <v>1000</v>
      </c>
      <c r="E44" s="68"/>
      <c r="F44" s="18"/>
      <c r="G44" s="68" t="s">
        <v>1001</v>
      </c>
      <c r="H44" s="68"/>
      <c r="I44" s="18"/>
      <c r="J44" s="68" t="s">
        <v>1002</v>
      </c>
      <c r="K44" s="68"/>
      <c r="L44" s="18"/>
      <c r="M44" s="158"/>
      <c r="N44" s="158"/>
      <c r="O44" s="18"/>
      <c r="P44" s="68" t="s">
        <v>1003</v>
      </c>
      <c r="Q44" s="68"/>
      <c r="R44" s="19"/>
    </row>
    <row r="45" spans="1:18" ht="16.5" thickBot="1" x14ac:dyDescent="0.3">
      <c r="A45" s="44"/>
      <c r="B45" s="17"/>
      <c r="C45" s="18"/>
      <c r="D45" s="37" t="s">
        <v>1004</v>
      </c>
      <c r="E45" s="37"/>
      <c r="F45" s="18"/>
      <c r="G45" s="37" t="s">
        <v>1005</v>
      </c>
      <c r="H45" s="37"/>
      <c r="I45" s="18"/>
      <c r="J45" s="37" t="s">
        <v>1006</v>
      </c>
      <c r="K45" s="37"/>
      <c r="L45" s="18"/>
      <c r="M45" s="37" t="s">
        <v>930</v>
      </c>
      <c r="N45" s="37"/>
      <c r="O45" s="18"/>
      <c r="P45" s="37" t="s">
        <v>313</v>
      </c>
      <c r="Q45" s="37"/>
      <c r="R45" s="19"/>
    </row>
    <row r="46" spans="1:18" ht="15.75" x14ac:dyDescent="0.25">
      <c r="A46" s="44"/>
      <c r="B46" s="57" t="s">
        <v>1007</v>
      </c>
      <c r="C46" s="25"/>
      <c r="D46" s="76"/>
      <c r="E46" s="76"/>
      <c r="F46" s="25"/>
      <c r="G46" s="76"/>
      <c r="H46" s="76"/>
      <c r="I46" s="25"/>
      <c r="J46" s="76"/>
      <c r="K46" s="76"/>
      <c r="L46" s="25"/>
      <c r="M46" s="76"/>
      <c r="N46" s="76"/>
      <c r="O46" s="25"/>
      <c r="P46" s="76"/>
      <c r="Q46" s="76"/>
      <c r="R46" s="156"/>
    </row>
    <row r="47" spans="1:18" ht="15.75" x14ac:dyDescent="0.25">
      <c r="A47" s="44"/>
      <c r="B47" s="11" t="s">
        <v>1008</v>
      </c>
      <c r="C47" s="15"/>
      <c r="D47" s="11" t="s">
        <v>231</v>
      </c>
      <c r="E47" s="30" t="s">
        <v>1009</v>
      </c>
      <c r="F47" s="15"/>
      <c r="G47" s="11" t="s">
        <v>231</v>
      </c>
      <c r="H47" s="30" t="s">
        <v>395</v>
      </c>
      <c r="I47" s="15"/>
      <c r="J47" s="11" t="s">
        <v>231</v>
      </c>
      <c r="K47" s="30">
        <v>-16</v>
      </c>
      <c r="L47" s="15"/>
      <c r="M47" s="11" t="s">
        <v>231</v>
      </c>
      <c r="N47" s="29" t="s">
        <v>372</v>
      </c>
      <c r="O47" s="15"/>
      <c r="P47" s="11" t="s">
        <v>231</v>
      </c>
      <c r="Q47" s="30" t="s">
        <v>1010</v>
      </c>
      <c r="R47" s="19"/>
    </row>
    <row r="48" spans="1:18" ht="16.5" thickBot="1" x14ac:dyDescent="0.3">
      <c r="A48" s="44"/>
      <c r="B48" s="26" t="s">
        <v>1011</v>
      </c>
      <c r="C48" s="25"/>
      <c r="D48" s="33"/>
      <c r="E48" s="34" t="s">
        <v>606</v>
      </c>
      <c r="F48" s="25"/>
      <c r="G48" s="33"/>
      <c r="H48" s="34" t="s">
        <v>1012</v>
      </c>
      <c r="I48" s="25"/>
      <c r="J48" s="33"/>
      <c r="K48" s="34">
        <v>-14</v>
      </c>
      <c r="L48" s="25"/>
      <c r="M48" s="33"/>
      <c r="N48" s="33" t="s">
        <v>372</v>
      </c>
      <c r="O48" s="25"/>
      <c r="P48" s="33"/>
      <c r="Q48" s="34" t="s">
        <v>1013</v>
      </c>
      <c r="R48" s="156"/>
    </row>
    <row r="49" spans="1:18" ht="16.5" thickBot="1" x14ac:dyDescent="0.3">
      <c r="A49" s="44"/>
      <c r="B49" s="10"/>
      <c r="C49" s="15"/>
      <c r="D49" s="35" t="s">
        <v>231</v>
      </c>
      <c r="E49" s="36" t="s">
        <v>767</v>
      </c>
      <c r="F49" s="15"/>
      <c r="G49" s="35" t="s">
        <v>231</v>
      </c>
      <c r="H49" s="36" t="s">
        <v>826</v>
      </c>
      <c r="I49" s="15"/>
      <c r="J49" s="35" t="s">
        <v>231</v>
      </c>
      <c r="K49" s="36">
        <v>-30</v>
      </c>
      <c r="L49" s="15"/>
      <c r="M49" s="35" t="s">
        <v>231</v>
      </c>
      <c r="N49" s="157" t="s">
        <v>372</v>
      </c>
      <c r="O49" s="15"/>
      <c r="P49" s="35" t="s">
        <v>231</v>
      </c>
      <c r="Q49" s="36" t="s">
        <v>846</v>
      </c>
      <c r="R49" s="19"/>
    </row>
    <row r="50" spans="1:18" ht="16.5" thickTop="1" x14ac:dyDescent="0.25">
      <c r="A50" s="44"/>
      <c r="B50" s="26"/>
      <c r="C50" s="25"/>
      <c r="D50" s="134"/>
      <c r="E50" s="134"/>
      <c r="F50" s="25"/>
      <c r="G50" s="134"/>
      <c r="H50" s="134"/>
      <c r="I50" s="25"/>
      <c r="J50" s="134"/>
      <c r="K50" s="134"/>
      <c r="L50" s="25"/>
      <c r="M50" s="134"/>
      <c r="N50" s="134"/>
      <c r="O50" s="25"/>
      <c r="P50" s="134"/>
      <c r="Q50" s="134"/>
      <c r="R50" s="156"/>
    </row>
    <row r="51" spans="1:18" ht="15.75" x14ac:dyDescent="0.25">
      <c r="A51" s="44"/>
      <c r="B51" s="10" t="s">
        <v>1014</v>
      </c>
      <c r="C51" s="15"/>
      <c r="D51" s="32"/>
      <c r="E51" s="32"/>
      <c r="F51" s="15"/>
      <c r="G51" s="32"/>
      <c r="H51" s="32"/>
      <c r="I51" s="15"/>
      <c r="J51" s="32"/>
      <c r="K51" s="32"/>
      <c r="L51" s="15"/>
      <c r="M51" s="32"/>
      <c r="N51" s="32"/>
      <c r="O51" s="15"/>
      <c r="P51" s="32"/>
      <c r="Q51" s="32"/>
      <c r="R51" s="19"/>
    </row>
    <row r="52" spans="1:18" ht="15.75" x14ac:dyDescent="0.25">
      <c r="A52" s="44"/>
      <c r="B52" s="26" t="s">
        <v>1008</v>
      </c>
      <c r="C52" s="25"/>
      <c r="D52" s="26" t="s">
        <v>231</v>
      </c>
      <c r="E52" s="27" t="s">
        <v>802</v>
      </c>
      <c r="F52" s="25"/>
      <c r="G52" s="26" t="s">
        <v>231</v>
      </c>
      <c r="H52" s="27" t="s">
        <v>761</v>
      </c>
      <c r="I52" s="25"/>
      <c r="J52" s="26" t="s">
        <v>231</v>
      </c>
      <c r="K52" s="27">
        <v>-10</v>
      </c>
      <c r="L52" s="25"/>
      <c r="M52" s="26" t="s">
        <v>231</v>
      </c>
      <c r="N52" s="27" t="s">
        <v>1015</v>
      </c>
      <c r="O52" s="25"/>
      <c r="P52" s="26" t="s">
        <v>231</v>
      </c>
      <c r="Q52" s="27" t="s">
        <v>1009</v>
      </c>
      <c r="R52" s="156"/>
    </row>
    <row r="53" spans="1:18" ht="16.5" thickBot="1" x14ac:dyDescent="0.3">
      <c r="A53" s="44"/>
      <c r="B53" s="11" t="s">
        <v>1011</v>
      </c>
      <c r="C53" s="15"/>
      <c r="D53" s="72"/>
      <c r="E53" s="61" t="s">
        <v>802</v>
      </c>
      <c r="F53" s="15"/>
      <c r="G53" s="72"/>
      <c r="H53" s="61" t="s">
        <v>589</v>
      </c>
      <c r="I53" s="15"/>
      <c r="J53" s="72"/>
      <c r="K53" s="61">
        <v>-1</v>
      </c>
      <c r="L53" s="15"/>
      <c r="M53" s="72"/>
      <c r="N53" s="72" t="s">
        <v>372</v>
      </c>
      <c r="O53" s="15"/>
      <c r="P53" s="72"/>
      <c r="Q53" s="61" t="s">
        <v>606</v>
      </c>
      <c r="R53" s="19"/>
    </row>
    <row r="54" spans="1:18" ht="16.5" thickBot="1" x14ac:dyDescent="0.3">
      <c r="A54" s="44"/>
      <c r="B54" s="57"/>
      <c r="C54" s="25"/>
      <c r="D54" s="73" t="s">
        <v>231</v>
      </c>
      <c r="E54" s="74" t="s">
        <v>1013</v>
      </c>
      <c r="F54" s="25"/>
      <c r="G54" s="73" t="s">
        <v>231</v>
      </c>
      <c r="H54" s="74" t="s">
        <v>387</v>
      </c>
      <c r="I54" s="25"/>
      <c r="J54" s="73" t="s">
        <v>231</v>
      </c>
      <c r="K54" s="74">
        <v>-11</v>
      </c>
      <c r="L54" s="25"/>
      <c r="M54" s="73" t="s">
        <v>231</v>
      </c>
      <c r="N54" s="74" t="s">
        <v>1015</v>
      </c>
      <c r="O54" s="25"/>
      <c r="P54" s="73" t="s">
        <v>231</v>
      </c>
      <c r="Q54" s="74" t="s">
        <v>767</v>
      </c>
      <c r="R54" s="156"/>
    </row>
    <row r="55" spans="1:18" ht="16.5" thickTop="1" x14ac:dyDescent="0.25">
      <c r="A55" s="44"/>
      <c r="B55" s="11"/>
      <c r="C55" s="15"/>
      <c r="D55" s="137"/>
      <c r="E55" s="137"/>
      <c r="F55" s="15"/>
      <c r="G55" s="137"/>
      <c r="H55" s="137"/>
      <c r="I55" s="15"/>
      <c r="J55" s="137"/>
      <c r="K55" s="137"/>
      <c r="L55" s="15"/>
      <c r="M55" s="137"/>
      <c r="N55" s="137"/>
      <c r="O55" s="15"/>
      <c r="P55" s="137"/>
      <c r="Q55" s="137"/>
      <c r="R55" s="19"/>
    </row>
    <row r="56" spans="1:18" ht="15.75" x14ac:dyDescent="0.25">
      <c r="A56" s="44"/>
      <c r="B56" s="57" t="s">
        <v>1016</v>
      </c>
      <c r="C56" s="25"/>
      <c r="D56" s="90"/>
      <c r="E56" s="90"/>
      <c r="F56" s="25"/>
      <c r="G56" s="90"/>
      <c r="H56" s="90"/>
      <c r="I56" s="25"/>
      <c r="J56" s="90"/>
      <c r="K56" s="90"/>
      <c r="L56" s="25"/>
      <c r="M56" s="90"/>
      <c r="N56" s="90"/>
      <c r="O56" s="25"/>
      <c r="P56" s="90"/>
      <c r="Q56" s="90"/>
      <c r="R56" s="156"/>
    </row>
    <row r="57" spans="1:18" ht="15.75" x14ac:dyDescent="0.25">
      <c r="A57" s="44"/>
      <c r="B57" s="11" t="s">
        <v>1008</v>
      </c>
      <c r="C57" s="15"/>
      <c r="D57" s="11" t="s">
        <v>231</v>
      </c>
      <c r="E57" s="30" t="s">
        <v>1017</v>
      </c>
      <c r="F57" s="15"/>
      <c r="G57" s="11" t="s">
        <v>231</v>
      </c>
      <c r="H57" s="30" t="s">
        <v>802</v>
      </c>
      <c r="I57" s="15"/>
      <c r="J57" s="11" t="s">
        <v>231</v>
      </c>
      <c r="K57" s="30">
        <v>-49</v>
      </c>
      <c r="L57" s="15"/>
      <c r="M57" s="11" t="s">
        <v>231</v>
      </c>
      <c r="N57" s="29" t="s">
        <v>372</v>
      </c>
      <c r="O57" s="15"/>
      <c r="P57" s="11" t="s">
        <v>231</v>
      </c>
      <c r="Q57" s="30" t="s">
        <v>802</v>
      </c>
      <c r="R57" s="19"/>
    </row>
    <row r="58" spans="1:18" ht="16.5" thickBot="1" x14ac:dyDescent="0.3">
      <c r="A58" s="44"/>
      <c r="B58" s="26" t="s">
        <v>1011</v>
      </c>
      <c r="C58" s="25"/>
      <c r="D58" s="33"/>
      <c r="E58" s="34" t="s">
        <v>598</v>
      </c>
      <c r="F58" s="25"/>
      <c r="G58" s="33"/>
      <c r="H58" s="33" t="s">
        <v>372</v>
      </c>
      <c r="I58" s="25"/>
      <c r="J58" s="33"/>
      <c r="K58" s="34">
        <v>-12</v>
      </c>
      <c r="L58" s="25"/>
      <c r="M58" s="33"/>
      <c r="N58" s="33" t="s">
        <v>372</v>
      </c>
      <c r="O58" s="25"/>
      <c r="P58" s="33"/>
      <c r="Q58" s="34" t="s">
        <v>802</v>
      </c>
      <c r="R58" s="156"/>
    </row>
    <row r="59" spans="1:18" ht="16.5" thickBot="1" x14ac:dyDescent="0.3">
      <c r="A59" s="44"/>
      <c r="B59" s="10"/>
      <c r="C59" s="15"/>
      <c r="D59" s="35" t="s">
        <v>231</v>
      </c>
      <c r="E59" s="36" t="s">
        <v>368</v>
      </c>
      <c r="F59" s="15"/>
      <c r="G59" s="35" t="s">
        <v>231</v>
      </c>
      <c r="H59" s="36" t="s">
        <v>802</v>
      </c>
      <c r="I59" s="15"/>
      <c r="J59" s="35" t="s">
        <v>231</v>
      </c>
      <c r="K59" s="36">
        <v>-61</v>
      </c>
      <c r="L59" s="15"/>
      <c r="M59" s="35" t="s">
        <v>231</v>
      </c>
      <c r="N59" s="157" t="s">
        <v>372</v>
      </c>
      <c r="O59" s="15"/>
      <c r="P59" s="35" t="s">
        <v>231</v>
      </c>
      <c r="Q59" s="36" t="s">
        <v>1013</v>
      </c>
      <c r="R59" s="19"/>
    </row>
    <row r="60" spans="1:18" ht="15.75" thickTop="1" x14ac:dyDescent="0.25">
      <c r="A60" s="44"/>
      <c r="B60" s="46"/>
      <c r="C60" s="46"/>
      <c r="D60" s="46"/>
      <c r="E60" s="46"/>
      <c r="F60" s="46"/>
      <c r="G60" s="46"/>
      <c r="H60" s="46"/>
      <c r="I60" s="46"/>
      <c r="J60" s="46"/>
      <c r="K60" s="46"/>
      <c r="L60" s="46"/>
      <c r="M60" s="46"/>
      <c r="N60" s="46"/>
      <c r="O60" s="46"/>
      <c r="P60" s="46"/>
      <c r="Q60" s="46"/>
      <c r="R60" s="46"/>
    </row>
    <row r="61" spans="1:18" x14ac:dyDescent="0.25">
      <c r="A61" s="44"/>
      <c r="B61" s="46" t="s">
        <v>1018</v>
      </c>
      <c r="C61" s="46"/>
      <c r="D61" s="46"/>
      <c r="E61" s="46"/>
      <c r="F61" s="46"/>
      <c r="G61" s="46"/>
      <c r="H61" s="46"/>
      <c r="I61" s="46"/>
      <c r="J61" s="46"/>
      <c r="K61" s="46"/>
      <c r="L61" s="46"/>
      <c r="M61" s="46"/>
      <c r="N61" s="46"/>
      <c r="O61" s="46"/>
      <c r="P61" s="46"/>
      <c r="Q61" s="46"/>
      <c r="R61" s="46"/>
    </row>
    <row r="62" spans="1:18" x14ac:dyDescent="0.25">
      <c r="A62" s="44"/>
      <c r="B62" s="53"/>
      <c r="C62" s="53"/>
      <c r="D62" s="53"/>
      <c r="E62" s="53"/>
      <c r="F62" s="53"/>
      <c r="G62" s="53"/>
      <c r="H62" s="53"/>
      <c r="I62" s="53"/>
      <c r="J62" s="53"/>
      <c r="K62" s="53"/>
      <c r="L62" s="53"/>
      <c r="M62" s="53"/>
      <c r="N62" s="53"/>
      <c r="O62" s="53"/>
      <c r="P62" s="53"/>
      <c r="Q62" s="53"/>
      <c r="R62" s="53"/>
    </row>
  </sheetData>
  <mergeCells count="58">
    <mergeCell ref="B40:R40"/>
    <mergeCell ref="B60:R60"/>
    <mergeCell ref="B61:R61"/>
    <mergeCell ref="B62:R62"/>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45:E45"/>
    <mergeCell ref="G45:H45"/>
    <mergeCell ref="J45:K45"/>
    <mergeCell ref="M45:N45"/>
    <mergeCell ref="P45:Q45"/>
    <mergeCell ref="A1:A2"/>
    <mergeCell ref="B1:R1"/>
    <mergeCell ref="B2:R2"/>
    <mergeCell ref="B3:R3"/>
    <mergeCell ref="A4:A62"/>
    <mergeCell ref="D43:E43"/>
    <mergeCell ref="G43:H43"/>
    <mergeCell ref="P43:Q43"/>
    <mergeCell ref="D44:E44"/>
    <mergeCell ref="G44:H44"/>
    <mergeCell ref="J44:K44"/>
    <mergeCell ref="M44:N44"/>
    <mergeCell ref="P44:Q4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heetViews>
  <sheetFormatPr defaultRowHeight="15" x14ac:dyDescent="0.25"/>
  <cols>
    <col min="1" max="1" width="14.42578125" bestFit="1" customWidth="1"/>
    <col min="2" max="2" width="36.5703125" bestFit="1" customWidth="1"/>
    <col min="3" max="3" width="13.7109375" customWidth="1"/>
    <col min="4" max="4" width="10.140625" customWidth="1"/>
    <col min="5" max="5" width="30.7109375" customWidth="1"/>
    <col min="6" max="6" width="13.7109375" customWidth="1"/>
    <col min="7" max="7" width="10.140625" customWidth="1"/>
    <col min="8" max="8" width="30.7109375" customWidth="1"/>
    <col min="9" max="9" width="13.7109375" customWidth="1"/>
    <col min="10" max="10" width="10.140625" customWidth="1"/>
    <col min="11" max="11" width="30.7109375" customWidth="1"/>
    <col min="12" max="12" width="13.7109375" customWidth="1"/>
    <col min="13" max="13" width="10.140625" customWidth="1"/>
    <col min="14" max="14" width="22.85546875" customWidth="1"/>
    <col min="15" max="15" width="36.5703125" customWidth="1"/>
  </cols>
  <sheetData>
    <row r="1" spans="1:15" ht="15" customHeight="1" x14ac:dyDescent="0.25">
      <c r="A1" s="9" t="s">
        <v>1019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1019</v>
      </c>
      <c r="B3" s="43"/>
      <c r="C3" s="43"/>
      <c r="D3" s="43"/>
      <c r="E3" s="43"/>
      <c r="F3" s="43"/>
      <c r="G3" s="43"/>
      <c r="H3" s="43"/>
      <c r="I3" s="43"/>
      <c r="J3" s="43"/>
      <c r="K3" s="43"/>
      <c r="L3" s="43"/>
      <c r="M3" s="43"/>
      <c r="N3" s="43"/>
      <c r="O3" s="43"/>
    </row>
    <row r="4" spans="1:15" x14ac:dyDescent="0.25">
      <c r="A4" s="44" t="s">
        <v>1019</v>
      </c>
      <c r="B4" s="45" t="s">
        <v>1020</v>
      </c>
      <c r="C4" s="45"/>
      <c r="D4" s="45"/>
      <c r="E4" s="45"/>
      <c r="F4" s="45"/>
      <c r="G4" s="45"/>
      <c r="H4" s="45"/>
      <c r="I4" s="45"/>
      <c r="J4" s="45"/>
      <c r="K4" s="45"/>
      <c r="L4" s="45"/>
      <c r="M4" s="45"/>
      <c r="N4" s="45"/>
      <c r="O4" s="45"/>
    </row>
    <row r="5" spans="1:15" x14ac:dyDescent="0.25">
      <c r="A5" s="44"/>
      <c r="B5" s="46"/>
      <c r="C5" s="46"/>
      <c r="D5" s="46"/>
      <c r="E5" s="46"/>
      <c r="F5" s="46"/>
      <c r="G5" s="46"/>
      <c r="H5" s="46"/>
      <c r="I5" s="46"/>
      <c r="J5" s="46"/>
      <c r="K5" s="46"/>
      <c r="L5" s="46"/>
      <c r="M5" s="46"/>
      <c r="N5" s="46"/>
      <c r="O5" s="46"/>
    </row>
    <row r="6" spans="1:15" x14ac:dyDescent="0.25">
      <c r="A6" s="44"/>
      <c r="B6" s="46" t="s">
        <v>1021</v>
      </c>
      <c r="C6" s="46"/>
      <c r="D6" s="46"/>
      <c r="E6" s="46"/>
      <c r="F6" s="46"/>
      <c r="G6" s="46"/>
      <c r="H6" s="46"/>
      <c r="I6" s="46"/>
      <c r="J6" s="46"/>
      <c r="K6" s="46"/>
      <c r="L6" s="46"/>
      <c r="M6" s="46"/>
      <c r="N6" s="46"/>
      <c r="O6" s="46"/>
    </row>
    <row r="7" spans="1:15" x14ac:dyDescent="0.25">
      <c r="A7" s="44"/>
      <c r="B7" s="46"/>
      <c r="C7" s="46"/>
      <c r="D7" s="46"/>
      <c r="E7" s="46"/>
      <c r="F7" s="46"/>
      <c r="G7" s="46"/>
      <c r="H7" s="46"/>
      <c r="I7" s="46"/>
      <c r="J7" s="46"/>
      <c r="K7" s="46"/>
      <c r="L7" s="46"/>
      <c r="M7" s="46"/>
      <c r="N7" s="46"/>
      <c r="O7" s="46"/>
    </row>
    <row r="8" spans="1:15" x14ac:dyDescent="0.25">
      <c r="A8" s="44"/>
      <c r="B8" s="49"/>
      <c r="C8" s="49"/>
      <c r="D8" s="49"/>
      <c r="E8" s="49"/>
      <c r="F8" s="49"/>
      <c r="G8" s="49"/>
      <c r="H8" s="49"/>
      <c r="I8" s="49"/>
      <c r="J8" s="49"/>
      <c r="K8" s="49"/>
      <c r="L8" s="49"/>
      <c r="M8" s="49"/>
      <c r="N8" s="49"/>
      <c r="O8" s="49"/>
    </row>
    <row r="9" spans="1:15" ht="15.75" x14ac:dyDescent="0.25">
      <c r="A9" s="44"/>
      <c r="B9" s="14"/>
      <c r="C9" s="15"/>
      <c r="D9" s="15"/>
      <c r="E9" s="15"/>
      <c r="F9" s="15"/>
      <c r="G9" s="15"/>
      <c r="H9" s="15"/>
      <c r="I9" s="15"/>
      <c r="J9" s="15"/>
      <c r="K9" s="15"/>
      <c r="L9" s="15"/>
    </row>
    <row r="10" spans="1:15" ht="16.5" thickBot="1" x14ac:dyDescent="0.3">
      <c r="A10" s="44"/>
      <c r="B10" s="17"/>
      <c r="C10" s="18"/>
      <c r="D10" s="37" t="s">
        <v>382</v>
      </c>
      <c r="E10" s="37"/>
      <c r="F10" s="37"/>
      <c r="G10" s="37"/>
      <c r="H10" s="37"/>
      <c r="I10" s="37"/>
      <c r="J10" s="37"/>
      <c r="K10" s="37"/>
      <c r="L10" s="19"/>
    </row>
    <row r="11" spans="1:15" ht="15.75" thickBot="1" x14ac:dyDescent="0.3">
      <c r="A11" s="44"/>
      <c r="B11" s="17"/>
      <c r="C11" s="19" t="s">
        <v>228</v>
      </c>
      <c r="D11" s="38">
        <v>2014</v>
      </c>
      <c r="E11" s="38"/>
      <c r="F11" s="21" t="s">
        <v>228</v>
      </c>
      <c r="G11" s="38">
        <v>2013</v>
      </c>
      <c r="H11" s="38"/>
      <c r="I11" s="21" t="s">
        <v>228</v>
      </c>
      <c r="J11" s="38">
        <v>2012</v>
      </c>
      <c r="K11" s="38"/>
      <c r="L11" s="19"/>
    </row>
    <row r="12" spans="1:15" ht="15.75" x14ac:dyDescent="0.25">
      <c r="A12" s="44"/>
      <c r="B12" s="26" t="s">
        <v>1022</v>
      </c>
      <c r="C12" s="25"/>
      <c r="D12" s="76"/>
      <c r="E12" s="76"/>
      <c r="F12" s="25"/>
      <c r="G12" s="76"/>
      <c r="H12" s="76"/>
      <c r="I12" s="25"/>
      <c r="J12" s="76"/>
      <c r="K12" s="76"/>
      <c r="L12" s="25"/>
    </row>
    <row r="13" spans="1:15" ht="15.75" x14ac:dyDescent="0.25">
      <c r="A13" s="44"/>
      <c r="B13" s="28" t="s">
        <v>1023</v>
      </c>
      <c r="C13" s="15"/>
      <c r="D13" s="11" t="s">
        <v>231</v>
      </c>
      <c r="E13" s="30">
        <v>-12</v>
      </c>
      <c r="F13" s="15"/>
      <c r="G13" s="11" t="s">
        <v>231</v>
      </c>
      <c r="H13" s="30" t="s">
        <v>589</v>
      </c>
      <c r="I13" s="15"/>
      <c r="J13" s="11" t="s">
        <v>231</v>
      </c>
      <c r="K13" s="30">
        <v>-3</v>
      </c>
      <c r="L13" s="15"/>
    </row>
    <row r="14" spans="1:15" ht="16.5" thickBot="1" x14ac:dyDescent="0.3">
      <c r="A14" s="44"/>
      <c r="B14" s="24" t="s">
        <v>1024</v>
      </c>
      <c r="C14" s="25"/>
      <c r="D14" s="33"/>
      <c r="E14" s="34" t="s">
        <v>1012</v>
      </c>
      <c r="F14" s="25"/>
      <c r="G14" s="33"/>
      <c r="H14" s="34" t="s">
        <v>444</v>
      </c>
      <c r="I14" s="25"/>
      <c r="J14" s="33"/>
      <c r="K14" s="34" t="s">
        <v>391</v>
      </c>
      <c r="L14" s="25"/>
    </row>
    <row r="15" spans="1:15" ht="15.75" x14ac:dyDescent="0.25">
      <c r="A15" s="44"/>
      <c r="B15" s="11"/>
      <c r="C15" s="15"/>
      <c r="D15" s="79"/>
      <c r="E15" s="60" t="s">
        <v>606</v>
      </c>
      <c r="F15" s="15"/>
      <c r="G15" s="79"/>
      <c r="H15" s="60" t="s">
        <v>606</v>
      </c>
      <c r="I15" s="15"/>
      <c r="J15" s="79"/>
      <c r="K15" s="60" t="s">
        <v>1025</v>
      </c>
      <c r="L15" s="15"/>
    </row>
    <row r="16" spans="1:15" ht="15.75" x14ac:dyDescent="0.25">
      <c r="A16" s="44"/>
      <c r="B16" s="26" t="s">
        <v>1026</v>
      </c>
      <c r="C16" s="25"/>
      <c r="D16" s="90"/>
      <c r="E16" s="90"/>
      <c r="F16" s="25"/>
      <c r="G16" s="90"/>
      <c r="H16" s="90"/>
      <c r="I16" s="25"/>
      <c r="J16" s="90"/>
      <c r="K16" s="90"/>
      <c r="L16" s="25"/>
    </row>
    <row r="17" spans="1:15" ht="15.75" x14ac:dyDescent="0.25">
      <c r="A17" s="44"/>
      <c r="B17" s="28" t="s">
        <v>1023</v>
      </c>
      <c r="C17" s="15"/>
      <c r="D17" s="29"/>
      <c r="E17" s="30" t="s">
        <v>1027</v>
      </c>
      <c r="F17" s="15"/>
      <c r="G17" s="29"/>
      <c r="H17" s="30">
        <v>-56</v>
      </c>
      <c r="I17" s="15"/>
      <c r="J17" s="29"/>
      <c r="K17" s="30" t="s">
        <v>1028</v>
      </c>
      <c r="L17" s="15"/>
    </row>
    <row r="18" spans="1:15" ht="16.5" thickBot="1" x14ac:dyDescent="0.3">
      <c r="A18" s="44"/>
      <c r="B18" s="24" t="s">
        <v>1024</v>
      </c>
      <c r="C18" s="25"/>
      <c r="D18" s="33"/>
      <c r="E18" s="34">
        <v>-3</v>
      </c>
      <c r="F18" s="25"/>
      <c r="G18" s="33"/>
      <c r="H18" s="34">
        <v>-15</v>
      </c>
      <c r="I18" s="25"/>
      <c r="J18" s="33"/>
      <c r="K18" s="33" t="s">
        <v>372</v>
      </c>
      <c r="L18" s="25"/>
    </row>
    <row r="19" spans="1:15" ht="16.5" thickBot="1" x14ac:dyDescent="0.3">
      <c r="A19" s="44"/>
      <c r="B19" s="11"/>
      <c r="C19" s="15"/>
      <c r="D19" s="161"/>
      <c r="E19" s="162" t="s">
        <v>826</v>
      </c>
      <c r="F19" s="15"/>
      <c r="G19" s="161"/>
      <c r="H19" s="162">
        <v>-71</v>
      </c>
      <c r="I19" s="15"/>
      <c r="J19" s="161"/>
      <c r="K19" s="162" t="s">
        <v>1028</v>
      </c>
      <c r="L19" s="15"/>
    </row>
    <row r="20" spans="1:15" ht="16.5" thickBot="1" x14ac:dyDescent="0.3">
      <c r="A20" s="44"/>
      <c r="B20" s="26"/>
      <c r="C20" s="25"/>
      <c r="D20" s="73" t="s">
        <v>231</v>
      </c>
      <c r="E20" s="74" t="s">
        <v>1017</v>
      </c>
      <c r="F20" s="25"/>
      <c r="G20" s="73" t="s">
        <v>231</v>
      </c>
      <c r="H20" s="74">
        <v>-65</v>
      </c>
      <c r="I20" s="25"/>
      <c r="J20" s="73" t="s">
        <v>231</v>
      </c>
      <c r="K20" s="74" t="s">
        <v>410</v>
      </c>
      <c r="L20" s="25"/>
    </row>
    <row r="21" spans="1:15" ht="15.75" thickTop="1" x14ac:dyDescent="0.25">
      <c r="A21" s="44"/>
      <c r="B21" s="46"/>
      <c r="C21" s="46"/>
      <c r="D21" s="46"/>
      <c r="E21" s="46"/>
      <c r="F21" s="46"/>
      <c r="G21" s="46"/>
      <c r="H21" s="46"/>
      <c r="I21" s="46"/>
      <c r="J21" s="46"/>
      <c r="K21" s="46"/>
      <c r="L21" s="46"/>
      <c r="M21" s="46"/>
      <c r="N21" s="46"/>
      <c r="O21" s="46"/>
    </row>
    <row r="22" spans="1:15" ht="25.5" customHeight="1" x14ac:dyDescent="0.25">
      <c r="A22" s="44"/>
      <c r="B22" s="46" t="s">
        <v>1029</v>
      </c>
      <c r="C22" s="46"/>
      <c r="D22" s="46"/>
      <c r="E22" s="46"/>
      <c r="F22" s="46"/>
      <c r="G22" s="46"/>
      <c r="H22" s="46"/>
      <c r="I22" s="46"/>
      <c r="J22" s="46"/>
      <c r="K22" s="46"/>
      <c r="L22" s="46"/>
      <c r="M22" s="46"/>
      <c r="N22" s="46"/>
      <c r="O22" s="46"/>
    </row>
    <row r="23" spans="1:15" x14ac:dyDescent="0.25">
      <c r="A23" s="44"/>
      <c r="B23" s="46"/>
      <c r="C23" s="46"/>
      <c r="D23" s="46"/>
      <c r="E23" s="46"/>
      <c r="F23" s="46"/>
      <c r="G23" s="46"/>
      <c r="H23" s="46"/>
      <c r="I23" s="46"/>
      <c r="J23" s="46"/>
      <c r="K23" s="46"/>
      <c r="L23" s="46"/>
      <c r="M23" s="46"/>
      <c r="N23" s="46"/>
      <c r="O23" s="46"/>
    </row>
    <row r="24" spans="1:15" x14ac:dyDescent="0.25">
      <c r="A24" s="44"/>
      <c r="B24" s="49"/>
      <c r="C24" s="49"/>
      <c r="D24" s="49"/>
      <c r="E24" s="49"/>
      <c r="F24" s="49"/>
      <c r="G24" s="49"/>
      <c r="H24" s="49"/>
      <c r="I24" s="49"/>
      <c r="J24" s="49"/>
      <c r="K24" s="49"/>
      <c r="L24" s="49"/>
      <c r="M24" s="49"/>
      <c r="N24" s="49"/>
      <c r="O24" s="49"/>
    </row>
    <row r="25" spans="1:15" x14ac:dyDescent="0.25">
      <c r="A25" s="44"/>
      <c r="B25" s="14"/>
      <c r="C25" s="54"/>
      <c r="D25" s="54"/>
      <c r="E25" s="54"/>
      <c r="F25" s="54"/>
      <c r="G25" s="54"/>
      <c r="H25" s="54"/>
      <c r="I25" s="54"/>
      <c r="J25" s="54"/>
      <c r="K25" s="54"/>
      <c r="L25" s="54"/>
    </row>
    <row r="26" spans="1:15" ht="16.5" thickBot="1" x14ac:dyDescent="0.3">
      <c r="A26" s="44"/>
      <c r="B26" s="17"/>
      <c r="C26" s="18"/>
      <c r="D26" s="37" t="s">
        <v>382</v>
      </c>
      <c r="E26" s="37"/>
      <c r="F26" s="37"/>
      <c r="G26" s="37"/>
      <c r="H26" s="37"/>
      <c r="I26" s="37"/>
      <c r="J26" s="37"/>
      <c r="K26" s="37"/>
      <c r="L26" s="128"/>
    </row>
    <row r="27" spans="1:15" ht="15.75" thickBot="1" x14ac:dyDescent="0.3">
      <c r="A27" s="44"/>
      <c r="B27" s="17"/>
      <c r="C27" s="19" t="s">
        <v>228</v>
      </c>
      <c r="D27" s="38">
        <v>2014</v>
      </c>
      <c r="E27" s="38"/>
      <c r="F27" s="21" t="s">
        <v>228</v>
      </c>
      <c r="G27" s="38">
        <v>2013</v>
      </c>
      <c r="H27" s="38"/>
      <c r="I27" s="21" t="s">
        <v>228</v>
      </c>
      <c r="J27" s="38">
        <v>2012</v>
      </c>
      <c r="K27" s="38"/>
      <c r="L27" s="128"/>
    </row>
    <row r="28" spans="1:15" ht="15.75" x14ac:dyDescent="0.25">
      <c r="A28" s="44"/>
      <c r="B28" s="26" t="s">
        <v>1030</v>
      </c>
      <c r="C28" s="25"/>
      <c r="D28" s="84" t="s">
        <v>231</v>
      </c>
      <c r="E28" s="67" t="s">
        <v>393</v>
      </c>
      <c r="F28" s="25"/>
      <c r="G28" s="84" t="s">
        <v>231</v>
      </c>
      <c r="H28" s="67">
        <v>-55</v>
      </c>
      <c r="I28" s="25"/>
      <c r="J28" s="84" t="s">
        <v>231</v>
      </c>
      <c r="K28" s="67" t="s">
        <v>1028</v>
      </c>
      <c r="L28" s="25"/>
    </row>
    <row r="29" spans="1:15" ht="26.25" x14ac:dyDescent="0.25">
      <c r="A29" s="44"/>
      <c r="B29" s="11" t="s">
        <v>1031</v>
      </c>
      <c r="C29" s="15"/>
      <c r="D29" s="29"/>
      <c r="E29" s="30" t="s">
        <v>802</v>
      </c>
      <c r="F29" s="15"/>
      <c r="G29" s="29"/>
      <c r="H29" s="30" t="s">
        <v>584</v>
      </c>
      <c r="I29" s="15"/>
      <c r="J29" s="29"/>
      <c r="K29" s="30" t="s">
        <v>804</v>
      </c>
      <c r="L29" s="15"/>
    </row>
    <row r="30" spans="1:15" ht="26.25" x14ac:dyDescent="0.25">
      <c r="A30" s="44"/>
      <c r="B30" s="26" t="s">
        <v>1032</v>
      </c>
      <c r="C30" s="25"/>
      <c r="D30" s="90"/>
      <c r="E30" s="27" t="s">
        <v>768</v>
      </c>
      <c r="F30" s="25"/>
      <c r="G30" s="90"/>
      <c r="H30" s="31" t="s">
        <v>372</v>
      </c>
      <c r="I30" s="25"/>
      <c r="J30" s="90"/>
      <c r="K30" s="31" t="s">
        <v>372</v>
      </c>
      <c r="L30" s="25"/>
    </row>
    <row r="31" spans="1:15" ht="15.75" x14ac:dyDescent="0.25">
      <c r="A31" s="44"/>
      <c r="B31" s="11" t="s">
        <v>1033</v>
      </c>
      <c r="C31" s="15"/>
      <c r="D31" s="29"/>
      <c r="E31" s="30">
        <v>-23</v>
      </c>
      <c r="F31" s="15"/>
      <c r="G31" s="29"/>
      <c r="H31" s="30">
        <v>-10</v>
      </c>
      <c r="I31" s="15"/>
      <c r="J31" s="29"/>
      <c r="K31" s="30">
        <v>-4</v>
      </c>
      <c r="L31" s="15"/>
    </row>
    <row r="32" spans="1:15" ht="15.75" x14ac:dyDescent="0.25">
      <c r="A32" s="44"/>
      <c r="B32" s="26" t="s">
        <v>1034</v>
      </c>
      <c r="C32" s="25"/>
      <c r="D32" s="31"/>
      <c r="E32" s="27" t="s">
        <v>589</v>
      </c>
      <c r="F32" s="25"/>
      <c r="G32" s="31"/>
      <c r="H32" s="27" t="s">
        <v>606</v>
      </c>
      <c r="I32" s="25"/>
      <c r="J32" s="31"/>
      <c r="K32" s="31" t="s">
        <v>372</v>
      </c>
      <c r="L32" s="25"/>
    </row>
    <row r="33" spans="1:15" ht="15.75" x14ac:dyDescent="0.25">
      <c r="A33" s="44"/>
      <c r="B33" s="11" t="s">
        <v>1035</v>
      </c>
      <c r="C33" s="15"/>
      <c r="D33" s="32"/>
      <c r="E33" s="30" t="s">
        <v>416</v>
      </c>
      <c r="F33" s="15"/>
      <c r="G33" s="32"/>
      <c r="H33" s="29" t="s">
        <v>372</v>
      </c>
      <c r="I33" s="15"/>
      <c r="J33" s="32"/>
      <c r="K33" s="29" t="s">
        <v>372</v>
      </c>
      <c r="L33" s="15"/>
    </row>
    <row r="34" spans="1:15" ht="15.75" x14ac:dyDescent="0.25">
      <c r="A34" s="44"/>
      <c r="B34" s="26" t="s">
        <v>1036</v>
      </c>
      <c r="C34" s="25"/>
      <c r="D34" s="31"/>
      <c r="E34" s="27">
        <v>-20</v>
      </c>
      <c r="F34" s="25"/>
      <c r="G34" s="31"/>
      <c r="H34" s="27">
        <v>-2</v>
      </c>
      <c r="I34" s="25"/>
      <c r="J34" s="31"/>
      <c r="K34" s="27">
        <v>-5</v>
      </c>
      <c r="L34" s="25"/>
    </row>
    <row r="35" spans="1:15" ht="26.25" x14ac:dyDescent="0.25">
      <c r="A35" s="44"/>
      <c r="B35" s="11" t="s">
        <v>1037</v>
      </c>
      <c r="C35" s="15"/>
      <c r="D35" s="29"/>
      <c r="E35" s="30">
        <v>-2</v>
      </c>
      <c r="F35" s="15"/>
      <c r="G35" s="29"/>
      <c r="H35" s="30">
        <v>-7</v>
      </c>
      <c r="I35" s="15"/>
      <c r="J35" s="29"/>
      <c r="K35" s="30">
        <v>-1</v>
      </c>
      <c r="L35" s="15"/>
    </row>
    <row r="36" spans="1:15" ht="26.25" x14ac:dyDescent="0.25">
      <c r="A36" s="44"/>
      <c r="B36" s="24" t="s">
        <v>1038</v>
      </c>
      <c r="C36" s="25"/>
      <c r="D36" s="31"/>
      <c r="E36" s="27">
        <v>-5</v>
      </c>
      <c r="F36" s="25"/>
      <c r="G36" s="31"/>
      <c r="H36" s="27" t="s">
        <v>416</v>
      </c>
      <c r="I36" s="25"/>
      <c r="J36" s="31"/>
      <c r="K36" s="27" t="s">
        <v>416</v>
      </c>
      <c r="L36" s="25"/>
    </row>
    <row r="37" spans="1:15" ht="16.5" thickBot="1" x14ac:dyDescent="0.3">
      <c r="A37" s="44"/>
      <c r="B37" s="11" t="s">
        <v>1039</v>
      </c>
      <c r="C37" s="15"/>
      <c r="D37" s="72"/>
      <c r="E37" s="61" t="s">
        <v>416</v>
      </c>
      <c r="F37" s="15"/>
      <c r="G37" s="72"/>
      <c r="H37" s="61">
        <v>-1</v>
      </c>
      <c r="I37" s="15"/>
      <c r="J37" s="72"/>
      <c r="K37" s="61" t="s">
        <v>589</v>
      </c>
      <c r="L37" s="15"/>
    </row>
    <row r="38" spans="1:15" ht="16.5" thickBot="1" x14ac:dyDescent="0.3">
      <c r="A38" s="44"/>
      <c r="B38" s="26"/>
      <c r="C38" s="25"/>
      <c r="D38" s="73" t="s">
        <v>231</v>
      </c>
      <c r="E38" s="74" t="s">
        <v>1017</v>
      </c>
      <c r="F38" s="25"/>
      <c r="G38" s="73" t="s">
        <v>231</v>
      </c>
      <c r="H38" s="74">
        <v>-65</v>
      </c>
      <c r="I38" s="25"/>
      <c r="J38" s="73" t="s">
        <v>231</v>
      </c>
      <c r="K38" s="74" t="s">
        <v>410</v>
      </c>
      <c r="L38" s="25"/>
    </row>
    <row r="39" spans="1:15" ht="15.75" thickTop="1" x14ac:dyDescent="0.25">
      <c r="A39" s="44"/>
      <c r="B39" s="46"/>
      <c r="C39" s="46"/>
      <c r="D39" s="46"/>
      <c r="E39" s="46"/>
      <c r="F39" s="46"/>
      <c r="G39" s="46"/>
      <c r="H39" s="46"/>
      <c r="I39" s="46"/>
      <c r="J39" s="46"/>
      <c r="K39" s="46"/>
      <c r="L39" s="46"/>
      <c r="M39" s="46"/>
      <c r="N39" s="46"/>
      <c r="O39" s="46"/>
    </row>
    <row r="40" spans="1:15" x14ac:dyDescent="0.25">
      <c r="A40" s="44"/>
      <c r="B40" s="46" t="s">
        <v>1040</v>
      </c>
      <c r="C40" s="46"/>
      <c r="D40" s="46"/>
      <c r="E40" s="46"/>
      <c r="F40" s="46"/>
      <c r="G40" s="46"/>
      <c r="H40" s="46"/>
      <c r="I40" s="46"/>
      <c r="J40" s="46"/>
      <c r="K40" s="46"/>
      <c r="L40" s="46"/>
      <c r="M40" s="46"/>
      <c r="N40" s="46"/>
      <c r="O40" s="46"/>
    </row>
    <row r="41" spans="1:15" x14ac:dyDescent="0.25">
      <c r="A41" s="44"/>
      <c r="B41" s="46"/>
      <c r="C41" s="46"/>
      <c r="D41" s="46"/>
      <c r="E41" s="46"/>
      <c r="F41" s="46"/>
      <c r="G41" s="46"/>
      <c r="H41" s="46"/>
      <c r="I41" s="46"/>
      <c r="J41" s="46"/>
      <c r="K41" s="46"/>
      <c r="L41" s="46"/>
      <c r="M41" s="46"/>
      <c r="N41" s="46"/>
      <c r="O41" s="46"/>
    </row>
    <row r="42" spans="1:15" x14ac:dyDescent="0.25">
      <c r="A42" s="44"/>
      <c r="B42" s="49"/>
      <c r="C42" s="49"/>
      <c r="D42" s="49"/>
      <c r="E42" s="49"/>
      <c r="F42" s="49"/>
      <c r="G42" s="49"/>
      <c r="H42" s="49"/>
      <c r="I42" s="49"/>
      <c r="J42" s="49"/>
      <c r="K42" s="49"/>
      <c r="L42" s="49"/>
      <c r="M42" s="49"/>
      <c r="N42" s="49"/>
      <c r="O42" s="49"/>
    </row>
    <row r="43" spans="1:15" ht="15.75" x14ac:dyDescent="0.25">
      <c r="A43" s="44"/>
      <c r="B43" s="14"/>
      <c r="C43" s="15"/>
      <c r="D43" s="15"/>
      <c r="E43" s="15"/>
      <c r="F43" s="15"/>
      <c r="G43" s="15"/>
      <c r="H43" s="15"/>
      <c r="I43" s="15"/>
      <c r="J43" s="15"/>
      <c r="K43" s="15"/>
      <c r="L43" s="15"/>
      <c r="M43" s="15"/>
      <c r="N43" s="15"/>
      <c r="O43" s="15"/>
    </row>
    <row r="44" spans="1:15" ht="16.5" thickBot="1" x14ac:dyDescent="0.3">
      <c r="A44" s="44"/>
      <c r="B44" s="17"/>
      <c r="C44" s="18"/>
      <c r="D44" s="37" t="s">
        <v>578</v>
      </c>
      <c r="E44" s="37"/>
      <c r="F44" s="37"/>
      <c r="G44" s="37"/>
      <c r="H44" s="37"/>
      <c r="I44" s="18"/>
      <c r="J44" s="37" t="s">
        <v>788</v>
      </c>
      <c r="K44" s="37"/>
      <c r="L44" s="37"/>
      <c r="M44" s="37"/>
      <c r="N44" s="37"/>
      <c r="O44" s="19"/>
    </row>
    <row r="45" spans="1:15" ht="15.75" thickBot="1" x14ac:dyDescent="0.3">
      <c r="A45" s="44"/>
      <c r="B45" s="17"/>
      <c r="C45" s="19" t="s">
        <v>228</v>
      </c>
      <c r="D45" s="38" t="s">
        <v>1041</v>
      </c>
      <c r="E45" s="38"/>
      <c r="F45" s="21" t="s">
        <v>228</v>
      </c>
      <c r="G45" s="38" t="s">
        <v>1042</v>
      </c>
      <c r="H45" s="38"/>
      <c r="I45" s="19" t="s">
        <v>228</v>
      </c>
      <c r="J45" s="38" t="s">
        <v>1041</v>
      </c>
      <c r="K45" s="38"/>
      <c r="L45" s="21" t="s">
        <v>228</v>
      </c>
      <c r="M45" s="38" t="s">
        <v>1042</v>
      </c>
      <c r="N45" s="38"/>
      <c r="O45" s="19"/>
    </row>
    <row r="46" spans="1:15" ht="15.75" x14ac:dyDescent="0.25">
      <c r="A46" s="44"/>
      <c r="B46" s="26" t="s">
        <v>1043</v>
      </c>
      <c r="C46" s="25"/>
      <c r="D46" s="84" t="s">
        <v>231</v>
      </c>
      <c r="E46" s="91" t="s">
        <v>372</v>
      </c>
      <c r="F46" s="25"/>
      <c r="G46" s="84" t="s">
        <v>231</v>
      </c>
      <c r="H46" s="67" t="s">
        <v>1044</v>
      </c>
      <c r="I46" s="25"/>
      <c r="J46" s="84" t="s">
        <v>231</v>
      </c>
      <c r="K46" s="91" t="s">
        <v>372</v>
      </c>
      <c r="L46" s="25"/>
      <c r="M46" s="84" t="s">
        <v>231</v>
      </c>
      <c r="N46" s="67" t="s">
        <v>1045</v>
      </c>
      <c r="O46" s="25"/>
    </row>
    <row r="47" spans="1:15" ht="26.25" x14ac:dyDescent="0.25">
      <c r="A47" s="44"/>
      <c r="B47" s="11" t="s">
        <v>1046</v>
      </c>
      <c r="C47" s="15"/>
      <c r="D47" s="29"/>
      <c r="E47" s="30" t="s">
        <v>1047</v>
      </c>
      <c r="F47" s="15"/>
      <c r="G47" s="29"/>
      <c r="H47" s="29" t="s">
        <v>372</v>
      </c>
      <c r="I47" s="15"/>
      <c r="J47" s="29"/>
      <c r="K47" s="30" t="s">
        <v>1048</v>
      </c>
      <c r="L47" s="15"/>
      <c r="M47" s="29"/>
      <c r="N47" s="29" t="s">
        <v>372</v>
      </c>
      <c r="O47" s="15"/>
    </row>
    <row r="48" spans="1:15" ht="26.25" x14ac:dyDescent="0.25">
      <c r="A48" s="44"/>
      <c r="B48" s="26" t="s">
        <v>1049</v>
      </c>
      <c r="C48" s="25"/>
      <c r="D48" s="31"/>
      <c r="E48" s="27" t="s">
        <v>1050</v>
      </c>
      <c r="F48" s="25"/>
      <c r="G48" s="31"/>
      <c r="H48" s="31" t="s">
        <v>372</v>
      </c>
      <c r="I48" s="25"/>
      <c r="J48" s="31"/>
      <c r="K48" s="27" t="s">
        <v>1051</v>
      </c>
      <c r="L48" s="25"/>
      <c r="M48" s="31"/>
      <c r="N48" s="31" t="s">
        <v>372</v>
      </c>
      <c r="O48" s="25"/>
    </row>
    <row r="49" spans="1:15" ht="15.75" x14ac:dyDescent="0.25">
      <c r="A49" s="44"/>
      <c r="B49" s="11" t="s">
        <v>1052</v>
      </c>
      <c r="C49" s="15"/>
      <c r="D49" s="29"/>
      <c r="E49" s="29" t="s">
        <v>372</v>
      </c>
      <c r="F49" s="15"/>
      <c r="G49" s="29"/>
      <c r="H49" s="30" t="s">
        <v>1053</v>
      </c>
      <c r="I49" s="15"/>
      <c r="J49" s="29"/>
      <c r="K49" s="29" t="s">
        <v>372</v>
      </c>
      <c r="L49" s="15"/>
      <c r="M49" s="29"/>
      <c r="N49" s="30" t="s">
        <v>547</v>
      </c>
      <c r="O49" s="15"/>
    </row>
    <row r="50" spans="1:15" ht="15.75" x14ac:dyDescent="0.25">
      <c r="A50" s="44"/>
      <c r="B50" s="26" t="s">
        <v>1054</v>
      </c>
      <c r="C50" s="25"/>
      <c r="D50" s="31"/>
      <c r="E50" s="27" t="s">
        <v>1055</v>
      </c>
      <c r="F50" s="25"/>
      <c r="G50" s="31"/>
      <c r="H50" s="31" t="s">
        <v>372</v>
      </c>
      <c r="I50" s="25"/>
      <c r="J50" s="31"/>
      <c r="K50" s="27" t="s">
        <v>1056</v>
      </c>
      <c r="L50" s="25"/>
      <c r="M50" s="31"/>
      <c r="N50" s="31" t="s">
        <v>372</v>
      </c>
      <c r="O50" s="25"/>
    </row>
    <row r="51" spans="1:15" ht="15.75" x14ac:dyDescent="0.25">
      <c r="A51" s="44"/>
      <c r="B51" s="11" t="s">
        <v>1057</v>
      </c>
      <c r="C51" s="15"/>
      <c r="D51" s="29"/>
      <c r="E51" s="29" t="s">
        <v>372</v>
      </c>
      <c r="F51" s="15"/>
      <c r="G51" s="29"/>
      <c r="H51" s="30" t="s">
        <v>1058</v>
      </c>
      <c r="I51" s="15"/>
      <c r="J51" s="29"/>
      <c r="K51" s="29" t="s">
        <v>372</v>
      </c>
      <c r="L51" s="15"/>
      <c r="M51" s="29"/>
      <c r="N51" s="30" t="s">
        <v>1059</v>
      </c>
      <c r="O51" s="15"/>
    </row>
    <row r="52" spans="1:15" ht="15.75" x14ac:dyDescent="0.25">
      <c r="A52" s="44"/>
      <c r="B52" s="26" t="s">
        <v>1060</v>
      </c>
      <c r="C52" s="25"/>
      <c r="D52" s="31"/>
      <c r="E52" s="27" t="s">
        <v>351</v>
      </c>
      <c r="F52" s="25"/>
      <c r="G52" s="31"/>
      <c r="H52" s="31" t="s">
        <v>372</v>
      </c>
      <c r="I52" s="25"/>
      <c r="J52" s="31"/>
      <c r="K52" s="27" t="s">
        <v>760</v>
      </c>
      <c r="L52" s="25"/>
      <c r="M52" s="31"/>
      <c r="N52" s="31" t="s">
        <v>372</v>
      </c>
      <c r="O52" s="25"/>
    </row>
    <row r="53" spans="1:15" ht="15.75" x14ac:dyDescent="0.25">
      <c r="A53" s="44"/>
      <c r="B53" s="11" t="s">
        <v>1061</v>
      </c>
      <c r="C53" s="15"/>
      <c r="D53" s="29"/>
      <c r="E53" s="30" t="s">
        <v>1062</v>
      </c>
      <c r="F53" s="15"/>
      <c r="G53" s="29"/>
      <c r="H53" s="29" t="s">
        <v>372</v>
      </c>
      <c r="I53" s="15"/>
      <c r="J53" s="29"/>
      <c r="K53" s="30" t="s">
        <v>1063</v>
      </c>
      <c r="L53" s="15"/>
      <c r="M53" s="29"/>
      <c r="N53" s="29" t="s">
        <v>372</v>
      </c>
      <c r="O53" s="15"/>
    </row>
    <row r="54" spans="1:15" ht="15.75" x14ac:dyDescent="0.25">
      <c r="A54" s="44"/>
      <c r="B54" s="26" t="s">
        <v>1064</v>
      </c>
      <c r="C54" s="25"/>
      <c r="D54" s="31"/>
      <c r="E54" s="27" t="s">
        <v>846</v>
      </c>
      <c r="F54" s="25"/>
      <c r="G54" s="31"/>
      <c r="H54" s="31" t="s">
        <v>372</v>
      </c>
      <c r="I54" s="25"/>
      <c r="J54" s="31"/>
      <c r="K54" s="27" t="s">
        <v>1065</v>
      </c>
      <c r="L54" s="25"/>
      <c r="M54" s="31"/>
      <c r="N54" s="31" t="s">
        <v>372</v>
      </c>
      <c r="O54" s="25"/>
    </row>
    <row r="55" spans="1:15" ht="15.75" x14ac:dyDescent="0.25">
      <c r="A55" s="44"/>
      <c r="B55" s="11" t="s">
        <v>1066</v>
      </c>
      <c r="C55" s="15"/>
      <c r="D55" s="29"/>
      <c r="E55" s="29" t="s">
        <v>372</v>
      </c>
      <c r="F55" s="15"/>
      <c r="G55" s="29"/>
      <c r="H55" s="30" t="s">
        <v>444</v>
      </c>
      <c r="I55" s="15"/>
      <c r="J55" s="29"/>
      <c r="K55" s="29" t="s">
        <v>372</v>
      </c>
      <c r="L55" s="15"/>
      <c r="M55" s="29"/>
      <c r="N55" s="30" t="s">
        <v>954</v>
      </c>
      <c r="O55" s="15"/>
    </row>
    <row r="56" spans="1:15" ht="15.75" x14ac:dyDescent="0.25">
      <c r="A56" s="44"/>
      <c r="B56" s="26" t="s">
        <v>1067</v>
      </c>
      <c r="C56" s="25"/>
      <c r="D56" s="31"/>
      <c r="E56" s="27" t="s">
        <v>1068</v>
      </c>
      <c r="F56" s="25"/>
      <c r="G56" s="31"/>
      <c r="H56" s="31" t="s">
        <v>372</v>
      </c>
      <c r="I56" s="25"/>
      <c r="J56" s="31"/>
      <c r="K56" s="27" t="s">
        <v>1069</v>
      </c>
      <c r="L56" s="25"/>
      <c r="M56" s="31"/>
      <c r="N56" s="31" t="s">
        <v>372</v>
      </c>
      <c r="O56" s="25"/>
    </row>
    <row r="57" spans="1:15" ht="15.75" x14ac:dyDescent="0.25">
      <c r="A57" s="44"/>
      <c r="B57" s="11" t="s">
        <v>1070</v>
      </c>
      <c r="C57" s="15"/>
      <c r="D57" s="29"/>
      <c r="E57" s="30" t="s">
        <v>761</v>
      </c>
      <c r="F57" s="15"/>
      <c r="G57" s="29"/>
      <c r="H57" s="29" t="s">
        <v>372</v>
      </c>
      <c r="I57" s="15"/>
      <c r="J57" s="29"/>
      <c r="K57" s="30" t="s">
        <v>761</v>
      </c>
      <c r="L57" s="15"/>
      <c r="M57" s="29"/>
      <c r="N57" s="29" t="s">
        <v>372</v>
      </c>
      <c r="O57" s="15"/>
    </row>
    <row r="58" spans="1:15" ht="16.5" thickBot="1" x14ac:dyDescent="0.3">
      <c r="A58" s="44"/>
      <c r="B58" s="26" t="s">
        <v>1071</v>
      </c>
      <c r="C58" s="25"/>
      <c r="D58" s="33"/>
      <c r="E58" s="34" t="s">
        <v>845</v>
      </c>
      <c r="F58" s="25"/>
      <c r="G58" s="33"/>
      <c r="H58" s="33" t="s">
        <v>372</v>
      </c>
      <c r="I58" s="25"/>
      <c r="J58" s="33"/>
      <c r="K58" s="34" t="s">
        <v>1072</v>
      </c>
      <c r="L58" s="25"/>
      <c r="M58" s="33"/>
      <c r="N58" s="33" t="s">
        <v>372</v>
      </c>
      <c r="O58" s="25"/>
    </row>
    <row r="59" spans="1:15" ht="15.75" x14ac:dyDescent="0.25">
      <c r="A59" s="44"/>
      <c r="B59" s="11"/>
      <c r="C59" s="15"/>
      <c r="D59" s="163"/>
      <c r="E59" s="164" t="s">
        <v>1073</v>
      </c>
      <c r="F59" s="15"/>
      <c r="G59" s="163"/>
      <c r="H59" s="164" t="s">
        <v>501</v>
      </c>
      <c r="I59" s="15"/>
      <c r="J59" s="163"/>
      <c r="K59" s="164" t="s">
        <v>1074</v>
      </c>
      <c r="L59" s="15"/>
      <c r="M59" s="163"/>
      <c r="N59" s="164" t="s">
        <v>1075</v>
      </c>
      <c r="O59" s="15"/>
    </row>
    <row r="60" spans="1:15" ht="16.5" thickBot="1" x14ac:dyDescent="0.3">
      <c r="A60" s="44"/>
      <c r="B60" s="26" t="s">
        <v>1076</v>
      </c>
      <c r="C60" s="25"/>
      <c r="D60" s="33"/>
      <c r="E60" s="34">
        <v>-87</v>
      </c>
      <c r="F60" s="25"/>
      <c r="G60" s="33"/>
      <c r="H60" s="33" t="s">
        <v>372</v>
      </c>
      <c r="I60" s="25"/>
      <c r="J60" s="33"/>
      <c r="K60" s="34">
        <v>-107</v>
      </c>
      <c r="L60" s="25"/>
      <c r="M60" s="33"/>
      <c r="N60" s="33" t="s">
        <v>372</v>
      </c>
      <c r="O60" s="25"/>
    </row>
    <row r="61" spans="1:15" ht="16.5" thickBot="1" x14ac:dyDescent="0.3">
      <c r="A61" s="44"/>
      <c r="B61" s="11"/>
      <c r="C61" s="15"/>
      <c r="D61" s="35" t="s">
        <v>231</v>
      </c>
      <c r="E61" s="36" t="s">
        <v>1077</v>
      </c>
      <c r="F61" s="15"/>
      <c r="G61" s="35" t="s">
        <v>231</v>
      </c>
      <c r="H61" s="36" t="s">
        <v>501</v>
      </c>
      <c r="I61" s="15"/>
      <c r="J61" s="35" t="s">
        <v>231</v>
      </c>
      <c r="K61" s="36" t="s">
        <v>1078</v>
      </c>
      <c r="L61" s="15"/>
      <c r="M61" s="35" t="s">
        <v>231</v>
      </c>
      <c r="N61" s="36" t="s">
        <v>1075</v>
      </c>
      <c r="O61" s="15"/>
    </row>
    <row r="62" spans="1:15" ht="15.75" thickTop="1" x14ac:dyDescent="0.25">
      <c r="A62" s="44"/>
      <c r="B62" s="46"/>
      <c r="C62" s="46"/>
      <c r="D62" s="46"/>
      <c r="E62" s="46"/>
      <c r="F62" s="46"/>
      <c r="G62" s="46"/>
      <c r="H62" s="46"/>
      <c r="I62" s="46"/>
      <c r="J62" s="46"/>
      <c r="K62" s="46"/>
      <c r="L62" s="46"/>
      <c r="M62" s="46"/>
      <c r="N62" s="46"/>
      <c r="O62" s="46"/>
    </row>
    <row r="63" spans="1:15" x14ac:dyDescent="0.25">
      <c r="A63" s="44"/>
      <c r="B63" s="46" t="s">
        <v>1079</v>
      </c>
      <c r="C63" s="46"/>
      <c r="D63" s="46"/>
      <c r="E63" s="46"/>
      <c r="F63" s="46"/>
      <c r="G63" s="46"/>
      <c r="H63" s="46"/>
      <c r="I63" s="46"/>
      <c r="J63" s="46"/>
      <c r="K63" s="46"/>
      <c r="L63" s="46"/>
      <c r="M63" s="46"/>
      <c r="N63" s="46"/>
      <c r="O63" s="46"/>
    </row>
    <row r="64" spans="1:15" x14ac:dyDescent="0.25">
      <c r="A64" s="44"/>
      <c r="B64" s="46"/>
      <c r="C64" s="46"/>
      <c r="D64" s="46"/>
      <c r="E64" s="46"/>
      <c r="F64" s="46"/>
      <c r="G64" s="46"/>
      <c r="H64" s="46"/>
      <c r="I64" s="46"/>
      <c r="J64" s="46"/>
      <c r="K64" s="46"/>
      <c r="L64" s="46"/>
      <c r="M64" s="46"/>
      <c r="N64" s="46"/>
      <c r="O64" s="46"/>
    </row>
    <row r="65" spans="1:15" x14ac:dyDescent="0.25">
      <c r="A65" s="44"/>
      <c r="B65" s="49"/>
      <c r="C65" s="49"/>
      <c r="D65" s="49"/>
      <c r="E65" s="49"/>
      <c r="F65" s="49"/>
      <c r="G65" s="49"/>
      <c r="H65" s="49"/>
      <c r="I65" s="49"/>
      <c r="J65" s="49"/>
      <c r="K65" s="49"/>
      <c r="L65" s="49"/>
      <c r="M65" s="49"/>
      <c r="N65" s="49"/>
      <c r="O65" s="49"/>
    </row>
    <row r="66" spans="1:15" x14ac:dyDescent="0.25">
      <c r="A66" s="44"/>
      <c r="B66" s="14"/>
      <c r="C66" s="54"/>
      <c r="D66" s="54"/>
      <c r="E66" s="54"/>
      <c r="F66" s="54"/>
      <c r="G66" s="54"/>
      <c r="H66" s="54"/>
      <c r="I66" s="54"/>
    </row>
    <row r="67" spans="1:15" ht="16.5" thickBot="1" x14ac:dyDescent="0.3">
      <c r="A67" s="44"/>
      <c r="B67" s="10"/>
      <c r="C67" s="18"/>
      <c r="D67" s="37" t="s">
        <v>403</v>
      </c>
      <c r="E67" s="37"/>
      <c r="F67" s="37"/>
      <c r="G67" s="37"/>
      <c r="H67" s="37"/>
      <c r="I67" s="128"/>
    </row>
    <row r="68" spans="1:15" ht="15.75" thickBot="1" x14ac:dyDescent="0.3">
      <c r="A68" s="44"/>
      <c r="B68" s="10"/>
      <c r="C68" s="128" t="s">
        <v>228</v>
      </c>
      <c r="D68" s="38">
        <v>2014</v>
      </c>
      <c r="E68" s="38"/>
      <c r="F68" s="21" t="s">
        <v>228</v>
      </c>
      <c r="G68" s="38">
        <v>2013</v>
      </c>
      <c r="H68" s="38"/>
      <c r="I68" s="128"/>
    </row>
    <row r="69" spans="1:15" ht="15.75" x14ac:dyDescent="0.25">
      <c r="A69" s="44"/>
      <c r="B69" s="26" t="s">
        <v>1080</v>
      </c>
      <c r="C69" s="25"/>
      <c r="D69" s="84" t="s">
        <v>231</v>
      </c>
      <c r="E69" s="67" t="s">
        <v>1081</v>
      </c>
      <c r="F69" s="25"/>
      <c r="G69" s="84" t="s">
        <v>231</v>
      </c>
      <c r="H69" s="67" t="s">
        <v>1082</v>
      </c>
      <c r="I69" s="25"/>
    </row>
    <row r="70" spans="1:15" ht="27" thickBot="1" x14ac:dyDescent="0.3">
      <c r="A70" s="44"/>
      <c r="B70" s="11" t="s">
        <v>1083</v>
      </c>
      <c r="C70" s="15"/>
      <c r="D70" s="29"/>
      <c r="E70" s="61" t="s">
        <v>1084</v>
      </c>
      <c r="F70" s="15"/>
      <c r="G70" s="29"/>
      <c r="H70" s="61" t="s">
        <v>1085</v>
      </c>
      <c r="I70" s="15"/>
    </row>
    <row r="71" spans="1:15" ht="16.5" thickBot="1" x14ac:dyDescent="0.3">
      <c r="A71" s="44"/>
      <c r="B71" s="57" t="s">
        <v>1086</v>
      </c>
      <c r="C71" s="25"/>
      <c r="D71" s="73" t="s">
        <v>231</v>
      </c>
      <c r="E71" s="74" t="s">
        <v>765</v>
      </c>
      <c r="F71" s="25"/>
      <c r="G71" s="73" t="s">
        <v>231</v>
      </c>
      <c r="H71" s="74" t="s">
        <v>1087</v>
      </c>
      <c r="I71" s="25"/>
    </row>
    <row r="72" spans="1:15" ht="15.75" thickTop="1" x14ac:dyDescent="0.25">
      <c r="A72" s="44"/>
      <c r="B72" s="46"/>
      <c r="C72" s="46"/>
      <c r="D72" s="46"/>
      <c r="E72" s="46"/>
      <c r="F72" s="46"/>
      <c r="G72" s="46"/>
      <c r="H72" s="46"/>
      <c r="I72" s="46"/>
      <c r="J72" s="46"/>
      <c r="K72" s="46"/>
      <c r="L72" s="46"/>
      <c r="M72" s="46"/>
      <c r="N72" s="46"/>
      <c r="O72" s="46"/>
    </row>
    <row r="73" spans="1:15" x14ac:dyDescent="0.25">
      <c r="A73" s="44"/>
      <c r="B73" s="49"/>
      <c r="C73" s="49"/>
      <c r="D73" s="49"/>
      <c r="E73" s="49"/>
      <c r="F73" s="49"/>
      <c r="G73" s="49"/>
      <c r="H73" s="49"/>
      <c r="I73" s="49"/>
      <c r="J73" s="49"/>
      <c r="K73" s="49"/>
      <c r="L73" s="49"/>
      <c r="M73" s="49"/>
      <c r="N73" s="49"/>
      <c r="O73" s="49"/>
    </row>
    <row r="74" spans="1:15" ht="25.5" customHeight="1" x14ac:dyDescent="0.25">
      <c r="A74" s="44"/>
      <c r="B74" s="46" t="s">
        <v>1088</v>
      </c>
      <c r="C74" s="46"/>
      <c r="D74" s="46"/>
      <c r="E74" s="46"/>
      <c r="F74" s="46"/>
      <c r="G74" s="46"/>
      <c r="H74" s="46"/>
      <c r="I74" s="46"/>
      <c r="J74" s="46"/>
      <c r="K74" s="46"/>
      <c r="L74" s="46"/>
      <c r="M74" s="46"/>
      <c r="N74" s="46"/>
      <c r="O74" s="46"/>
    </row>
    <row r="75" spans="1:15" x14ac:dyDescent="0.25">
      <c r="A75" s="44"/>
      <c r="B75" s="46"/>
      <c r="C75" s="46"/>
      <c r="D75" s="46"/>
      <c r="E75" s="46"/>
      <c r="F75" s="46"/>
      <c r="G75" s="46"/>
      <c r="H75" s="46"/>
      <c r="I75" s="46"/>
      <c r="J75" s="46"/>
      <c r="K75" s="46"/>
      <c r="L75" s="46"/>
      <c r="M75" s="46"/>
      <c r="N75" s="46"/>
      <c r="O75" s="46"/>
    </row>
    <row r="76" spans="1:15" ht="25.5" customHeight="1" x14ac:dyDescent="0.25">
      <c r="A76" s="44"/>
      <c r="B76" s="46" t="s">
        <v>1089</v>
      </c>
      <c r="C76" s="46"/>
      <c r="D76" s="46"/>
      <c r="E76" s="46"/>
      <c r="F76" s="46"/>
      <c r="G76" s="46"/>
      <c r="H76" s="46"/>
      <c r="I76" s="46"/>
      <c r="J76" s="46"/>
      <c r="K76" s="46"/>
      <c r="L76" s="46"/>
      <c r="M76" s="46"/>
      <c r="N76" s="46"/>
      <c r="O76" s="46"/>
    </row>
    <row r="77" spans="1:15" x14ac:dyDescent="0.25">
      <c r="A77" s="44"/>
      <c r="B77" s="46"/>
      <c r="C77" s="46"/>
      <c r="D77" s="46"/>
      <c r="E77" s="46"/>
      <c r="F77" s="46"/>
      <c r="G77" s="46"/>
      <c r="H77" s="46"/>
      <c r="I77" s="46"/>
      <c r="J77" s="46"/>
      <c r="K77" s="46"/>
      <c r="L77" s="46"/>
      <c r="M77" s="46"/>
      <c r="N77" s="46"/>
      <c r="O77" s="46"/>
    </row>
    <row r="78" spans="1:15" x14ac:dyDescent="0.25">
      <c r="A78" s="44"/>
      <c r="B78" s="49"/>
      <c r="C78" s="49"/>
      <c r="D78" s="49"/>
      <c r="E78" s="49"/>
      <c r="F78" s="49"/>
      <c r="G78" s="49"/>
      <c r="H78" s="49"/>
      <c r="I78" s="49"/>
      <c r="J78" s="49"/>
      <c r="K78" s="49"/>
      <c r="L78" s="49"/>
      <c r="M78" s="49"/>
      <c r="N78" s="49"/>
      <c r="O78" s="49"/>
    </row>
    <row r="79" spans="1:15" ht="15.75" x14ac:dyDescent="0.25">
      <c r="A79" s="44"/>
      <c r="B79" s="14"/>
      <c r="C79" s="15"/>
      <c r="D79" s="15"/>
      <c r="E79" s="15"/>
      <c r="F79" s="15"/>
      <c r="G79" s="15"/>
      <c r="H79" s="15"/>
      <c r="I79" s="15"/>
      <c r="J79" s="15"/>
      <c r="K79" s="15"/>
      <c r="L79" s="15"/>
    </row>
    <row r="80" spans="1:15" ht="15.75" x14ac:dyDescent="0.25">
      <c r="A80" s="44"/>
      <c r="B80" s="17"/>
      <c r="C80" s="19" t="s">
        <v>228</v>
      </c>
      <c r="D80" s="68" t="s">
        <v>1090</v>
      </c>
      <c r="E80" s="68"/>
      <c r="F80" s="19" t="s">
        <v>228</v>
      </c>
      <c r="G80" s="68" t="s">
        <v>1091</v>
      </c>
      <c r="H80" s="68"/>
      <c r="I80" s="19" t="s">
        <v>228</v>
      </c>
      <c r="J80" s="18"/>
      <c r="K80" s="18"/>
      <c r="L80" s="19"/>
    </row>
    <row r="81" spans="1:12" ht="16.5" thickBot="1" x14ac:dyDescent="0.3">
      <c r="A81" s="44"/>
      <c r="B81" s="17"/>
      <c r="C81" s="18"/>
      <c r="D81" s="37" t="s">
        <v>1092</v>
      </c>
      <c r="E81" s="37"/>
      <c r="F81" s="18"/>
      <c r="G81" s="37" t="s">
        <v>1092</v>
      </c>
      <c r="H81" s="37"/>
      <c r="I81" s="18"/>
      <c r="J81" s="37" t="s">
        <v>144</v>
      </c>
      <c r="K81" s="37"/>
      <c r="L81" s="19"/>
    </row>
    <row r="82" spans="1:12" ht="15.75" x14ac:dyDescent="0.25">
      <c r="A82" s="44"/>
      <c r="B82" s="57" t="s">
        <v>1093</v>
      </c>
      <c r="C82" s="57"/>
      <c r="D82" s="92" t="s">
        <v>231</v>
      </c>
      <c r="E82" s="71" t="s">
        <v>768</v>
      </c>
      <c r="F82" s="57"/>
      <c r="G82" s="76"/>
      <c r="H82" s="71" t="s">
        <v>584</v>
      </c>
      <c r="I82" s="57"/>
      <c r="J82" s="92" t="s">
        <v>231</v>
      </c>
      <c r="K82" s="71" t="s">
        <v>957</v>
      </c>
      <c r="L82" s="25"/>
    </row>
    <row r="83" spans="1:12" ht="15.75" x14ac:dyDescent="0.25">
      <c r="A83" s="44"/>
      <c r="B83" s="11" t="s">
        <v>1094</v>
      </c>
      <c r="C83" s="11"/>
      <c r="D83" s="32"/>
      <c r="E83" s="29" t="s">
        <v>372</v>
      </c>
      <c r="F83" s="11"/>
      <c r="G83" s="32"/>
      <c r="H83" s="29" t="s">
        <v>372</v>
      </c>
      <c r="I83" s="11"/>
      <c r="J83" s="32"/>
      <c r="K83" s="29" t="s">
        <v>372</v>
      </c>
      <c r="L83" s="15"/>
    </row>
    <row r="84" spans="1:12" ht="15.75" x14ac:dyDescent="0.25">
      <c r="A84" s="44"/>
      <c r="B84" s="26" t="s">
        <v>1095</v>
      </c>
      <c r="C84" s="26"/>
      <c r="D84" s="90"/>
      <c r="E84" s="27">
        <v>-2</v>
      </c>
      <c r="F84" s="26"/>
      <c r="G84" s="90"/>
      <c r="H84" s="31" t="s">
        <v>372</v>
      </c>
      <c r="I84" s="26"/>
      <c r="J84" s="90"/>
      <c r="K84" s="27">
        <v>-2</v>
      </c>
      <c r="L84" s="25"/>
    </row>
    <row r="85" spans="1:12" ht="15.75" x14ac:dyDescent="0.25">
      <c r="A85" s="44"/>
      <c r="B85" s="11" t="s">
        <v>1096</v>
      </c>
      <c r="C85" s="11"/>
      <c r="D85" s="32"/>
      <c r="E85" s="30" t="s">
        <v>589</v>
      </c>
      <c r="F85" s="11"/>
      <c r="G85" s="32"/>
      <c r="H85" s="29" t="s">
        <v>372</v>
      </c>
      <c r="I85" s="11"/>
      <c r="J85" s="32"/>
      <c r="K85" s="30" t="s">
        <v>589</v>
      </c>
      <c r="L85" s="15"/>
    </row>
    <row r="86" spans="1:12" ht="15.75" x14ac:dyDescent="0.25">
      <c r="A86" s="44"/>
      <c r="B86" s="26" t="s">
        <v>1097</v>
      </c>
      <c r="C86" s="26"/>
      <c r="D86" s="90"/>
      <c r="E86" s="31" t="s">
        <v>372</v>
      </c>
      <c r="F86" s="26"/>
      <c r="G86" s="90"/>
      <c r="H86" s="31" t="s">
        <v>372</v>
      </c>
      <c r="I86" s="26"/>
      <c r="J86" s="90"/>
      <c r="K86" s="31" t="s">
        <v>372</v>
      </c>
      <c r="L86" s="25"/>
    </row>
    <row r="87" spans="1:12" ht="26.25" x14ac:dyDescent="0.25">
      <c r="A87" s="44"/>
      <c r="B87" s="11" t="s">
        <v>1098</v>
      </c>
      <c r="C87" s="11"/>
      <c r="D87" s="32"/>
      <c r="E87" s="30">
        <v>-3</v>
      </c>
      <c r="F87" s="11"/>
      <c r="G87" s="32"/>
      <c r="H87" s="29" t="s">
        <v>372</v>
      </c>
      <c r="I87" s="11"/>
      <c r="J87" s="32"/>
      <c r="K87" s="30">
        <v>-3</v>
      </c>
      <c r="L87" s="15"/>
    </row>
    <row r="88" spans="1:12" ht="27" thickBot="1" x14ac:dyDescent="0.3">
      <c r="A88" s="44"/>
      <c r="B88" s="26" t="s">
        <v>1099</v>
      </c>
      <c r="C88" s="26"/>
      <c r="D88" s="165"/>
      <c r="E88" s="33" t="s">
        <v>372</v>
      </c>
      <c r="F88" s="26"/>
      <c r="G88" s="165"/>
      <c r="H88" s="33" t="s">
        <v>372</v>
      </c>
      <c r="I88" s="26"/>
      <c r="J88" s="165"/>
      <c r="K88" s="33" t="s">
        <v>372</v>
      </c>
      <c r="L88" s="25"/>
    </row>
    <row r="89" spans="1:12" ht="15.75" x14ac:dyDescent="0.25">
      <c r="A89" s="44"/>
      <c r="B89" s="10" t="s">
        <v>1100</v>
      </c>
      <c r="C89" s="10"/>
      <c r="D89" s="23"/>
      <c r="E89" s="164" t="s">
        <v>761</v>
      </c>
      <c r="F89" s="10"/>
      <c r="G89" s="23"/>
      <c r="H89" s="164" t="s">
        <v>584</v>
      </c>
      <c r="I89" s="10"/>
      <c r="J89" s="23"/>
      <c r="K89" s="164" t="s">
        <v>593</v>
      </c>
      <c r="L89" s="15"/>
    </row>
    <row r="90" spans="1:12" ht="15.75" x14ac:dyDescent="0.25">
      <c r="A90" s="44"/>
      <c r="B90" s="26" t="s">
        <v>1094</v>
      </c>
      <c r="C90" s="26"/>
      <c r="D90" s="90"/>
      <c r="E90" s="27" t="s">
        <v>1101</v>
      </c>
      <c r="F90" s="26"/>
      <c r="G90" s="90"/>
      <c r="H90" s="31" t="s">
        <v>372</v>
      </c>
      <c r="I90" s="26"/>
      <c r="J90" s="90"/>
      <c r="K90" s="27" t="s">
        <v>1101</v>
      </c>
      <c r="L90" s="25"/>
    </row>
    <row r="91" spans="1:12" ht="15.75" x14ac:dyDescent="0.25">
      <c r="A91" s="44"/>
      <c r="B91" s="11" t="s">
        <v>1095</v>
      </c>
      <c r="C91" s="11"/>
      <c r="D91" s="32"/>
      <c r="E91" s="29" t="s">
        <v>372</v>
      </c>
      <c r="F91" s="11"/>
      <c r="G91" s="32"/>
      <c r="H91" s="29" t="s">
        <v>372</v>
      </c>
      <c r="I91" s="11"/>
      <c r="J91" s="32"/>
      <c r="K91" s="29" t="s">
        <v>372</v>
      </c>
      <c r="L91" s="15"/>
    </row>
    <row r="92" spans="1:12" ht="15.75" x14ac:dyDescent="0.25">
      <c r="A92" s="44"/>
      <c r="B92" s="26" t="s">
        <v>1096</v>
      </c>
      <c r="C92" s="26"/>
      <c r="D92" s="90"/>
      <c r="E92" s="27" t="s">
        <v>416</v>
      </c>
      <c r="F92" s="26"/>
      <c r="G92" s="90"/>
      <c r="H92" s="31" t="s">
        <v>372</v>
      </c>
      <c r="I92" s="26"/>
      <c r="J92" s="90"/>
      <c r="K92" s="27" t="s">
        <v>416</v>
      </c>
      <c r="L92" s="25"/>
    </row>
    <row r="93" spans="1:12" ht="15.75" x14ac:dyDescent="0.25">
      <c r="A93" s="44"/>
      <c r="B93" s="11" t="s">
        <v>1097</v>
      </c>
      <c r="C93" s="11"/>
      <c r="D93" s="32"/>
      <c r="E93" s="29" t="s">
        <v>372</v>
      </c>
      <c r="F93" s="11"/>
      <c r="G93" s="32"/>
      <c r="H93" s="29" t="s">
        <v>372</v>
      </c>
      <c r="I93" s="11"/>
      <c r="J93" s="32"/>
      <c r="K93" s="29" t="s">
        <v>372</v>
      </c>
      <c r="L93" s="15"/>
    </row>
    <row r="94" spans="1:12" ht="26.25" x14ac:dyDescent="0.25">
      <c r="A94" s="44"/>
      <c r="B94" s="26" t="s">
        <v>1098</v>
      </c>
      <c r="C94" s="26"/>
      <c r="D94" s="90"/>
      <c r="E94" s="31" t="s">
        <v>372</v>
      </c>
      <c r="F94" s="26"/>
      <c r="G94" s="90"/>
      <c r="H94" s="31" t="s">
        <v>372</v>
      </c>
      <c r="I94" s="26"/>
      <c r="J94" s="90"/>
      <c r="K94" s="31" t="s">
        <v>372</v>
      </c>
      <c r="L94" s="25"/>
    </row>
    <row r="95" spans="1:12" ht="27" thickBot="1" x14ac:dyDescent="0.3">
      <c r="A95" s="44"/>
      <c r="B95" s="11" t="s">
        <v>1099</v>
      </c>
      <c r="C95" s="11"/>
      <c r="D95" s="166"/>
      <c r="E95" s="61">
        <v>-6</v>
      </c>
      <c r="F95" s="11"/>
      <c r="G95" s="166"/>
      <c r="H95" s="61">
        <v>-1</v>
      </c>
      <c r="I95" s="11"/>
      <c r="J95" s="166"/>
      <c r="K95" s="61">
        <v>-7</v>
      </c>
      <c r="L95" s="15"/>
    </row>
    <row r="96" spans="1:12" ht="15.75" x14ac:dyDescent="0.25">
      <c r="A96" s="44"/>
      <c r="B96" s="57" t="s">
        <v>1102</v>
      </c>
      <c r="C96" s="25"/>
      <c r="D96" s="167"/>
      <c r="E96" s="71" t="s">
        <v>826</v>
      </c>
      <c r="F96" s="25"/>
      <c r="G96" s="92" t="s">
        <v>231</v>
      </c>
      <c r="H96" s="92" t="s">
        <v>372</v>
      </c>
      <c r="I96" s="25"/>
      <c r="J96" s="167"/>
      <c r="K96" s="71" t="s">
        <v>826</v>
      </c>
      <c r="L96" s="25"/>
    </row>
    <row r="97" spans="1:15" ht="15.75" x14ac:dyDescent="0.25">
      <c r="A97" s="44"/>
      <c r="B97" s="11" t="s">
        <v>1094</v>
      </c>
      <c r="C97" s="11"/>
      <c r="D97" s="32"/>
      <c r="E97" s="29" t="s">
        <v>372</v>
      </c>
      <c r="F97" s="11"/>
      <c r="G97" s="32"/>
      <c r="H97" s="29" t="s">
        <v>372</v>
      </c>
      <c r="I97" s="11"/>
      <c r="J97" s="32"/>
      <c r="K97" s="29" t="s">
        <v>372</v>
      </c>
      <c r="L97" s="15"/>
    </row>
    <row r="98" spans="1:15" ht="15.75" x14ac:dyDescent="0.25">
      <c r="A98" s="44"/>
      <c r="B98" s="26" t="s">
        <v>1095</v>
      </c>
      <c r="C98" s="26"/>
      <c r="D98" s="90"/>
      <c r="E98" s="27">
        <v>-1</v>
      </c>
      <c r="F98" s="26"/>
      <c r="G98" s="90"/>
      <c r="H98" s="31" t="s">
        <v>372</v>
      </c>
      <c r="I98" s="26"/>
      <c r="J98" s="90"/>
      <c r="K98" s="27">
        <v>-1</v>
      </c>
      <c r="L98" s="25"/>
    </row>
    <row r="99" spans="1:15" ht="15.75" x14ac:dyDescent="0.25">
      <c r="A99" s="44"/>
      <c r="B99" s="11" t="s">
        <v>1096</v>
      </c>
      <c r="C99" s="11"/>
      <c r="D99" s="32"/>
      <c r="E99" s="30" t="s">
        <v>584</v>
      </c>
      <c r="F99" s="11"/>
      <c r="G99" s="32"/>
      <c r="H99" s="29" t="s">
        <v>372</v>
      </c>
      <c r="I99" s="11"/>
      <c r="J99" s="32"/>
      <c r="K99" s="30" t="s">
        <v>584</v>
      </c>
      <c r="L99" s="15"/>
    </row>
    <row r="100" spans="1:15" ht="15.75" x14ac:dyDescent="0.25">
      <c r="A100" s="44"/>
      <c r="B100" s="26" t="s">
        <v>1097</v>
      </c>
      <c r="C100" s="26"/>
      <c r="D100" s="90"/>
      <c r="E100" s="31" t="s">
        <v>372</v>
      </c>
      <c r="F100" s="26"/>
      <c r="G100" s="90"/>
      <c r="H100" s="31" t="s">
        <v>372</v>
      </c>
      <c r="I100" s="26"/>
      <c r="J100" s="90"/>
      <c r="K100" s="31" t="s">
        <v>372</v>
      </c>
      <c r="L100" s="25"/>
    </row>
    <row r="101" spans="1:15" ht="26.25" x14ac:dyDescent="0.25">
      <c r="A101" s="44"/>
      <c r="B101" s="11" t="s">
        <v>1098</v>
      </c>
      <c r="C101" s="11"/>
      <c r="D101" s="32"/>
      <c r="E101" s="29" t="s">
        <v>372</v>
      </c>
      <c r="F101" s="11"/>
      <c r="G101" s="32"/>
      <c r="H101" s="29" t="s">
        <v>372</v>
      </c>
      <c r="I101" s="11"/>
      <c r="J101" s="32"/>
      <c r="K101" s="29" t="s">
        <v>372</v>
      </c>
      <c r="L101" s="15"/>
    </row>
    <row r="102" spans="1:15" ht="27" thickBot="1" x14ac:dyDescent="0.3">
      <c r="A102" s="44"/>
      <c r="B102" s="26" t="s">
        <v>1099</v>
      </c>
      <c r="C102" s="26"/>
      <c r="D102" s="165"/>
      <c r="E102" s="34">
        <v>-5</v>
      </c>
      <c r="F102" s="26"/>
      <c r="G102" s="165"/>
      <c r="H102" s="33" t="s">
        <v>372</v>
      </c>
      <c r="I102" s="26"/>
      <c r="J102" s="165"/>
      <c r="K102" s="34">
        <v>-5</v>
      </c>
      <c r="L102" s="25"/>
    </row>
    <row r="103" spans="1:15" ht="16.5" thickBot="1" x14ac:dyDescent="0.3">
      <c r="A103" s="44"/>
      <c r="B103" s="10" t="s">
        <v>1103</v>
      </c>
      <c r="C103" s="15"/>
      <c r="D103" s="35" t="s">
        <v>231</v>
      </c>
      <c r="E103" s="36" t="s">
        <v>1015</v>
      </c>
      <c r="F103" s="15"/>
      <c r="G103" s="35" t="s">
        <v>231</v>
      </c>
      <c r="H103" s="157" t="s">
        <v>372</v>
      </c>
      <c r="I103" s="15"/>
      <c r="J103" s="35" t="s">
        <v>231</v>
      </c>
      <c r="K103" s="36" t="s">
        <v>1015</v>
      </c>
      <c r="L103" s="15"/>
    </row>
    <row r="104" spans="1:15" ht="15.75" thickTop="1" x14ac:dyDescent="0.25">
      <c r="A104" s="44"/>
      <c r="B104" s="46"/>
      <c r="C104" s="46"/>
      <c r="D104" s="46"/>
      <c r="E104" s="46"/>
      <c r="F104" s="46"/>
      <c r="G104" s="46"/>
      <c r="H104" s="46"/>
      <c r="I104" s="46"/>
      <c r="J104" s="46"/>
      <c r="K104" s="46"/>
      <c r="L104" s="46"/>
      <c r="M104" s="46"/>
      <c r="N104" s="46"/>
      <c r="O104" s="46"/>
    </row>
    <row r="105" spans="1:15" ht="51" customHeight="1" x14ac:dyDescent="0.25">
      <c r="A105" s="44"/>
      <c r="B105" s="46" t="s">
        <v>1104</v>
      </c>
      <c r="C105" s="46"/>
      <c r="D105" s="46"/>
      <c r="E105" s="46"/>
      <c r="F105" s="46"/>
      <c r="G105" s="46"/>
      <c r="H105" s="46"/>
      <c r="I105" s="46"/>
      <c r="J105" s="46"/>
      <c r="K105" s="46"/>
      <c r="L105" s="46"/>
      <c r="M105" s="46"/>
      <c r="N105" s="46"/>
      <c r="O105" s="46"/>
    </row>
    <row r="106" spans="1:15" x14ac:dyDescent="0.25">
      <c r="A106" s="44"/>
      <c r="B106" s="46"/>
      <c r="C106" s="46"/>
      <c r="D106" s="46"/>
      <c r="E106" s="46"/>
      <c r="F106" s="46"/>
      <c r="G106" s="46"/>
      <c r="H106" s="46"/>
      <c r="I106" s="46"/>
      <c r="J106" s="46"/>
      <c r="K106" s="46"/>
      <c r="L106" s="46"/>
      <c r="M106" s="46"/>
      <c r="N106" s="46"/>
      <c r="O106" s="46"/>
    </row>
    <row r="107" spans="1:15" ht="25.5" customHeight="1" x14ac:dyDescent="0.25">
      <c r="A107" s="44"/>
      <c r="B107" s="46" t="s">
        <v>1105</v>
      </c>
      <c r="C107" s="46"/>
      <c r="D107" s="46"/>
      <c r="E107" s="46"/>
      <c r="F107" s="46"/>
      <c r="G107" s="46"/>
      <c r="H107" s="46"/>
      <c r="I107" s="46"/>
      <c r="J107" s="46"/>
      <c r="K107" s="46"/>
      <c r="L107" s="46"/>
      <c r="M107" s="46"/>
      <c r="N107" s="46"/>
      <c r="O107" s="46"/>
    </row>
    <row r="108" spans="1:15" x14ac:dyDescent="0.25">
      <c r="A108" s="44"/>
      <c r="B108" s="83"/>
      <c r="C108" s="83"/>
      <c r="D108" s="83"/>
      <c r="E108" s="83"/>
      <c r="F108" s="83"/>
      <c r="G108" s="83"/>
      <c r="H108" s="83"/>
      <c r="I108" s="83"/>
      <c r="J108" s="83"/>
      <c r="K108" s="83"/>
      <c r="L108" s="83"/>
      <c r="M108" s="83"/>
      <c r="N108" s="83"/>
      <c r="O108" s="83"/>
    </row>
    <row r="109" spans="1:15" ht="25.5" customHeight="1" x14ac:dyDescent="0.25">
      <c r="A109" s="44"/>
      <c r="B109" s="46" t="s">
        <v>1106</v>
      </c>
      <c r="C109" s="46"/>
      <c r="D109" s="46"/>
      <c r="E109" s="46"/>
      <c r="F109" s="46"/>
      <c r="G109" s="46"/>
      <c r="H109" s="46"/>
      <c r="I109" s="46"/>
      <c r="J109" s="46"/>
      <c r="K109" s="46"/>
      <c r="L109" s="46"/>
      <c r="M109" s="46"/>
      <c r="N109" s="46"/>
      <c r="O109" s="46"/>
    </row>
    <row r="110" spans="1:15" x14ac:dyDescent="0.25">
      <c r="A110" s="44"/>
      <c r="B110" s="168"/>
      <c r="C110" s="168"/>
      <c r="D110" s="168"/>
      <c r="E110" s="168"/>
      <c r="F110" s="168"/>
      <c r="G110" s="168"/>
      <c r="H110" s="168"/>
      <c r="I110" s="168"/>
      <c r="J110" s="168"/>
      <c r="K110" s="168"/>
      <c r="L110" s="168"/>
      <c r="M110" s="168"/>
      <c r="N110" s="168"/>
      <c r="O110" s="168"/>
    </row>
    <row r="111" spans="1:15" x14ac:dyDescent="0.25">
      <c r="A111" s="44"/>
      <c r="B111" s="46" t="s">
        <v>1107</v>
      </c>
      <c r="C111" s="46"/>
      <c r="D111" s="46"/>
      <c r="E111" s="46"/>
      <c r="F111" s="46"/>
      <c r="G111" s="46"/>
      <c r="H111" s="46"/>
      <c r="I111" s="46"/>
      <c r="J111" s="46"/>
      <c r="K111" s="46"/>
      <c r="L111" s="46"/>
      <c r="M111" s="46"/>
      <c r="N111" s="46"/>
      <c r="O111" s="46"/>
    </row>
    <row r="112" spans="1:15" x14ac:dyDescent="0.25">
      <c r="A112" s="44"/>
      <c r="B112" s="83"/>
      <c r="C112" s="83"/>
      <c r="D112" s="83"/>
      <c r="E112" s="83"/>
      <c r="F112" s="83"/>
      <c r="G112" s="83"/>
      <c r="H112" s="83"/>
      <c r="I112" s="83"/>
      <c r="J112" s="83"/>
      <c r="K112" s="83"/>
      <c r="L112" s="83"/>
      <c r="M112" s="83"/>
      <c r="N112" s="83"/>
      <c r="O112" s="83"/>
    </row>
    <row r="113" spans="1:15" ht="51" customHeight="1" x14ac:dyDescent="0.25">
      <c r="A113" s="44"/>
      <c r="B113" s="46" t="s">
        <v>1108</v>
      </c>
      <c r="C113" s="46"/>
      <c r="D113" s="46"/>
      <c r="E113" s="46"/>
      <c r="F113" s="46"/>
      <c r="G113" s="46"/>
      <c r="H113" s="46"/>
      <c r="I113" s="46"/>
      <c r="J113" s="46"/>
      <c r="K113" s="46"/>
      <c r="L113" s="46"/>
      <c r="M113" s="46"/>
      <c r="N113" s="46"/>
      <c r="O113" s="46"/>
    </row>
    <row r="114" spans="1:15" x14ac:dyDescent="0.25">
      <c r="A114" s="44"/>
      <c r="B114" s="53"/>
      <c r="C114" s="53"/>
      <c r="D114" s="53"/>
      <c r="E114" s="53"/>
      <c r="F114" s="53"/>
      <c r="G114" s="53"/>
      <c r="H114" s="53"/>
      <c r="I114" s="53"/>
      <c r="J114" s="53"/>
      <c r="K114" s="53"/>
      <c r="L114" s="53"/>
      <c r="M114" s="53"/>
      <c r="N114" s="53"/>
      <c r="O114" s="53"/>
    </row>
  </sheetData>
  <mergeCells count="62">
    <mergeCell ref="B110:O110"/>
    <mergeCell ref="B111:O111"/>
    <mergeCell ref="B112:O112"/>
    <mergeCell ref="B113:O113"/>
    <mergeCell ref="B114:O114"/>
    <mergeCell ref="B104:O104"/>
    <mergeCell ref="B105:O105"/>
    <mergeCell ref="B106:O106"/>
    <mergeCell ref="B107:O107"/>
    <mergeCell ref="B108:O108"/>
    <mergeCell ref="B109:O109"/>
    <mergeCell ref="B65:O65"/>
    <mergeCell ref="B72:O72"/>
    <mergeCell ref="B73:O73"/>
    <mergeCell ref="B74:O74"/>
    <mergeCell ref="B75:O75"/>
    <mergeCell ref="B76:O76"/>
    <mergeCell ref="B40:O40"/>
    <mergeCell ref="B41:O41"/>
    <mergeCell ref="B42:O42"/>
    <mergeCell ref="B62:O62"/>
    <mergeCell ref="B63:O63"/>
    <mergeCell ref="B64:O64"/>
    <mergeCell ref="B8:O8"/>
    <mergeCell ref="B21:O21"/>
    <mergeCell ref="B22:O22"/>
    <mergeCell ref="B23:O23"/>
    <mergeCell ref="B24:O24"/>
    <mergeCell ref="B39:O39"/>
    <mergeCell ref="J81:K81"/>
    <mergeCell ref="A1:A2"/>
    <mergeCell ref="B1:O1"/>
    <mergeCell ref="B2:O2"/>
    <mergeCell ref="B3:O3"/>
    <mergeCell ref="A4:A114"/>
    <mergeCell ref="B4:O4"/>
    <mergeCell ref="B5:O5"/>
    <mergeCell ref="B6:O6"/>
    <mergeCell ref="B7:O7"/>
    <mergeCell ref="D67:H67"/>
    <mergeCell ref="D68:E68"/>
    <mergeCell ref="G68:H68"/>
    <mergeCell ref="D80:E80"/>
    <mergeCell ref="G80:H80"/>
    <mergeCell ref="D81:E81"/>
    <mergeCell ref="G81:H81"/>
    <mergeCell ref="B77:O77"/>
    <mergeCell ref="B78:O78"/>
    <mergeCell ref="D44:H44"/>
    <mergeCell ref="J44:N44"/>
    <mergeCell ref="D45:E45"/>
    <mergeCell ref="G45:H45"/>
    <mergeCell ref="J45:K45"/>
    <mergeCell ref="M45:N45"/>
    <mergeCell ref="D10:K10"/>
    <mergeCell ref="D11:E11"/>
    <mergeCell ref="G11:H11"/>
    <mergeCell ref="J11:K11"/>
    <mergeCell ref="D26:K26"/>
    <mergeCell ref="D27:E27"/>
    <mergeCell ref="G27:H27"/>
    <mergeCell ref="J27:K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9.5703125" customWidth="1"/>
    <col min="4" max="4" width="6.85546875" customWidth="1"/>
    <col min="5" max="5" width="16" customWidth="1"/>
    <col min="6" max="6" width="9.5703125" customWidth="1"/>
    <col min="7" max="7" width="36.5703125" customWidth="1"/>
    <col min="8" max="8" width="9.5703125" customWidth="1"/>
    <col min="9" max="9" width="6.85546875" customWidth="1"/>
    <col min="10" max="10" width="19.5703125" customWidth="1"/>
    <col min="11" max="11" width="32.140625" customWidth="1"/>
  </cols>
  <sheetData>
    <row r="1" spans="1:11" ht="15" customHeight="1" x14ac:dyDescent="0.25">
      <c r="A1" s="9" t="s">
        <v>1109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1109</v>
      </c>
      <c r="B3" s="43"/>
      <c r="C3" s="43"/>
      <c r="D3" s="43"/>
      <c r="E3" s="43"/>
      <c r="F3" s="43"/>
      <c r="G3" s="43"/>
      <c r="H3" s="43"/>
      <c r="I3" s="43"/>
      <c r="J3" s="43"/>
      <c r="K3" s="43"/>
    </row>
    <row r="4" spans="1:11" x14ac:dyDescent="0.25">
      <c r="A4" s="44" t="s">
        <v>1109</v>
      </c>
      <c r="B4" s="45" t="s">
        <v>1110</v>
      </c>
      <c r="C4" s="45"/>
      <c r="D4" s="45"/>
      <c r="E4" s="45"/>
      <c r="F4" s="45"/>
      <c r="G4" s="45"/>
      <c r="H4" s="45"/>
      <c r="I4" s="45"/>
      <c r="J4" s="45"/>
      <c r="K4" s="45"/>
    </row>
    <row r="5" spans="1:11" x14ac:dyDescent="0.25">
      <c r="A5" s="44"/>
      <c r="B5" s="46"/>
      <c r="C5" s="46"/>
      <c r="D5" s="46"/>
      <c r="E5" s="46"/>
      <c r="F5" s="46"/>
      <c r="G5" s="46"/>
      <c r="H5" s="46"/>
      <c r="I5" s="46"/>
      <c r="J5" s="46"/>
      <c r="K5" s="46"/>
    </row>
    <row r="6" spans="1:11" ht="25.5" customHeight="1" x14ac:dyDescent="0.25">
      <c r="A6" s="44"/>
      <c r="B6" s="46" t="s">
        <v>1111</v>
      </c>
      <c r="C6" s="46"/>
      <c r="D6" s="46"/>
      <c r="E6" s="46"/>
      <c r="F6" s="46"/>
      <c r="G6" s="46"/>
      <c r="H6" s="46"/>
      <c r="I6" s="46"/>
      <c r="J6" s="46"/>
      <c r="K6" s="46"/>
    </row>
    <row r="7" spans="1:11" x14ac:dyDescent="0.25">
      <c r="A7" s="44"/>
      <c r="B7" s="83"/>
      <c r="C7" s="83"/>
      <c r="D7" s="83"/>
      <c r="E7" s="83"/>
      <c r="F7" s="83"/>
      <c r="G7" s="83"/>
      <c r="H7" s="83"/>
      <c r="I7" s="83"/>
      <c r="J7" s="83"/>
      <c r="K7" s="83"/>
    </row>
    <row r="8" spans="1:11" x14ac:dyDescent="0.25">
      <c r="A8" s="44"/>
      <c r="B8" s="49"/>
      <c r="C8" s="49"/>
      <c r="D8" s="49"/>
      <c r="E8" s="49"/>
      <c r="F8" s="49"/>
      <c r="G8" s="49"/>
      <c r="H8" s="49"/>
      <c r="I8" s="49"/>
      <c r="J8" s="49"/>
      <c r="K8" s="49"/>
    </row>
    <row r="9" spans="1:11" ht="15.75" x14ac:dyDescent="0.25">
      <c r="A9" s="44"/>
      <c r="B9" s="14"/>
      <c r="C9" s="15"/>
      <c r="D9" s="15"/>
      <c r="E9" s="15"/>
      <c r="F9" s="15"/>
      <c r="G9" s="15"/>
      <c r="H9" s="15"/>
      <c r="I9" s="15"/>
      <c r="J9" s="15"/>
      <c r="K9" s="15"/>
    </row>
    <row r="10" spans="1:11" ht="15.75" x14ac:dyDescent="0.25">
      <c r="A10" s="44"/>
      <c r="B10" s="10"/>
      <c r="C10" s="19" t="s">
        <v>228</v>
      </c>
      <c r="D10" s="18"/>
      <c r="E10" s="18"/>
      <c r="F10" s="19" t="s">
        <v>228</v>
      </c>
      <c r="G10" s="19" t="s">
        <v>1112</v>
      </c>
      <c r="H10" s="19" t="s">
        <v>228</v>
      </c>
      <c r="I10" s="18"/>
      <c r="J10" s="18"/>
      <c r="K10" s="18"/>
    </row>
    <row r="11" spans="1:11" ht="15.75" x14ac:dyDescent="0.25">
      <c r="A11" s="44"/>
      <c r="B11" s="10"/>
      <c r="C11" s="18"/>
      <c r="D11" s="68" t="s">
        <v>1113</v>
      </c>
      <c r="E11" s="68"/>
      <c r="F11" s="18"/>
      <c r="G11" s="19" t="s">
        <v>1114</v>
      </c>
      <c r="H11" s="18"/>
      <c r="I11" s="18"/>
      <c r="J11" s="18"/>
      <c r="K11" s="18"/>
    </row>
    <row r="12" spans="1:11" ht="15.75" x14ac:dyDescent="0.25">
      <c r="A12" s="44"/>
      <c r="B12" s="10"/>
      <c r="C12" s="18"/>
      <c r="D12" s="68" t="s">
        <v>1115</v>
      </c>
      <c r="E12" s="68"/>
      <c r="F12" s="18"/>
      <c r="G12" s="19" t="s">
        <v>309</v>
      </c>
      <c r="H12" s="18"/>
      <c r="I12" s="68" t="s">
        <v>1116</v>
      </c>
      <c r="J12" s="68"/>
      <c r="K12" s="18"/>
    </row>
    <row r="13" spans="1:11" ht="16.5" thickBot="1" x14ac:dyDescent="0.3">
      <c r="A13" s="44"/>
      <c r="B13" s="10"/>
      <c r="C13" s="18"/>
      <c r="D13" s="37" t="s">
        <v>1117</v>
      </c>
      <c r="E13" s="37"/>
      <c r="F13" s="18"/>
      <c r="G13" s="20" t="s">
        <v>1118</v>
      </c>
      <c r="H13" s="18"/>
      <c r="I13" s="37" t="s">
        <v>902</v>
      </c>
      <c r="J13" s="37"/>
      <c r="K13" s="18"/>
    </row>
    <row r="14" spans="1:11" ht="15.75" x14ac:dyDescent="0.25">
      <c r="A14" s="44"/>
      <c r="B14" s="57" t="s">
        <v>1007</v>
      </c>
      <c r="C14" s="25"/>
      <c r="D14" s="90"/>
      <c r="E14" s="90"/>
      <c r="F14" s="25"/>
      <c r="G14" s="90"/>
      <c r="H14" s="25"/>
      <c r="I14" s="90"/>
      <c r="J14" s="90"/>
      <c r="K14" s="85"/>
    </row>
    <row r="15" spans="1:11" ht="39" x14ac:dyDescent="0.25">
      <c r="A15" s="44"/>
      <c r="B15" s="28" t="s">
        <v>1119</v>
      </c>
      <c r="C15" s="15"/>
      <c r="D15" s="11" t="s">
        <v>231</v>
      </c>
      <c r="E15" s="30" t="s">
        <v>768</v>
      </c>
      <c r="F15" s="11"/>
      <c r="G15" s="30" t="s">
        <v>1120</v>
      </c>
      <c r="H15" s="15"/>
      <c r="I15" s="11" t="s">
        <v>231</v>
      </c>
      <c r="J15" s="30" t="s">
        <v>1121</v>
      </c>
      <c r="K15" s="18"/>
    </row>
    <row r="16" spans="1:11" ht="39.75" thickBot="1" x14ac:dyDescent="0.3">
      <c r="A16" s="44"/>
      <c r="B16" s="24" t="s">
        <v>1122</v>
      </c>
      <c r="C16" s="25"/>
      <c r="D16" s="33"/>
      <c r="E16" s="33" t="s">
        <v>372</v>
      </c>
      <c r="F16" s="26"/>
      <c r="G16" s="34" t="s">
        <v>1123</v>
      </c>
      <c r="H16" s="25"/>
      <c r="I16" s="33"/>
      <c r="J16" s="34">
        <v>-0.01</v>
      </c>
      <c r="K16" s="85"/>
    </row>
    <row r="17" spans="1:11" ht="52.5" thickBot="1" x14ac:dyDescent="0.3">
      <c r="A17" s="44"/>
      <c r="B17" s="82" t="s">
        <v>1124</v>
      </c>
      <c r="C17" s="15"/>
      <c r="D17" s="35" t="s">
        <v>231</v>
      </c>
      <c r="E17" s="36" t="s">
        <v>768</v>
      </c>
      <c r="F17" s="10"/>
      <c r="G17" s="36" t="s">
        <v>1125</v>
      </c>
      <c r="H17" s="15"/>
      <c r="I17" s="35" t="s">
        <v>231</v>
      </c>
      <c r="J17" s="36" t="s">
        <v>1126</v>
      </c>
      <c r="K17" s="18"/>
    </row>
    <row r="18" spans="1:11" ht="16.5" thickTop="1" x14ac:dyDescent="0.25">
      <c r="A18" s="44"/>
      <c r="B18" s="26"/>
      <c r="C18" s="25"/>
      <c r="D18" s="134"/>
      <c r="E18" s="134"/>
      <c r="F18" s="25"/>
      <c r="G18" s="134"/>
      <c r="H18" s="25"/>
      <c r="I18" s="134"/>
      <c r="J18" s="134"/>
      <c r="K18" s="85"/>
    </row>
    <row r="19" spans="1:11" ht="15.75" x14ac:dyDescent="0.25">
      <c r="A19" s="44"/>
      <c r="B19" s="10" t="s">
        <v>1014</v>
      </c>
      <c r="C19" s="15"/>
      <c r="D19" s="32"/>
      <c r="E19" s="32"/>
      <c r="F19" s="15"/>
      <c r="G19" s="32"/>
      <c r="H19" s="15"/>
      <c r="I19" s="32"/>
      <c r="J19" s="32"/>
      <c r="K19" s="18"/>
    </row>
    <row r="20" spans="1:11" ht="39" x14ac:dyDescent="0.25">
      <c r="A20" s="44"/>
      <c r="B20" s="24" t="s">
        <v>1127</v>
      </c>
      <c r="C20" s="25"/>
      <c r="D20" s="26" t="s">
        <v>231</v>
      </c>
      <c r="E20" s="27">
        <v>-123</v>
      </c>
      <c r="F20" s="26"/>
      <c r="G20" s="27" t="s">
        <v>1128</v>
      </c>
      <c r="H20" s="25"/>
      <c r="I20" s="26" t="s">
        <v>231</v>
      </c>
      <c r="J20" s="27">
        <v>-1.21</v>
      </c>
      <c r="K20" s="85"/>
    </row>
    <row r="21" spans="1:11" ht="39.75" thickBot="1" x14ac:dyDescent="0.3">
      <c r="A21" s="44"/>
      <c r="B21" s="28" t="s">
        <v>1122</v>
      </c>
      <c r="C21" s="15"/>
      <c r="D21" s="72"/>
      <c r="E21" s="72" t="s">
        <v>372</v>
      </c>
      <c r="F21" s="11"/>
      <c r="G21" s="72" t="s">
        <v>372</v>
      </c>
      <c r="H21" s="15"/>
      <c r="I21" s="72"/>
      <c r="J21" s="72" t="s">
        <v>372</v>
      </c>
      <c r="K21" s="18"/>
    </row>
    <row r="22" spans="1:11" ht="39.75" thickBot="1" x14ac:dyDescent="0.3">
      <c r="A22" s="44"/>
      <c r="B22" s="56" t="s">
        <v>1129</v>
      </c>
      <c r="C22" s="25"/>
      <c r="D22" s="73" t="s">
        <v>231</v>
      </c>
      <c r="E22" s="74">
        <v>-123</v>
      </c>
      <c r="F22" s="57"/>
      <c r="G22" s="74" t="s">
        <v>1128</v>
      </c>
      <c r="H22" s="25"/>
      <c r="I22" s="73" t="s">
        <v>231</v>
      </c>
      <c r="J22" s="74">
        <v>-1.21</v>
      </c>
      <c r="K22" s="85"/>
    </row>
    <row r="23" spans="1:11" ht="16.5" thickTop="1" x14ac:dyDescent="0.25">
      <c r="A23" s="44"/>
      <c r="B23" s="11"/>
      <c r="C23" s="15"/>
      <c r="D23" s="137"/>
      <c r="E23" s="137"/>
      <c r="F23" s="15"/>
      <c r="G23" s="137"/>
      <c r="H23" s="15"/>
      <c r="I23" s="137"/>
      <c r="J23" s="137"/>
      <c r="K23" s="18"/>
    </row>
    <row r="24" spans="1:11" ht="15.75" x14ac:dyDescent="0.25">
      <c r="A24" s="44"/>
      <c r="B24" s="57" t="s">
        <v>1016</v>
      </c>
      <c r="C24" s="25"/>
      <c r="D24" s="90"/>
      <c r="E24" s="90"/>
      <c r="F24" s="25"/>
      <c r="G24" s="90"/>
      <c r="H24" s="25"/>
      <c r="I24" s="90"/>
      <c r="J24" s="90"/>
      <c r="K24" s="85"/>
    </row>
    <row r="25" spans="1:11" ht="39" x14ac:dyDescent="0.25">
      <c r="A25" s="44"/>
      <c r="B25" s="28" t="s">
        <v>1119</v>
      </c>
      <c r="C25" s="15"/>
      <c r="D25" s="11" t="s">
        <v>231</v>
      </c>
      <c r="E25" s="30" t="s">
        <v>1130</v>
      </c>
      <c r="F25" s="11"/>
      <c r="G25" s="30" t="s">
        <v>1131</v>
      </c>
      <c r="H25" s="15"/>
      <c r="I25" s="11" t="s">
        <v>231</v>
      </c>
      <c r="J25" s="30" t="s">
        <v>1132</v>
      </c>
      <c r="K25" s="18"/>
    </row>
    <row r="26" spans="1:11" ht="39.75" thickBot="1" x14ac:dyDescent="0.3">
      <c r="A26" s="44"/>
      <c r="B26" s="24" t="s">
        <v>1122</v>
      </c>
      <c r="C26" s="25"/>
      <c r="D26" s="33"/>
      <c r="E26" s="33" t="s">
        <v>372</v>
      </c>
      <c r="F26" s="26"/>
      <c r="G26" s="34" t="s">
        <v>1133</v>
      </c>
      <c r="H26" s="25"/>
      <c r="I26" s="33"/>
      <c r="J26" s="34">
        <v>-7.0000000000000007E-2</v>
      </c>
      <c r="K26" s="85"/>
    </row>
    <row r="27" spans="1:11" ht="52.5" thickBot="1" x14ac:dyDescent="0.3">
      <c r="A27" s="44"/>
      <c r="B27" s="82" t="s">
        <v>1124</v>
      </c>
      <c r="C27" s="15"/>
      <c r="D27" s="35" t="s">
        <v>231</v>
      </c>
      <c r="E27" s="36" t="s">
        <v>1130</v>
      </c>
      <c r="F27" s="10"/>
      <c r="G27" s="36" t="s">
        <v>1134</v>
      </c>
      <c r="H27" s="15"/>
      <c r="I27" s="35" t="s">
        <v>231</v>
      </c>
      <c r="J27" s="36" t="s">
        <v>1135</v>
      </c>
      <c r="K27" s="18"/>
    </row>
    <row r="28" spans="1:11" ht="15.75" thickTop="1" x14ac:dyDescent="0.25">
      <c r="A28" s="44"/>
      <c r="B28" s="46"/>
      <c r="C28" s="46"/>
      <c r="D28" s="46"/>
      <c r="E28" s="46"/>
      <c r="F28" s="46"/>
      <c r="G28" s="46"/>
      <c r="H28" s="46"/>
      <c r="I28" s="46"/>
      <c r="J28" s="46"/>
      <c r="K28" s="46"/>
    </row>
    <row r="29" spans="1:11" ht="63.75" customHeight="1" x14ac:dyDescent="0.25">
      <c r="A29" s="44"/>
      <c r="B29" s="46" t="s">
        <v>1136</v>
      </c>
      <c r="C29" s="46"/>
      <c r="D29" s="46"/>
      <c r="E29" s="46"/>
      <c r="F29" s="46"/>
      <c r="G29" s="46"/>
      <c r="H29" s="46"/>
      <c r="I29" s="46"/>
      <c r="J29" s="46"/>
      <c r="K29" s="46"/>
    </row>
    <row r="30" spans="1:11" x14ac:dyDescent="0.25">
      <c r="A30" s="44"/>
      <c r="B30" s="53"/>
      <c r="C30" s="53"/>
      <c r="D30" s="53"/>
      <c r="E30" s="53"/>
      <c r="F30" s="53"/>
      <c r="G30" s="53"/>
      <c r="H30" s="53"/>
      <c r="I30" s="53"/>
      <c r="J30" s="53"/>
      <c r="K30" s="53"/>
    </row>
  </sheetData>
  <mergeCells count="18">
    <mergeCell ref="B29:K29"/>
    <mergeCell ref="B30:K30"/>
    <mergeCell ref="B4:K4"/>
    <mergeCell ref="B5:K5"/>
    <mergeCell ref="B6:K6"/>
    <mergeCell ref="B7:K7"/>
    <mergeCell ref="B8:K8"/>
    <mergeCell ref="B28:K28"/>
    <mergeCell ref="D11:E11"/>
    <mergeCell ref="D12:E12"/>
    <mergeCell ref="I12:J12"/>
    <mergeCell ref="D13:E13"/>
    <mergeCell ref="I13:J13"/>
    <mergeCell ref="A1:A2"/>
    <mergeCell ref="B1:K1"/>
    <mergeCell ref="B2:K2"/>
    <mergeCell ref="B3:K3"/>
    <mergeCell ref="A4: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27.28515625" bestFit="1" customWidth="1"/>
    <col min="2" max="2" width="36.5703125" customWidth="1"/>
    <col min="3" max="3" width="15.7109375" customWidth="1"/>
    <col min="4" max="4" width="11.5703125" customWidth="1"/>
    <col min="5" max="5" width="19.85546875" customWidth="1"/>
    <col min="6" max="6" width="15.7109375" customWidth="1"/>
    <col min="7" max="7" width="11.5703125" customWidth="1"/>
    <col min="8" max="8" width="19.85546875" customWidth="1"/>
    <col min="9" max="9" width="15.7109375" customWidth="1"/>
    <col min="10" max="10" width="11.5703125" customWidth="1"/>
    <col min="11" max="11" width="19.85546875" customWidth="1"/>
    <col min="12" max="12" width="15.7109375" customWidth="1"/>
    <col min="13" max="13" width="11.5703125" customWidth="1"/>
    <col min="14" max="14" width="19.140625" customWidth="1"/>
    <col min="15" max="15" width="36.5703125" customWidth="1"/>
  </cols>
  <sheetData>
    <row r="1" spans="1:15" ht="15" customHeight="1" x14ac:dyDescent="0.25">
      <c r="A1" s="9" t="s">
        <v>1137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1137</v>
      </c>
      <c r="B3" s="43"/>
      <c r="C3" s="43"/>
      <c r="D3" s="43"/>
      <c r="E3" s="43"/>
      <c r="F3" s="43"/>
      <c r="G3" s="43"/>
      <c r="H3" s="43"/>
      <c r="I3" s="43"/>
      <c r="J3" s="43"/>
      <c r="K3" s="43"/>
      <c r="L3" s="43"/>
      <c r="M3" s="43"/>
      <c r="N3" s="43"/>
      <c r="O3" s="43"/>
    </row>
    <row r="4" spans="1:15" x14ac:dyDescent="0.25">
      <c r="A4" s="44" t="s">
        <v>1137</v>
      </c>
      <c r="B4" s="45" t="s">
        <v>1138</v>
      </c>
      <c r="C4" s="45"/>
      <c r="D4" s="45"/>
      <c r="E4" s="45"/>
      <c r="F4" s="45"/>
      <c r="G4" s="45"/>
      <c r="H4" s="45"/>
      <c r="I4" s="45"/>
      <c r="J4" s="45"/>
      <c r="K4" s="45"/>
      <c r="L4" s="45"/>
      <c r="M4" s="45"/>
      <c r="N4" s="45"/>
      <c r="O4" s="45"/>
    </row>
    <row r="5" spans="1:15" x14ac:dyDescent="0.25">
      <c r="A5" s="44"/>
      <c r="B5" s="46"/>
      <c r="C5" s="46"/>
      <c r="D5" s="46"/>
      <c r="E5" s="46"/>
      <c r="F5" s="46"/>
      <c r="G5" s="46"/>
      <c r="H5" s="46"/>
      <c r="I5" s="46"/>
      <c r="J5" s="46"/>
      <c r="K5" s="46"/>
      <c r="L5" s="46"/>
      <c r="M5" s="46"/>
      <c r="N5" s="46"/>
      <c r="O5" s="46"/>
    </row>
    <row r="6" spans="1:15" ht="38.25" customHeight="1" x14ac:dyDescent="0.25">
      <c r="A6" s="44"/>
      <c r="B6" s="46" t="s">
        <v>1139</v>
      </c>
      <c r="C6" s="46"/>
      <c r="D6" s="46"/>
      <c r="E6" s="46"/>
      <c r="F6" s="46"/>
      <c r="G6" s="46"/>
      <c r="H6" s="46"/>
      <c r="I6" s="46"/>
      <c r="J6" s="46"/>
      <c r="K6" s="46"/>
      <c r="L6" s="46"/>
      <c r="M6" s="46"/>
      <c r="N6" s="46"/>
      <c r="O6" s="46"/>
    </row>
    <row r="7" spans="1:15" x14ac:dyDescent="0.25">
      <c r="A7" s="44"/>
      <c r="B7" s="46"/>
      <c r="C7" s="46"/>
      <c r="D7" s="46"/>
      <c r="E7" s="46"/>
      <c r="F7" s="46"/>
      <c r="G7" s="46"/>
      <c r="H7" s="46"/>
      <c r="I7" s="46"/>
      <c r="J7" s="46"/>
      <c r="K7" s="46"/>
      <c r="L7" s="46"/>
      <c r="M7" s="46"/>
      <c r="N7" s="46"/>
      <c r="O7" s="46"/>
    </row>
    <row r="8" spans="1:15" x14ac:dyDescent="0.25">
      <c r="A8" s="44"/>
      <c r="B8" s="49"/>
      <c r="C8" s="49"/>
      <c r="D8" s="49"/>
      <c r="E8" s="49"/>
      <c r="F8" s="49"/>
      <c r="G8" s="49"/>
      <c r="H8" s="49"/>
      <c r="I8" s="49"/>
      <c r="J8" s="49"/>
      <c r="K8" s="49"/>
      <c r="L8" s="49"/>
      <c r="M8" s="49"/>
      <c r="N8" s="49"/>
      <c r="O8" s="49"/>
    </row>
    <row r="9" spans="1:15" x14ac:dyDescent="0.25">
      <c r="A9" s="44"/>
      <c r="B9" s="14"/>
      <c r="C9" s="54"/>
      <c r="D9" s="54"/>
      <c r="E9" s="54"/>
      <c r="F9" s="54"/>
      <c r="G9" s="54"/>
      <c r="H9" s="54"/>
      <c r="I9" s="54"/>
      <c r="J9" s="54"/>
      <c r="K9" s="54"/>
      <c r="L9" s="54"/>
      <c r="M9" s="54"/>
      <c r="N9" s="54"/>
    </row>
    <row r="10" spans="1:15" ht="15.75" x14ac:dyDescent="0.25">
      <c r="A10" s="44"/>
      <c r="B10" s="17"/>
      <c r="C10" s="19" t="s">
        <v>228</v>
      </c>
      <c r="D10" s="18"/>
      <c r="E10" s="18"/>
      <c r="F10" s="19" t="s">
        <v>228</v>
      </c>
      <c r="G10" s="68" t="s">
        <v>1140</v>
      </c>
      <c r="H10" s="68"/>
      <c r="I10" s="19" t="s">
        <v>228</v>
      </c>
      <c r="J10" s="18"/>
      <c r="K10" s="18"/>
      <c r="L10" s="19" t="s">
        <v>228</v>
      </c>
      <c r="M10" s="18"/>
      <c r="N10" s="18"/>
    </row>
    <row r="11" spans="1:15" ht="15.75" x14ac:dyDescent="0.25">
      <c r="A11" s="44"/>
      <c r="B11" s="17"/>
      <c r="C11" s="18"/>
      <c r="D11" s="18"/>
      <c r="E11" s="18"/>
      <c r="F11" s="18"/>
      <c r="G11" s="68" t="s">
        <v>1141</v>
      </c>
      <c r="H11" s="68"/>
      <c r="I11" s="18"/>
      <c r="J11" s="18"/>
      <c r="K11" s="18"/>
      <c r="L11" s="18"/>
      <c r="M11" s="68" t="s">
        <v>1142</v>
      </c>
      <c r="N11" s="68"/>
    </row>
    <row r="12" spans="1:15" ht="15.75" x14ac:dyDescent="0.25">
      <c r="A12" s="44"/>
      <c r="B12" s="17"/>
      <c r="C12" s="18"/>
      <c r="D12" s="18"/>
      <c r="E12" s="18"/>
      <c r="F12" s="18"/>
      <c r="G12" s="68" t="s">
        <v>1143</v>
      </c>
      <c r="H12" s="68"/>
      <c r="I12" s="18"/>
      <c r="J12" s="68" t="s">
        <v>1144</v>
      </c>
      <c r="K12" s="68"/>
      <c r="L12" s="18"/>
      <c r="M12" s="68" t="s">
        <v>1145</v>
      </c>
      <c r="N12" s="68"/>
    </row>
    <row r="13" spans="1:15" ht="15.75" x14ac:dyDescent="0.25">
      <c r="A13" s="44"/>
      <c r="B13" s="17"/>
      <c r="C13" s="18"/>
      <c r="D13" s="18"/>
      <c r="E13" s="18"/>
      <c r="F13" s="18"/>
      <c r="G13" s="68" t="s">
        <v>1146</v>
      </c>
      <c r="H13" s="68"/>
      <c r="I13" s="18"/>
      <c r="J13" s="68" t="s">
        <v>1147</v>
      </c>
      <c r="K13" s="68"/>
      <c r="L13" s="18"/>
      <c r="M13" s="68" t="s">
        <v>1148</v>
      </c>
      <c r="N13" s="68"/>
    </row>
    <row r="14" spans="1:15" ht="16.5" thickBot="1" x14ac:dyDescent="0.3">
      <c r="A14" s="44"/>
      <c r="B14" s="55" t="s">
        <v>1149</v>
      </c>
      <c r="C14" s="18"/>
      <c r="D14" s="37" t="s">
        <v>578</v>
      </c>
      <c r="E14" s="37"/>
      <c r="F14" s="18"/>
      <c r="G14" s="37" t="s">
        <v>830</v>
      </c>
      <c r="H14" s="37"/>
      <c r="I14" s="18"/>
      <c r="J14" s="37" t="s">
        <v>831</v>
      </c>
      <c r="K14" s="37"/>
      <c r="L14" s="18"/>
      <c r="M14" s="37" t="s">
        <v>832</v>
      </c>
      <c r="N14" s="37"/>
    </row>
    <row r="15" spans="1:15" ht="15.75" x14ac:dyDescent="0.25">
      <c r="A15" s="44"/>
      <c r="B15" s="84" t="s">
        <v>1150</v>
      </c>
      <c r="C15" s="25"/>
      <c r="D15" s="84" t="s">
        <v>231</v>
      </c>
      <c r="E15" s="67" t="s">
        <v>589</v>
      </c>
      <c r="F15" s="25"/>
      <c r="G15" s="84" t="s">
        <v>231</v>
      </c>
      <c r="H15" s="67" t="s">
        <v>589</v>
      </c>
      <c r="I15" s="25"/>
      <c r="J15" s="84" t="s">
        <v>231</v>
      </c>
      <c r="K15" s="91" t="s">
        <v>372</v>
      </c>
      <c r="L15" s="25"/>
      <c r="M15" s="84" t="s">
        <v>231</v>
      </c>
      <c r="N15" s="91" t="s">
        <v>372</v>
      </c>
    </row>
    <row r="16" spans="1:15" ht="15.75" x14ac:dyDescent="0.25">
      <c r="A16" s="44"/>
      <c r="B16" s="11" t="s">
        <v>1151</v>
      </c>
      <c r="C16" s="15"/>
      <c r="D16" s="29"/>
      <c r="E16" s="30" t="s">
        <v>589</v>
      </c>
      <c r="F16" s="15"/>
      <c r="G16" s="29"/>
      <c r="H16" s="29" t="s">
        <v>372</v>
      </c>
      <c r="I16" s="15"/>
      <c r="J16" s="29"/>
      <c r="K16" s="30" t="s">
        <v>589</v>
      </c>
      <c r="L16" s="15"/>
      <c r="M16" s="29"/>
      <c r="N16" s="29" t="s">
        <v>372</v>
      </c>
    </row>
    <row r="17" spans="1:15" ht="16.5" thickBot="1" x14ac:dyDescent="0.3">
      <c r="A17" s="44"/>
      <c r="B17" s="26" t="s">
        <v>1152</v>
      </c>
      <c r="C17" s="25"/>
      <c r="D17" s="33"/>
      <c r="E17" s="34" t="s">
        <v>479</v>
      </c>
      <c r="F17" s="25"/>
      <c r="G17" s="33"/>
      <c r="H17" s="34" t="s">
        <v>248</v>
      </c>
      <c r="I17" s="25"/>
      <c r="J17" s="33"/>
      <c r="K17" s="34" t="s">
        <v>802</v>
      </c>
      <c r="L17" s="25"/>
      <c r="M17" s="33"/>
      <c r="N17" s="34" t="s">
        <v>584</v>
      </c>
    </row>
    <row r="18" spans="1:15" ht="16.5" thickBot="1" x14ac:dyDescent="0.3">
      <c r="A18" s="44"/>
      <c r="B18" s="10"/>
      <c r="C18" s="15"/>
      <c r="D18" s="35" t="s">
        <v>231</v>
      </c>
      <c r="E18" s="36" t="s">
        <v>1009</v>
      </c>
      <c r="F18" s="15"/>
      <c r="G18" s="35" t="s">
        <v>231</v>
      </c>
      <c r="H18" s="36" t="s">
        <v>949</v>
      </c>
      <c r="I18" s="15"/>
      <c r="J18" s="35" t="s">
        <v>231</v>
      </c>
      <c r="K18" s="36" t="s">
        <v>445</v>
      </c>
      <c r="L18" s="15"/>
      <c r="M18" s="35" t="s">
        <v>231</v>
      </c>
      <c r="N18" s="36" t="s">
        <v>584</v>
      </c>
    </row>
    <row r="19" spans="1:15" ht="16.5" thickTop="1" x14ac:dyDescent="0.25">
      <c r="A19" s="44"/>
      <c r="B19" s="169"/>
      <c r="C19" s="169"/>
      <c r="D19" s="169"/>
      <c r="E19" s="169"/>
      <c r="F19" s="169"/>
      <c r="G19" s="169"/>
      <c r="H19" s="169"/>
      <c r="I19" s="169"/>
      <c r="J19" s="169"/>
      <c r="K19" s="169"/>
      <c r="L19" s="169"/>
      <c r="M19" s="169"/>
      <c r="N19" s="169"/>
      <c r="O19" s="169"/>
    </row>
    <row r="20" spans="1:15" x14ac:dyDescent="0.25">
      <c r="A20" s="44"/>
      <c r="B20" s="49"/>
      <c r="C20" s="49"/>
      <c r="D20" s="49"/>
      <c r="E20" s="49"/>
      <c r="F20" s="49"/>
      <c r="G20" s="49"/>
      <c r="H20" s="49"/>
      <c r="I20" s="49"/>
      <c r="J20" s="49"/>
      <c r="K20" s="49"/>
      <c r="L20" s="49"/>
      <c r="M20" s="49"/>
      <c r="N20" s="49"/>
      <c r="O20" s="49"/>
    </row>
    <row r="21" spans="1:15" ht="15.75" x14ac:dyDescent="0.25">
      <c r="A21" s="44"/>
      <c r="B21" s="14"/>
      <c r="C21" s="15"/>
      <c r="D21" s="15"/>
      <c r="E21" s="15"/>
      <c r="F21" s="15"/>
      <c r="G21" s="15"/>
      <c r="H21" s="15"/>
      <c r="I21" s="15"/>
      <c r="J21" s="15"/>
      <c r="K21" s="15"/>
      <c r="L21" s="15"/>
      <c r="M21" s="15"/>
      <c r="N21" s="15"/>
    </row>
    <row r="22" spans="1:15" ht="15.75" x14ac:dyDescent="0.25">
      <c r="A22" s="44"/>
      <c r="B22" s="17"/>
      <c r="C22" s="19" t="s">
        <v>228</v>
      </c>
      <c r="D22" s="18"/>
      <c r="E22" s="18"/>
      <c r="F22" s="19" t="s">
        <v>228</v>
      </c>
      <c r="G22" s="68" t="s">
        <v>1140</v>
      </c>
      <c r="H22" s="68"/>
      <c r="I22" s="19" t="s">
        <v>228</v>
      </c>
      <c r="J22" s="18"/>
      <c r="K22" s="18"/>
      <c r="L22" s="19" t="s">
        <v>228</v>
      </c>
      <c r="M22" s="18"/>
      <c r="N22" s="18"/>
    </row>
    <row r="23" spans="1:15" ht="15.75" x14ac:dyDescent="0.25">
      <c r="A23" s="44"/>
      <c r="B23" s="17"/>
      <c r="C23" s="18"/>
      <c r="D23" s="18"/>
      <c r="E23" s="18"/>
      <c r="F23" s="18"/>
      <c r="G23" s="68" t="s">
        <v>1141</v>
      </c>
      <c r="H23" s="68"/>
      <c r="I23" s="18"/>
      <c r="J23" s="18"/>
      <c r="K23" s="18"/>
      <c r="L23" s="18"/>
      <c r="M23" s="68" t="s">
        <v>1142</v>
      </c>
      <c r="N23" s="68"/>
    </row>
    <row r="24" spans="1:15" ht="15.75" x14ac:dyDescent="0.25">
      <c r="A24" s="44"/>
      <c r="B24" s="17"/>
      <c r="C24" s="18"/>
      <c r="D24" s="18"/>
      <c r="E24" s="18"/>
      <c r="F24" s="18"/>
      <c r="G24" s="68" t="s">
        <v>1143</v>
      </c>
      <c r="H24" s="68"/>
      <c r="I24" s="18"/>
      <c r="J24" s="68" t="s">
        <v>1144</v>
      </c>
      <c r="K24" s="68"/>
      <c r="L24" s="18"/>
      <c r="M24" s="68" t="s">
        <v>1145</v>
      </c>
      <c r="N24" s="68"/>
    </row>
    <row r="25" spans="1:15" ht="15.75" x14ac:dyDescent="0.25">
      <c r="A25" s="44"/>
      <c r="B25" s="17"/>
      <c r="C25" s="18"/>
      <c r="D25" s="18"/>
      <c r="E25" s="18"/>
      <c r="F25" s="18"/>
      <c r="G25" s="68" t="s">
        <v>1146</v>
      </c>
      <c r="H25" s="68"/>
      <c r="I25" s="18"/>
      <c r="J25" s="68" t="s">
        <v>1147</v>
      </c>
      <c r="K25" s="68"/>
      <c r="L25" s="18"/>
      <c r="M25" s="68" t="s">
        <v>1148</v>
      </c>
      <c r="N25" s="68"/>
    </row>
    <row r="26" spans="1:15" ht="16.5" thickBot="1" x14ac:dyDescent="0.3">
      <c r="A26" s="44"/>
      <c r="B26" s="55" t="s">
        <v>1153</v>
      </c>
      <c r="C26" s="18"/>
      <c r="D26" s="37" t="s">
        <v>788</v>
      </c>
      <c r="E26" s="37"/>
      <c r="F26" s="18"/>
      <c r="G26" s="37" t="s">
        <v>830</v>
      </c>
      <c r="H26" s="37"/>
      <c r="I26" s="18"/>
      <c r="J26" s="37" t="s">
        <v>831</v>
      </c>
      <c r="K26" s="37"/>
      <c r="L26" s="18"/>
      <c r="M26" s="37" t="s">
        <v>832</v>
      </c>
      <c r="N26" s="37"/>
    </row>
    <row r="27" spans="1:15" ht="15.75" x14ac:dyDescent="0.25">
      <c r="A27" s="44"/>
      <c r="B27" s="84" t="s">
        <v>1150</v>
      </c>
      <c r="C27" s="25"/>
      <c r="D27" s="84" t="s">
        <v>231</v>
      </c>
      <c r="E27" s="67" t="s">
        <v>584</v>
      </c>
      <c r="F27" s="25"/>
      <c r="G27" s="84" t="s">
        <v>231</v>
      </c>
      <c r="H27" s="67" t="s">
        <v>584</v>
      </c>
      <c r="I27" s="25"/>
      <c r="J27" s="84" t="s">
        <v>231</v>
      </c>
      <c r="K27" s="91" t="s">
        <v>372</v>
      </c>
      <c r="L27" s="25"/>
      <c r="M27" s="84" t="s">
        <v>231</v>
      </c>
      <c r="N27" s="91" t="s">
        <v>372</v>
      </c>
    </row>
    <row r="28" spans="1:15" ht="15.75" x14ac:dyDescent="0.25">
      <c r="A28" s="44"/>
      <c r="B28" s="11" t="s">
        <v>1151</v>
      </c>
      <c r="C28" s="15"/>
      <c r="D28" s="29"/>
      <c r="E28" s="30" t="s">
        <v>589</v>
      </c>
      <c r="F28" s="15"/>
      <c r="G28" s="29"/>
      <c r="H28" s="29" t="s">
        <v>372</v>
      </c>
      <c r="I28" s="15"/>
      <c r="J28" s="29"/>
      <c r="K28" s="30" t="s">
        <v>589</v>
      </c>
      <c r="L28" s="15"/>
      <c r="M28" s="29"/>
      <c r="N28" s="29" t="s">
        <v>372</v>
      </c>
    </row>
    <row r="29" spans="1:15" ht="16.5" thickBot="1" x14ac:dyDescent="0.3">
      <c r="A29" s="44"/>
      <c r="B29" s="26" t="s">
        <v>1152</v>
      </c>
      <c r="C29" s="25"/>
      <c r="D29" s="33"/>
      <c r="E29" s="34" t="s">
        <v>1154</v>
      </c>
      <c r="F29" s="25"/>
      <c r="G29" s="33"/>
      <c r="H29" s="34" t="s">
        <v>1155</v>
      </c>
      <c r="I29" s="25"/>
      <c r="J29" s="33"/>
      <c r="K29" s="34" t="s">
        <v>1015</v>
      </c>
      <c r="L29" s="25"/>
      <c r="M29" s="33"/>
      <c r="N29" s="34" t="s">
        <v>584</v>
      </c>
    </row>
    <row r="30" spans="1:15" ht="16.5" thickBot="1" x14ac:dyDescent="0.3">
      <c r="A30" s="44"/>
      <c r="B30" s="10"/>
      <c r="C30" s="15"/>
      <c r="D30" s="35" t="s">
        <v>231</v>
      </c>
      <c r="E30" s="36" t="s">
        <v>931</v>
      </c>
      <c r="F30" s="15"/>
      <c r="G30" s="35" t="s">
        <v>231</v>
      </c>
      <c r="H30" s="36" t="s">
        <v>1156</v>
      </c>
      <c r="I30" s="15"/>
      <c r="J30" s="35" t="s">
        <v>231</v>
      </c>
      <c r="K30" s="36" t="s">
        <v>1157</v>
      </c>
      <c r="L30" s="15"/>
      <c r="M30" s="35" t="s">
        <v>231</v>
      </c>
      <c r="N30" s="36" t="s">
        <v>584</v>
      </c>
    </row>
    <row r="31" spans="1:15" ht="15.75" thickTop="1" x14ac:dyDescent="0.25">
      <c r="A31" s="44"/>
      <c r="B31" s="46"/>
      <c r="C31" s="46"/>
      <c r="D31" s="46"/>
      <c r="E31" s="46"/>
      <c r="F31" s="46"/>
      <c r="G31" s="46"/>
      <c r="H31" s="46"/>
      <c r="I31" s="46"/>
      <c r="J31" s="46"/>
      <c r="K31" s="46"/>
      <c r="L31" s="46"/>
      <c r="M31" s="46"/>
      <c r="N31" s="46"/>
      <c r="O31" s="46"/>
    </row>
    <row r="32" spans="1:15" ht="51" customHeight="1" x14ac:dyDescent="0.25">
      <c r="A32" s="44"/>
      <c r="B32" s="46" t="s">
        <v>1158</v>
      </c>
      <c r="C32" s="46"/>
      <c r="D32" s="46"/>
      <c r="E32" s="46"/>
      <c r="F32" s="46"/>
      <c r="G32" s="46"/>
      <c r="H32" s="46"/>
      <c r="I32" s="46"/>
      <c r="J32" s="46"/>
      <c r="K32" s="46"/>
      <c r="L32" s="46"/>
      <c r="M32" s="46"/>
      <c r="N32" s="46"/>
      <c r="O32" s="46"/>
    </row>
    <row r="33" spans="1:15" x14ac:dyDescent="0.25">
      <c r="A33" s="44"/>
      <c r="B33" s="46"/>
      <c r="C33" s="46"/>
      <c r="D33" s="46"/>
      <c r="E33" s="46"/>
      <c r="F33" s="46"/>
      <c r="G33" s="46"/>
      <c r="H33" s="46"/>
      <c r="I33" s="46"/>
      <c r="J33" s="46"/>
      <c r="K33" s="46"/>
      <c r="L33" s="46"/>
      <c r="M33" s="46"/>
      <c r="N33" s="46"/>
      <c r="O33" s="46"/>
    </row>
    <row r="34" spans="1:15" x14ac:dyDescent="0.25">
      <c r="A34" s="44"/>
      <c r="B34" s="49"/>
      <c r="C34" s="49"/>
      <c r="D34" s="49"/>
      <c r="E34" s="49"/>
      <c r="F34" s="49"/>
      <c r="G34" s="49"/>
      <c r="H34" s="49"/>
      <c r="I34" s="49"/>
      <c r="J34" s="49"/>
      <c r="K34" s="49"/>
      <c r="L34" s="49"/>
      <c r="M34" s="49"/>
      <c r="N34" s="49"/>
      <c r="O34" s="49"/>
    </row>
    <row r="35" spans="1:15" x14ac:dyDescent="0.25">
      <c r="A35" s="44"/>
      <c r="B35" s="49"/>
      <c r="C35" s="49"/>
      <c r="D35" s="49"/>
      <c r="E35" s="49"/>
      <c r="F35" s="49"/>
      <c r="G35" s="49"/>
      <c r="H35" s="49"/>
      <c r="I35" s="49"/>
      <c r="J35" s="49"/>
      <c r="K35" s="49"/>
      <c r="L35" s="49"/>
      <c r="M35" s="49"/>
      <c r="N35" s="49"/>
      <c r="O35" s="49"/>
    </row>
    <row r="36" spans="1:15" ht="15.75" x14ac:dyDescent="0.25">
      <c r="A36" s="44"/>
      <c r="B36" s="14"/>
      <c r="C36" s="15"/>
      <c r="D36" s="15"/>
      <c r="E36" s="15"/>
      <c r="F36" s="15"/>
      <c r="G36" s="15"/>
      <c r="H36" s="15"/>
      <c r="I36" s="15"/>
      <c r="J36" s="15"/>
      <c r="K36" s="15"/>
      <c r="L36" s="15"/>
      <c r="M36" s="15"/>
      <c r="N36" s="15"/>
      <c r="O36" s="15"/>
    </row>
    <row r="37" spans="1:15" ht="15.75" x14ac:dyDescent="0.25">
      <c r="A37" s="44"/>
      <c r="B37" s="17"/>
      <c r="C37" s="19" t="s">
        <v>228</v>
      </c>
      <c r="D37" s="18"/>
      <c r="E37" s="18"/>
      <c r="F37" s="19" t="s">
        <v>228</v>
      </c>
      <c r="G37" s="68" t="s">
        <v>1140</v>
      </c>
      <c r="H37" s="68"/>
      <c r="I37" s="19" t="s">
        <v>228</v>
      </c>
      <c r="J37" s="18"/>
      <c r="K37" s="18"/>
      <c r="L37" s="19" t="s">
        <v>228</v>
      </c>
      <c r="M37" s="18"/>
      <c r="N37" s="18"/>
      <c r="O37" s="19"/>
    </row>
    <row r="38" spans="1:15" ht="15.75" x14ac:dyDescent="0.25">
      <c r="A38" s="44"/>
      <c r="B38" s="17"/>
      <c r="C38" s="18"/>
      <c r="D38" s="18"/>
      <c r="E38" s="18"/>
      <c r="F38" s="18"/>
      <c r="G38" s="68" t="s">
        <v>1141</v>
      </c>
      <c r="H38" s="68"/>
      <c r="I38" s="18"/>
      <c r="J38" s="18"/>
      <c r="K38" s="18"/>
      <c r="L38" s="18"/>
      <c r="M38" s="68" t="s">
        <v>1142</v>
      </c>
      <c r="N38" s="68"/>
      <c r="O38" s="19"/>
    </row>
    <row r="39" spans="1:15" ht="15.75" x14ac:dyDescent="0.25">
      <c r="A39" s="44"/>
      <c r="B39" s="17"/>
      <c r="C39" s="18"/>
      <c r="D39" s="18"/>
      <c r="E39" s="18"/>
      <c r="F39" s="18"/>
      <c r="G39" s="68" t="s">
        <v>1143</v>
      </c>
      <c r="H39" s="68"/>
      <c r="I39" s="18"/>
      <c r="J39" s="68" t="s">
        <v>1144</v>
      </c>
      <c r="K39" s="68"/>
      <c r="L39" s="18"/>
      <c r="M39" s="68" t="s">
        <v>1145</v>
      </c>
      <c r="N39" s="68"/>
      <c r="O39" s="19"/>
    </row>
    <row r="40" spans="1:15" ht="15.75" x14ac:dyDescent="0.25">
      <c r="A40" s="44"/>
      <c r="B40" s="17"/>
      <c r="C40" s="18"/>
      <c r="D40" s="18"/>
      <c r="E40" s="18"/>
      <c r="F40" s="18"/>
      <c r="G40" s="68" t="s">
        <v>1146</v>
      </c>
      <c r="H40" s="68"/>
      <c r="I40" s="18"/>
      <c r="J40" s="68" t="s">
        <v>1147</v>
      </c>
      <c r="K40" s="68"/>
      <c r="L40" s="18"/>
      <c r="M40" s="68" t="s">
        <v>1148</v>
      </c>
      <c r="N40" s="68"/>
      <c r="O40" s="19"/>
    </row>
    <row r="41" spans="1:15" ht="16.5" thickBot="1" x14ac:dyDescent="0.3">
      <c r="A41" s="44"/>
      <c r="B41" s="17"/>
      <c r="C41" s="18"/>
      <c r="D41" s="37" t="s">
        <v>578</v>
      </c>
      <c r="E41" s="37"/>
      <c r="F41" s="18"/>
      <c r="G41" s="37" t="s">
        <v>830</v>
      </c>
      <c r="H41" s="37"/>
      <c r="I41" s="18"/>
      <c r="J41" s="37" t="s">
        <v>831</v>
      </c>
      <c r="K41" s="37"/>
      <c r="L41" s="18"/>
      <c r="M41" s="37" t="s">
        <v>832</v>
      </c>
      <c r="N41" s="37"/>
      <c r="O41" s="19"/>
    </row>
    <row r="42" spans="1:15" ht="15.75" x14ac:dyDescent="0.25">
      <c r="A42" s="44"/>
      <c r="B42" s="26" t="s">
        <v>1159</v>
      </c>
      <c r="C42" s="25"/>
      <c r="D42" s="84" t="s">
        <v>231</v>
      </c>
      <c r="E42" s="67" t="s">
        <v>1155</v>
      </c>
      <c r="F42" s="25"/>
      <c r="G42" s="84" t="s">
        <v>231</v>
      </c>
      <c r="H42" s="91" t="s">
        <v>834</v>
      </c>
      <c r="I42" s="25"/>
      <c r="J42" s="84" t="s">
        <v>231</v>
      </c>
      <c r="K42" s="67" t="s">
        <v>1155</v>
      </c>
      <c r="L42" s="25"/>
      <c r="M42" s="84" t="s">
        <v>231</v>
      </c>
      <c r="N42" s="91" t="s">
        <v>834</v>
      </c>
      <c r="O42" s="25"/>
    </row>
    <row r="43" spans="1:15" x14ac:dyDescent="0.25">
      <c r="A43" s="44"/>
      <c r="B43" s="46"/>
      <c r="C43" s="46"/>
      <c r="D43" s="46"/>
      <c r="E43" s="46"/>
      <c r="F43" s="46"/>
      <c r="G43" s="46"/>
      <c r="H43" s="46"/>
      <c r="I43" s="46"/>
      <c r="J43" s="46"/>
      <c r="K43" s="46"/>
      <c r="L43" s="46"/>
      <c r="M43" s="46"/>
      <c r="N43" s="46"/>
      <c r="O43" s="46"/>
    </row>
    <row r="44" spans="1:15" x14ac:dyDescent="0.25">
      <c r="A44" s="44"/>
      <c r="B44" s="170"/>
      <c r="C44" s="170"/>
      <c r="D44" s="170"/>
      <c r="E44" s="170"/>
      <c r="F44" s="170"/>
      <c r="G44" s="170"/>
      <c r="H44" s="170"/>
      <c r="I44" s="170"/>
      <c r="J44" s="170"/>
      <c r="K44" s="170"/>
      <c r="L44" s="170"/>
      <c r="M44" s="170"/>
      <c r="N44" s="170"/>
      <c r="O44" s="170"/>
    </row>
    <row r="45" spans="1:15" ht="15.75" x14ac:dyDescent="0.25">
      <c r="A45" s="44"/>
      <c r="B45" s="14"/>
      <c r="C45" s="15"/>
      <c r="D45" s="15"/>
      <c r="E45" s="15"/>
      <c r="F45" s="15"/>
      <c r="G45" s="15"/>
      <c r="H45" s="15"/>
      <c r="I45" s="15"/>
      <c r="J45" s="15"/>
      <c r="K45" s="15"/>
      <c r="L45" s="15"/>
      <c r="M45" s="15"/>
      <c r="N45" s="15"/>
    </row>
    <row r="46" spans="1:15" ht="15.75" x14ac:dyDescent="0.25">
      <c r="A46" s="44"/>
      <c r="B46" s="17"/>
      <c r="C46" s="19" t="s">
        <v>228</v>
      </c>
      <c r="D46" s="18"/>
      <c r="E46" s="18"/>
      <c r="F46" s="19" t="s">
        <v>228</v>
      </c>
      <c r="G46" s="68" t="s">
        <v>1140</v>
      </c>
      <c r="H46" s="68"/>
      <c r="I46" s="19" t="s">
        <v>228</v>
      </c>
      <c r="J46" s="18"/>
      <c r="K46" s="18"/>
      <c r="L46" s="19" t="s">
        <v>228</v>
      </c>
      <c r="M46" s="18"/>
      <c r="N46" s="18"/>
    </row>
    <row r="47" spans="1:15" ht="15.75" x14ac:dyDescent="0.25">
      <c r="A47" s="44"/>
      <c r="B47" s="17"/>
      <c r="C47" s="18"/>
      <c r="D47" s="18"/>
      <c r="E47" s="18"/>
      <c r="F47" s="18"/>
      <c r="G47" s="68" t="s">
        <v>1141</v>
      </c>
      <c r="H47" s="68"/>
      <c r="I47" s="18"/>
      <c r="J47" s="18"/>
      <c r="K47" s="18"/>
      <c r="L47" s="18"/>
      <c r="M47" s="68" t="s">
        <v>1142</v>
      </c>
      <c r="N47" s="68"/>
    </row>
    <row r="48" spans="1:15" ht="15.75" x14ac:dyDescent="0.25">
      <c r="A48" s="44"/>
      <c r="B48" s="17"/>
      <c r="C48" s="18"/>
      <c r="D48" s="18"/>
      <c r="E48" s="18"/>
      <c r="F48" s="18"/>
      <c r="G48" s="68" t="s">
        <v>1143</v>
      </c>
      <c r="H48" s="68"/>
      <c r="I48" s="18"/>
      <c r="J48" s="68" t="s">
        <v>1144</v>
      </c>
      <c r="K48" s="68"/>
      <c r="L48" s="18"/>
      <c r="M48" s="68" t="s">
        <v>1145</v>
      </c>
      <c r="N48" s="68"/>
    </row>
    <row r="49" spans="1:15" ht="15.75" x14ac:dyDescent="0.25">
      <c r="A49" s="44"/>
      <c r="B49" s="17"/>
      <c r="C49" s="18"/>
      <c r="D49" s="18"/>
      <c r="E49" s="18"/>
      <c r="F49" s="18"/>
      <c r="G49" s="68" t="s">
        <v>1146</v>
      </c>
      <c r="H49" s="68"/>
      <c r="I49" s="18"/>
      <c r="J49" s="68" t="s">
        <v>1147</v>
      </c>
      <c r="K49" s="68"/>
      <c r="L49" s="18"/>
      <c r="M49" s="68" t="s">
        <v>1148</v>
      </c>
      <c r="N49" s="68"/>
    </row>
    <row r="50" spans="1:15" ht="16.5" thickBot="1" x14ac:dyDescent="0.3">
      <c r="A50" s="44"/>
      <c r="B50" s="17"/>
      <c r="C50" s="18"/>
      <c r="D50" s="37" t="s">
        <v>788</v>
      </c>
      <c r="E50" s="37"/>
      <c r="F50" s="18"/>
      <c r="G50" s="37" t="s">
        <v>830</v>
      </c>
      <c r="H50" s="37"/>
      <c r="I50" s="18"/>
      <c r="J50" s="37" t="s">
        <v>831</v>
      </c>
      <c r="K50" s="37"/>
      <c r="L50" s="18"/>
      <c r="M50" s="37" t="s">
        <v>832</v>
      </c>
      <c r="N50" s="37"/>
    </row>
    <row r="51" spans="1:15" ht="15.75" x14ac:dyDescent="0.25">
      <c r="A51" s="44"/>
      <c r="B51" s="26" t="s">
        <v>1159</v>
      </c>
      <c r="C51" s="25"/>
      <c r="D51" s="84" t="s">
        <v>231</v>
      </c>
      <c r="E51" s="67" t="s">
        <v>757</v>
      </c>
      <c r="F51" s="25"/>
      <c r="G51" s="84" t="s">
        <v>231</v>
      </c>
      <c r="H51" s="91" t="s">
        <v>834</v>
      </c>
      <c r="I51" s="25"/>
      <c r="J51" s="84" t="s">
        <v>231</v>
      </c>
      <c r="K51" s="67" t="s">
        <v>757</v>
      </c>
      <c r="L51" s="25"/>
      <c r="M51" s="84" t="s">
        <v>231</v>
      </c>
      <c r="N51" s="91" t="s">
        <v>834</v>
      </c>
    </row>
    <row r="52" spans="1:15" x14ac:dyDescent="0.25">
      <c r="A52" s="44"/>
      <c r="B52" s="46"/>
      <c r="C52" s="46"/>
      <c r="D52" s="46"/>
      <c r="E52" s="46"/>
      <c r="F52" s="46"/>
      <c r="G52" s="46"/>
      <c r="H52" s="46"/>
      <c r="I52" s="46"/>
      <c r="J52" s="46"/>
      <c r="K52" s="46"/>
      <c r="L52" s="46"/>
      <c r="M52" s="46"/>
      <c r="N52" s="46"/>
      <c r="O52" s="46"/>
    </row>
    <row r="53" spans="1:15" x14ac:dyDescent="0.25">
      <c r="A53" s="44"/>
      <c r="B53" s="49"/>
      <c r="C53" s="49"/>
      <c r="D53" s="49"/>
      <c r="E53" s="49"/>
      <c r="F53" s="49"/>
      <c r="G53" s="49"/>
      <c r="H53" s="49"/>
      <c r="I53" s="49"/>
      <c r="J53" s="49"/>
      <c r="K53" s="49"/>
      <c r="L53" s="49"/>
      <c r="M53" s="49"/>
      <c r="N53" s="49"/>
      <c r="O53" s="49"/>
    </row>
    <row r="54" spans="1:15" ht="25.5" customHeight="1" x14ac:dyDescent="0.25">
      <c r="A54" s="44"/>
      <c r="B54" s="46" t="s">
        <v>1160</v>
      </c>
      <c r="C54" s="46"/>
      <c r="D54" s="46"/>
      <c r="E54" s="46"/>
      <c r="F54" s="46"/>
      <c r="G54" s="46"/>
      <c r="H54" s="46"/>
      <c r="I54" s="46"/>
      <c r="J54" s="46"/>
      <c r="K54" s="46"/>
      <c r="L54" s="46"/>
      <c r="M54" s="46"/>
      <c r="N54" s="46"/>
      <c r="O54" s="46"/>
    </row>
    <row r="55" spans="1:15" x14ac:dyDescent="0.25">
      <c r="A55" s="44"/>
      <c r="B55" s="48"/>
      <c r="C55" s="48"/>
      <c r="D55" s="48"/>
      <c r="E55" s="48"/>
      <c r="F55" s="48"/>
      <c r="G55" s="48"/>
      <c r="H55" s="48"/>
      <c r="I55" s="48"/>
      <c r="J55" s="48"/>
      <c r="K55" s="48"/>
      <c r="L55" s="48"/>
      <c r="M55" s="48"/>
      <c r="N55" s="48"/>
      <c r="O55" s="48"/>
    </row>
    <row r="56" spans="1:15" x14ac:dyDescent="0.25">
      <c r="A56" s="44"/>
      <c r="B56" s="46" t="s">
        <v>1161</v>
      </c>
      <c r="C56" s="46"/>
      <c r="D56" s="46"/>
      <c r="E56" s="46"/>
      <c r="F56" s="46"/>
      <c r="G56" s="46"/>
      <c r="H56" s="46"/>
      <c r="I56" s="46"/>
      <c r="J56" s="46"/>
      <c r="K56" s="46"/>
      <c r="L56" s="46"/>
      <c r="M56" s="46"/>
      <c r="N56" s="46"/>
      <c r="O56" s="46"/>
    </row>
    <row r="57" spans="1:15" x14ac:dyDescent="0.25">
      <c r="A57" s="44"/>
      <c r="B57" s="53"/>
      <c r="C57" s="53"/>
      <c r="D57" s="53"/>
      <c r="E57" s="53"/>
      <c r="F57" s="53"/>
      <c r="G57" s="53"/>
      <c r="H57" s="53"/>
      <c r="I57" s="53"/>
      <c r="J57" s="53"/>
      <c r="K57" s="53"/>
      <c r="L57" s="53"/>
      <c r="M57" s="53"/>
      <c r="N57" s="53"/>
      <c r="O57" s="53"/>
    </row>
  </sheetData>
  <mergeCells count="77">
    <mergeCell ref="B55:O55"/>
    <mergeCell ref="B56:O56"/>
    <mergeCell ref="B57:O57"/>
    <mergeCell ref="B35:O35"/>
    <mergeCell ref="B43:O43"/>
    <mergeCell ref="B44:O44"/>
    <mergeCell ref="B52:O52"/>
    <mergeCell ref="B53:O53"/>
    <mergeCell ref="B54:O54"/>
    <mergeCell ref="B19:O19"/>
    <mergeCell ref="B20:O20"/>
    <mergeCell ref="B31:O31"/>
    <mergeCell ref="B32:O32"/>
    <mergeCell ref="B33:O33"/>
    <mergeCell ref="B34:O34"/>
    <mergeCell ref="A1:A2"/>
    <mergeCell ref="B1:O1"/>
    <mergeCell ref="B2:O2"/>
    <mergeCell ref="B3:O3"/>
    <mergeCell ref="A4:A57"/>
    <mergeCell ref="B4:O4"/>
    <mergeCell ref="B5:O5"/>
    <mergeCell ref="B6:O6"/>
    <mergeCell ref="B7:O7"/>
    <mergeCell ref="B8:O8"/>
    <mergeCell ref="G49:H49"/>
    <mergeCell ref="J49:K49"/>
    <mergeCell ref="M49:N49"/>
    <mergeCell ref="D50:E50"/>
    <mergeCell ref="G50:H50"/>
    <mergeCell ref="J50:K50"/>
    <mergeCell ref="M50:N50"/>
    <mergeCell ref="G46:H46"/>
    <mergeCell ref="G47:H47"/>
    <mergeCell ref="M47:N47"/>
    <mergeCell ref="G48:H48"/>
    <mergeCell ref="J48:K48"/>
    <mergeCell ref="M48:N48"/>
    <mergeCell ref="G40:H40"/>
    <mergeCell ref="J40:K40"/>
    <mergeCell ref="M40:N40"/>
    <mergeCell ref="D41:E41"/>
    <mergeCell ref="G41:H41"/>
    <mergeCell ref="J41:K41"/>
    <mergeCell ref="M41:N41"/>
    <mergeCell ref="G37:H37"/>
    <mergeCell ref="G38:H38"/>
    <mergeCell ref="M38:N38"/>
    <mergeCell ref="G39:H39"/>
    <mergeCell ref="J39:K39"/>
    <mergeCell ref="M39:N39"/>
    <mergeCell ref="G25:H25"/>
    <mergeCell ref="J25:K25"/>
    <mergeCell ref="M25:N25"/>
    <mergeCell ref="D26:E26"/>
    <mergeCell ref="G26:H26"/>
    <mergeCell ref="J26:K26"/>
    <mergeCell ref="M26:N26"/>
    <mergeCell ref="G22:H22"/>
    <mergeCell ref="G23:H23"/>
    <mergeCell ref="M23:N23"/>
    <mergeCell ref="G24:H24"/>
    <mergeCell ref="J24:K24"/>
    <mergeCell ref="M24:N24"/>
    <mergeCell ref="G13:H13"/>
    <mergeCell ref="J13:K13"/>
    <mergeCell ref="M13:N13"/>
    <mergeCell ref="D14:E14"/>
    <mergeCell ref="G14:H14"/>
    <mergeCell ref="J14:K14"/>
    <mergeCell ref="M14:N14"/>
    <mergeCell ref="G10:H10"/>
    <mergeCell ref="G11:H11"/>
    <mergeCell ref="M11:N11"/>
    <mergeCell ref="G12:H12"/>
    <mergeCell ref="J12:K12"/>
    <mergeCell ref="M12:N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14" bestFit="1" customWidth="1"/>
    <col min="2" max="2" width="36.5703125" bestFit="1" customWidth="1"/>
    <col min="3" max="3" width="9.28515625" customWidth="1"/>
    <col min="4" max="4" width="6.85546875" customWidth="1"/>
    <col min="5" max="5" width="23.85546875" customWidth="1"/>
    <col min="6" max="6" width="9.28515625" customWidth="1"/>
    <col min="7" max="7" width="6.85546875" customWidth="1"/>
    <col min="8" max="8" width="23.85546875" customWidth="1"/>
    <col min="9" max="9" width="31.85546875" customWidth="1"/>
  </cols>
  <sheetData>
    <row r="1" spans="1:9" ht="15" customHeight="1" x14ac:dyDescent="0.25">
      <c r="A1" s="9" t="s">
        <v>1162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1162</v>
      </c>
      <c r="B3" s="43"/>
      <c r="C3" s="43"/>
      <c r="D3" s="43"/>
      <c r="E3" s="43"/>
      <c r="F3" s="43"/>
      <c r="G3" s="43"/>
      <c r="H3" s="43"/>
      <c r="I3" s="43"/>
    </row>
    <row r="4" spans="1:9" x14ac:dyDescent="0.25">
      <c r="A4" s="44" t="s">
        <v>1162</v>
      </c>
      <c r="B4" s="45" t="s">
        <v>1163</v>
      </c>
      <c r="C4" s="45"/>
      <c r="D4" s="45"/>
      <c r="E4" s="45"/>
      <c r="F4" s="45"/>
      <c r="G4" s="45"/>
      <c r="H4" s="45"/>
      <c r="I4" s="45"/>
    </row>
    <row r="5" spans="1:9" x14ac:dyDescent="0.25">
      <c r="A5" s="44"/>
      <c r="B5" s="46"/>
      <c r="C5" s="46"/>
      <c r="D5" s="46"/>
      <c r="E5" s="46"/>
      <c r="F5" s="46"/>
      <c r="G5" s="46"/>
      <c r="H5" s="46"/>
      <c r="I5" s="46"/>
    </row>
    <row r="6" spans="1:9" ht="51" customHeight="1" x14ac:dyDescent="0.25">
      <c r="A6" s="44"/>
      <c r="B6" s="46" t="s">
        <v>1164</v>
      </c>
      <c r="C6" s="46"/>
      <c r="D6" s="46"/>
      <c r="E6" s="46"/>
      <c r="F6" s="46"/>
      <c r="G6" s="46"/>
      <c r="H6" s="46"/>
      <c r="I6" s="46"/>
    </row>
    <row r="7" spans="1:9" x14ac:dyDescent="0.25">
      <c r="A7" s="44"/>
      <c r="B7" s="46"/>
      <c r="C7" s="46"/>
      <c r="D7" s="46"/>
      <c r="E7" s="46"/>
      <c r="F7" s="46"/>
      <c r="G7" s="46"/>
      <c r="H7" s="46"/>
      <c r="I7" s="46"/>
    </row>
    <row r="8" spans="1:9" ht="51" customHeight="1" x14ac:dyDescent="0.25">
      <c r="A8" s="44"/>
      <c r="B8" s="46" t="s">
        <v>1165</v>
      </c>
      <c r="C8" s="46"/>
      <c r="D8" s="46"/>
      <c r="E8" s="46"/>
      <c r="F8" s="46"/>
      <c r="G8" s="46"/>
      <c r="H8" s="46"/>
      <c r="I8" s="46"/>
    </row>
    <row r="9" spans="1:9" x14ac:dyDescent="0.25">
      <c r="A9" s="44"/>
      <c r="B9" s="46"/>
      <c r="C9" s="46"/>
      <c r="D9" s="46"/>
      <c r="E9" s="46"/>
      <c r="F9" s="46"/>
      <c r="G9" s="46"/>
      <c r="H9" s="46"/>
      <c r="I9" s="46"/>
    </row>
    <row r="10" spans="1:9" ht="76.5" customHeight="1" x14ac:dyDescent="0.25">
      <c r="A10" s="44"/>
      <c r="B10" s="46" t="s">
        <v>1166</v>
      </c>
      <c r="C10" s="46"/>
      <c r="D10" s="46"/>
      <c r="E10" s="46"/>
      <c r="F10" s="46"/>
      <c r="G10" s="46"/>
      <c r="H10" s="46"/>
      <c r="I10" s="46"/>
    </row>
    <row r="11" spans="1:9" x14ac:dyDescent="0.25">
      <c r="A11" s="44"/>
      <c r="B11" s="46"/>
      <c r="C11" s="46"/>
      <c r="D11" s="46"/>
      <c r="E11" s="46"/>
      <c r="F11" s="46"/>
      <c r="G11" s="46"/>
      <c r="H11" s="46"/>
      <c r="I11" s="46"/>
    </row>
    <row r="12" spans="1:9" x14ac:dyDescent="0.25">
      <c r="A12" s="44"/>
      <c r="B12" s="46" t="s">
        <v>1167</v>
      </c>
      <c r="C12" s="46"/>
      <c r="D12" s="46"/>
      <c r="E12" s="46"/>
      <c r="F12" s="46"/>
      <c r="G12" s="46"/>
      <c r="H12" s="46"/>
      <c r="I12" s="46"/>
    </row>
    <row r="13" spans="1:9" x14ac:dyDescent="0.25">
      <c r="A13" s="44"/>
      <c r="B13" s="46"/>
      <c r="C13" s="46"/>
      <c r="D13" s="46"/>
      <c r="E13" s="46"/>
      <c r="F13" s="46"/>
      <c r="G13" s="46"/>
      <c r="H13" s="46"/>
      <c r="I13" s="46"/>
    </row>
    <row r="14" spans="1:9" x14ac:dyDescent="0.25">
      <c r="A14" s="44"/>
      <c r="B14" s="49"/>
      <c r="C14" s="49"/>
      <c r="D14" s="49"/>
      <c r="E14" s="49"/>
      <c r="F14" s="49"/>
      <c r="G14" s="49"/>
      <c r="H14" s="49"/>
      <c r="I14" s="49"/>
    </row>
    <row r="15" spans="1:9" x14ac:dyDescent="0.25">
      <c r="A15" s="44"/>
      <c r="B15" s="14"/>
      <c r="C15" s="54"/>
      <c r="D15" s="54"/>
      <c r="E15" s="54"/>
      <c r="F15" s="54"/>
      <c r="G15" s="54"/>
      <c r="H15" s="54"/>
      <c r="I15" s="54"/>
    </row>
    <row r="16" spans="1:9" ht="16.5" thickBot="1" x14ac:dyDescent="0.3">
      <c r="A16" s="44"/>
      <c r="B16" s="11"/>
      <c r="C16" s="15"/>
      <c r="D16" s="37">
        <v>2014</v>
      </c>
      <c r="E16" s="37"/>
      <c r="F16" s="15"/>
      <c r="G16" s="37">
        <v>2013</v>
      </c>
      <c r="H16" s="37"/>
      <c r="I16" s="15"/>
    </row>
    <row r="17" spans="1:9" ht="15.75" x14ac:dyDescent="0.25">
      <c r="A17" s="44"/>
      <c r="B17" s="26" t="s">
        <v>1168</v>
      </c>
      <c r="C17" s="26" t="s">
        <v>228</v>
      </c>
      <c r="D17" s="84" t="s">
        <v>231</v>
      </c>
      <c r="E17" s="67" t="s">
        <v>768</v>
      </c>
      <c r="F17" s="26" t="s">
        <v>228</v>
      </c>
      <c r="G17" s="84" t="s">
        <v>231</v>
      </c>
      <c r="H17" s="67" t="s">
        <v>1169</v>
      </c>
      <c r="I17" s="25"/>
    </row>
    <row r="18" spans="1:9" ht="15.75" x14ac:dyDescent="0.25">
      <c r="A18" s="44"/>
      <c r="B18" s="11" t="s">
        <v>1170</v>
      </c>
      <c r="C18" s="15"/>
      <c r="D18" s="29"/>
      <c r="E18" s="30" t="s">
        <v>1171</v>
      </c>
      <c r="F18" s="15"/>
      <c r="G18" s="29"/>
      <c r="H18" s="30" t="s">
        <v>1172</v>
      </c>
      <c r="I18" s="15"/>
    </row>
    <row r="19" spans="1:9" ht="15.75" x14ac:dyDescent="0.25">
      <c r="A19" s="44"/>
      <c r="B19" s="26" t="s">
        <v>1173</v>
      </c>
      <c r="C19" s="25"/>
      <c r="D19" s="90"/>
      <c r="E19" s="27" t="s">
        <v>1027</v>
      </c>
      <c r="F19" s="25"/>
      <c r="G19" s="90"/>
      <c r="H19" s="27" t="s">
        <v>1174</v>
      </c>
      <c r="I19" s="25"/>
    </row>
    <row r="20" spans="1:9" ht="15.75" x14ac:dyDescent="0.25">
      <c r="A20" s="44"/>
      <c r="B20" s="11" t="s">
        <v>1175</v>
      </c>
      <c r="C20" s="15"/>
      <c r="D20" s="29"/>
      <c r="E20" s="30" t="s">
        <v>384</v>
      </c>
      <c r="F20" s="15"/>
      <c r="G20" s="29"/>
      <c r="H20" s="30" t="s">
        <v>1176</v>
      </c>
      <c r="I20" s="15"/>
    </row>
    <row r="21" spans="1:9" ht="15.75" x14ac:dyDescent="0.25">
      <c r="A21" s="44"/>
      <c r="B21" s="26" t="s">
        <v>191</v>
      </c>
      <c r="C21" s="25"/>
      <c r="D21" s="90"/>
      <c r="E21" s="27" t="s">
        <v>589</v>
      </c>
      <c r="F21" s="25"/>
      <c r="G21" s="90"/>
      <c r="H21" s="27" t="s">
        <v>1177</v>
      </c>
      <c r="I21" s="25"/>
    </row>
    <row r="22" spans="1:9" ht="15.75" x14ac:dyDescent="0.25">
      <c r="A22" s="44"/>
      <c r="B22" s="11" t="s">
        <v>1178</v>
      </c>
      <c r="C22" s="15"/>
      <c r="D22" s="32"/>
      <c r="E22" s="30">
        <v>-30</v>
      </c>
      <c r="F22" s="15"/>
      <c r="G22" s="32"/>
      <c r="H22" s="129">
        <v>-1205</v>
      </c>
      <c r="I22" s="15"/>
    </row>
    <row r="23" spans="1:9" ht="15.75" x14ac:dyDescent="0.25">
      <c r="A23" s="44"/>
      <c r="B23" s="26" t="s">
        <v>1179</v>
      </c>
      <c r="C23" s="25"/>
      <c r="D23" s="90"/>
      <c r="E23" s="27">
        <v>-18</v>
      </c>
      <c r="F23" s="25"/>
      <c r="G23" s="90"/>
      <c r="H23" s="27">
        <v>-116</v>
      </c>
      <c r="I23" s="25"/>
    </row>
    <row r="24" spans="1:9" ht="15.75" x14ac:dyDescent="0.25">
      <c r="A24" s="44"/>
      <c r="B24" s="11" t="s">
        <v>1180</v>
      </c>
      <c r="C24" s="15"/>
      <c r="D24" s="32"/>
      <c r="E24" s="30">
        <v>-23</v>
      </c>
      <c r="F24" s="15"/>
      <c r="G24" s="32"/>
      <c r="H24" s="129">
        <v>-3725</v>
      </c>
      <c r="I24" s="15"/>
    </row>
    <row r="25" spans="1:9" ht="26.25" x14ac:dyDescent="0.25">
      <c r="A25" s="44"/>
      <c r="B25" s="26" t="s">
        <v>1181</v>
      </c>
      <c r="C25" s="25"/>
      <c r="D25" s="90"/>
      <c r="E25" s="27">
        <v>-21</v>
      </c>
      <c r="F25" s="25"/>
      <c r="G25" s="90"/>
      <c r="H25" s="27">
        <v>-268</v>
      </c>
      <c r="I25" s="25"/>
    </row>
    <row r="26" spans="1:9" ht="16.5" thickBot="1" x14ac:dyDescent="0.3">
      <c r="A26" s="44"/>
      <c r="B26" s="11" t="s">
        <v>1182</v>
      </c>
      <c r="C26" s="15"/>
      <c r="D26" s="72"/>
      <c r="E26" s="61">
        <v>-15</v>
      </c>
      <c r="F26" s="15"/>
      <c r="G26" s="72"/>
      <c r="H26" s="61">
        <v>-49</v>
      </c>
      <c r="I26" s="15"/>
    </row>
    <row r="27" spans="1:9" ht="16.5" thickBot="1" x14ac:dyDescent="0.3">
      <c r="A27" s="44"/>
      <c r="B27" s="57" t="s">
        <v>1183</v>
      </c>
      <c r="C27" s="25"/>
      <c r="D27" s="73" t="s">
        <v>231</v>
      </c>
      <c r="E27" s="74" t="s">
        <v>436</v>
      </c>
      <c r="F27" s="25"/>
      <c r="G27" s="73" t="s">
        <v>231</v>
      </c>
      <c r="H27" s="74" t="s">
        <v>1184</v>
      </c>
      <c r="I27" s="25"/>
    </row>
    <row r="28" spans="1:9" ht="17.25" thickTop="1" thickBot="1" x14ac:dyDescent="0.3">
      <c r="A28" s="44"/>
      <c r="B28" s="10" t="s">
        <v>1185</v>
      </c>
      <c r="C28" s="15"/>
      <c r="D28" s="171" t="s">
        <v>231</v>
      </c>
      <c r="E28" s="172" t="s">
        <v>372</v>
      </c>
      <c r="F28" s="15"/>
      <c r="G28" s="171" t="s">
        <v>231</v>
      </c>
      <c r="H28" s="113" t="s">
        <v>1013</v>
      </c>
      <c r="I28" s="15"/>
    </row>
    <row r="29" spans="1:9" ht="15.75" thickTop="1" x14ac:dyDescent="0.25">
      <c r="A29" s="44"/>
      <c r="B29" s="46"/>
      <c r="C29" s="46"/>
      <c r="D29" s="46"/>
      <c r="E29" s="46"/>
      <c r="F29" s="46"/>
      <c r="G29" s="46"/>
      <c r="H29" s="46"/>
      <c r="I29" s="46"/>
    </row>
    <row r="30" spans="1:9" ht="38.25" customHeight="1" x14ac:dyDescent="0.25">
      <c r="A30" s="44"/>
      <c r="B30" s="46" t="s">
        <v>1186</v>
      </c>
      <c r="C30" s="46"/>
      <c r="D30" s="46"/>
      <c r="E30" s="46"/>
      <c r="F30" s="46"/>
      <c r="G30" s="46"/>
      <c r="H30" s="46"/>
      <c r="I30" s="46"/>
    </row>
    <row r="31" spans="1:9" x14ac:dyDescent="0.25">
      <c r="A31" s="44"/>
      <c r="B31" s="46"/>
      <c r="C31" s="46"/>
      <c r="D31" s="46"/>
      <c r="E31" s="46"/>
      <c r="F31" s="46"/>
      <c r="G31" s="46"/>
      <c r="H31" s="46"/>
      <c r="I31" s="46"/>
    </row>
    <row r="32" spans="1:9" ht="25.5" customHeight="1" x14ac:dyDescent="0.25">
      <c r="A32" s="44"/>
      <c r="B32" s="46" t="s">
        <v>1187</v>
      </c>
      <c r="C32" s="46"/>
      <c r="D32" s="46"/>
      <c r="E32" s="46"/>
      <c r="F32" s="46"/>
      <c r="G32" s="46"/>
      <c r="H32" s="46"/>
      <c r="I32" s="46"/>
    </row>
    <row r="33" spans="1:9" x14ac:dyDescent="0.25">
      <c r="A33" s="44"/>
      <c r="B33" s="46"/>
      <c r="C33" s="46"/>
      <c r="D33" s="46"/>
      <c r="E33" s="46"/>
      <c r="F33" s="46"/>
      <c r="G33" s="46"/>
      <c r="H33" s="46"/>
      <c r="I33" s="46"/>
    </row>
    <row r="34" spans="1:9" x14ac:dyDescent="0.25">
      <c r="A34" s="44"/>
      <c r="B34" s="45" t="s">
        <v>1188</v>
      </c>
      <c r="C34" s="45"/>
      <c r="D34" s="45"/>
      <c r="E34" s="45"/>
      <c r="F34" s="45"/>
      <c r="G34" s="45"/>
      <c r="H34" s="45"/>
      <c r="I34" s="45"/>
    </row>
    <row r="35" spans="1:9" x14ac:dyDescent="0.25">
      <c r="A35" s="44"/>
      <c r="B35" s="46"/>
      <c r="C35" s="46"/>
      <c r="D35" s="46"/>
      <c r="E35" s="46"/>
      <c r="F35" s="46"/>
      <c r="G35" s="46"/>
      <c r="H35" s="46"/>
      <c r="I35" s="46"/>
    </row>
    <row r="36" spans="1:9" x14ac:dyDescent="0.25">
      <c r="A36" s="44"/>
      <c r="B36" s="46" t="s">
        <v>1189</v>
      </c>
      <c r="C36" s="46"/>
      <c r="D36" s="46"/>
      <c r="E36" s="46"/>
      <c r="F36" s="46"/>
      <c r="G36" s="46"/>
      <c r="H36" s="46"/>
      <c r="I36" s="46"/>
    </row>
    <row r="37" spans="1:9" x14ac:dyDescent="0.25">
      <c r="A37" s="44"/>
      <c r="B37" s="46"/>
      <c r="C37" s="46"/>
      <c r="D37" s="46"/>
      <c r="E37" s="46"/>
      <c r="F37" s="46"/>
      <c r="G37" s="46"/>
      <c r="H37" s="46"/>
      <c r="I37" s="46"/>
    </row>
    <row r="38" spans="1:9" x14ac:dyDescent="0.25">
      <c r="A38" s="44"/>
      <c r="B38" s="49"/>
      <c r="C38" s="49"/>
      <c r="D38" s="49"/>
      <c r="E38" s="49"/>
      <c r="F38" s="49"/>
      <c r="G38" s="49"/>
      <c r="H38" s="49"/>
      <c r="I38" s="49"/>
    </row>
    <row r="39" spans="1:9" ht="15.75" x14ac:dyDescent="0.25">
      <c r="A39" s="44"/>
      <c r="B39" s="14"/>
      <c r="C39" s="15"/>
      <c r="D39" s="15"/>
      <c r="E39" s="15"/>
      <c r="F39" s="15"/>
      <c r="G39" s="15"/>
      <c r="H39" s="15"/>
    </row>
    <row r="40" spans="1:9" ht="16.5" thickBot="1" x14ac:dyDescent="0.3">
      <c r="A40" s="44"/>
      <c r="B40" s="17"/>
      <c r="C40" s="18"/>
      <c r="D40" s="37" t="s">
        <v>382</v>
      </c>
      <c r="E40" s="37"/>
      <c r="F40" s="37"/>
      <c r="G40" s="37"/>
      <c r="H40" s="37"/>
    </row>
    <row r="41" spans="1:9" ht="15.75" thickBot="1" x14ac:dyDescent="0.3">
      <c r="A41" s="44"/>
      <c r="B41" s="17"/>
      <c r="C41" s="19" t="s">
        <v>228</v>
      </c>
      <c r="D41" s="38">
        <v>2013</v>
      </c>
      <c r="E41" s="38"/>
      <c r="F41" s="21" t="s">
        <v>228</v>
      </c>
      <c r="G41" s="38">
        <v>2012</v>
      </c>
      <c r="H41" s="38"/>
    </row>
    <row r="42" spans="1:9" ht="15.75" x14ac:dyDescent="0.25">
      <c r="A42" s="44"/>
      <c r="B42" s="11"/>
      <c r="C42" s="32"/>
      <c r="D42" s="23"/>
      <c r="E42" s="23"/>
      <c r="F42" s="15"/>
      <c r="G42" s="23"/>
      <c r="H42" s="23"/>
    </row>
    <row r="43" spans="1:9" ht="16.5" thickBot="1" x14ac:dyDescent="0.3">
      <c r="A43" s="44"/>
      <c r="B43" s="57" t="s">
        <v>85</v>
      </c>
      <c r="C43" s="90"/>
      <c r="D43" s="173" t="s">
        <v>231</v>
      </c>
      <c r="E43" s="174" t="s">
        <v>1190</v>
      </c>
      <c r="F43" s="25"/>
      <c r="G43" s="173" t="s">
        <v>231</v>
      </c>
      <c r="H43" s="174" t="s">
        <v>1191</v>
      </c>
    </row>
    <row r="44" spans="1:9" ht="27.75" thickTop="1" thickBot="1" x14ac:dyDescent="0.3">
      <c r="A44" s="44"/>
      <c r="B44" s="82" t="s">
        <v>1192</v>
      </c>
      <c r="C44" s="32"/>
      <c r="D44" s="171" t="s">
        <v>231</v>
      </c>
      <c r="E44" s="113">
        <v>-433</v>
      </c>
      <c r="F44" s="15"/>
      <c r="G44" s="171" t="s">
        <v>231</v>
      </c>
      <c r="H44" s="113" t="s">
        <v>1063</v>
      </c>
    </row>
    <row r="45" spans="1:9" ht="15.75" thickTop="1" x14ac:dyDescent="0.25">
      <c r="A45" s="44"/>
      <c r="B45" s="46"/>
      <c r="C45" s="46"/>
      <c r="D45" s="46"/>
      <c r="E45" s="46"/>
      <c r="F45" s="46"/>
      <c r="G45" s="46"/>
      <c r="H45" s="46"/>
      <c r="I45" s="46"/>
    </row>
    <row r="46" spans="1:9" x14ac:dyDescent="0.25">
      <c r="A46" s="44"/>
      <c r="B46" s="53"/>
      <c r="C46" s="53"/>
      <c r="D46" s="53"/>
      <c r="E46" s="53"/>
      <c r="F46" s="53"/>
      <c r="G46" s="53"/>
      <c r="H46" s="53"/>
      <c r="I46" s="53"/>
    </row>
  </sheetData>
  <mergeCells count="33">
    <mergeCell ref="B36:I36"/>
    <mergeCell ref="B37:I37"/>
    <mergeCell ref="B38:I38"/>
    <mergeCell ref="B45:I45"/>
    <mergeCell ref="B46:I46"/>
    <mergeCell ref="B30:I30"/>
    <mergeCell ref="B31:I31"/>
    <mergeCell ref="B32:I32"/>
    <mergeCell ref="B33:I33"/>
    <mergeCell ref="B34:I34"/>
    <mergeCell ref="B35:I35"/>
    <mergeCell ref="B10:I10"/>
    <mergeCell ref="B11:I11"/>
    <mergeCell ref="B12:I12"/>
    <mergeCell ref="B13:I13"/>
    <mergeCell ref="B14:I14"/>
    <mergeCell ref="B29:I29"/>
    <mergeCell ref="B4:I4"/>
    <mergeCell ref="B5:I5"/>
    <mergeCell ref="B6:I6"/>
    <mergeCell ref="B7:I7"/>
    <mergeCell ref="B8:I8"/>
    <mergeCell ref="B9:I9"/>
    <mergeCell ref="D16:E16"/>
    <mergeCell ref="G16:H16"/>
    <mergeCell ref="D40:H40"/>
    <mergeCell ref="D41:E41"/>
    <mergeCell ref="G41:H41"/>
    <mergeCell ref="A1:A2"/>
    <mergeCell ref="B1:I1"/>
    <mergeCell ref="B2:I2"/>
    <mergeCell ref="B3:I3"/>
    <mergeCell ref="A4:A4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23.7109375" bestFit="1" customWidth="1"/>
    <col min="2" max="2" width="36.5703125" bestFit="1" customWidth="1"/>
    <col min="3" max="3" width="11" customWidth="1"/>
    <col min="4" max="4" width="8" customWidth="1"/>
    <col min="5" max="5" width="27.85546875" customWidth="1"/>
    <col min="6" max="6" width="11" customWidth="1"/>
    <col min="7" max="7" width="8" customWidth="1"/>
    <col min="8" max="8" width="27.85546875" customWidth="1"/>
    <col min="9" max="9" width="11" customWidth="1"/>
    <col min="10" max="10" width="8" customWidth="1"/>
    <col min="11" max="11" width="23.7109375" customWidth="1"/>
    <col min="12" max="12" width="36.5703125" customWidth="1"/>
  </cols>
  <sheetData>
    <row r="1" spans="1:12" ht="15" customHeight="1" x14ac:dyDescent="0.25">
      <c r="A1" s="9" t="s">
        <v>1193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1193</v>
      </c>
      <c r="B3" s="43"/>
      <c r="C3" s="43"/>
      <c r="D3" s="43"/>
      <c r="E3" s="43"/>
      <c r="F3" s="43"/>
      <c r="G3" s="43"/>
      <c r="H3" s="43"/>
      <c r="I3" s="43"/>
      <c r="J3" s="43"/>
      <c r="K3" s="43"/>
      <c r="L3" s="43"/>
    </row>
    <row r="4" spans="1:12" x14ac:dyDescent="0.25">
      <c r="A4" s="44" t="s">
        <v>1193</v>
      </c>
      <c r="B4" s="45" t="s">
        <v>1194</v>
      </c>
      <c r="C4" s="45"/>
      <c r="D4" s="45"/>
      <c r="E4" s="45"/>
      <c r="F4" s="45"/>
      <c r="G4" s="45"/>
      <c r="H4" s="45"/>
      <c r="I4" s="45"/>
      <c r="J4" s="45"/>
      <c r="K4" s="45"/>
      <c r="L4" s="45"/>
    </row>
    <row r="5" spans="1:12" x14ac:dyDescent="0.25">
      <c r="A5" s="44"/>
      <c r="B5" s="46"/>
      <c r="C5" s="46"/>
      <c r="D5" s="46"/>
      <c r="E5" s="46"/>
      <c r="F5" s="46"/>
      <c r="G5" s="46"/>
      <c r="H5" s="46"/>
      <c r="I5" s="46"/>
      <c r="J5" s="46"/>
      <c r="K5" s="46"/>
      <c r="L5" s="46"/>
    </row>
    <row r="6" spans="1:12" ht="38.25" customHeight="1" x14ac:dyDescent="0.25">
      <c r="A6" s="44"/>
      <c r="B6" s="46" t="s">
        <v>1195</v>
      </c>
      <c r="C6" s="46"/>
      <c r="D6" s="46"/>
      <c r="E6" s="46"/>
      <c r="F6" s="46"/>
      <c r="G6" s="46"/>
      <c r="H6" s="46"/>
      <c r="I6" s="46"/>
      <c r="J6" s="46"/>
      <c r="K6" s="46"/>
      <c r="L6" s="46"/>
    </row>
    <row r="7" spans="1:12" x14ac:dyDescent="0.25">
      <c r="A7" s="44"/>
      <c r="B7" s="46"/>
      <c r="C7" s="46"/>
      <c r="D7" s="46"/>
      <c r="E7" s="46"/>
      <c r="F7" s="46"/>
      <c r="G7" s="46"/>
      <c r="H7" s="46"/>
      <c r="I7" s="46"/>
      <c r="J7" s="46"/>
      <c r="K7" s="46"/>
      <c r="L7" s="46"/>
    </row>
    <row r="8" spans="1:12" ht="25.5" customHeight="1" x14ac:dyDescent="0.25">
      <c r="A8" s="44"/>
      <c r="B8" s="46" t="s">
        <v>1196</v>
      </c>
      <c r="C8" s="46"/>
      <c r="D8" s="46"/>
      <c r="E8" s="46"/>
      <c r="F8" s="46"/>
      <c r="G8" s="46"/>
      <c r="H8" s="46"/>
      <c r="I8" s="46"/>
      <c r="J8" s="46"/>
      <c r="K8" s="46"/>
      <c r="L8" s="46"/>
    </row>
    <row r="9" spans="1:12" x14ac:dyDescent="0.25">
      <c r="A9" s="44"/>
      <c r="B9" s="46"/>
      <c r="C9" s="46"/>
      <c r="D9" s="46"/>
      <c r="E9" s="46"/>
      <c r="F9" s="46"/>
      <c r="G9" s="46"/>
      <c r="H9" s="46"/>
      <c r="I9" s="46"/>
      <c r="J9" s="46"/>
      <c r="K9" s="46"/>
      <c r="L9" s="46"/>
    </row>
    <row r="10" spans="1:12" ht="25.5" customHeight="1" x14ac:dyDescent="0.25">
      <c r="A10" s="44"/>
      <c r="B10" s="46" t="s">
        <v>1197</v>
      </c>
      <c r="C10" s="46"/>
      <c r="D10" s="46"/>
      <c r="E10" s="46"/>
      <c r="F10" s="46"/>
      <c r="G10" s="46"/>
      <c r="H10" s="46"/>
      <c r="I10" s="46"/>
      <c r="J10" s="46"/>
      <c r="K10" s="46"/>
      <c r="L10" s="46"/>
    </row>
    <row r="11" spans="1:12" x14ac:dyDescent="0.25">
      <c r="A11" s="44"/>
      <c r="B11" s="46"/>
      <c r="C11" s="46"/>
      <c r="D11" s="46"/>
      <c r="E11" s="46"/>
      <c r="F11" s="46"/>
      <c r="G11" s="46"/>
      <c r="H11" s="46"/>
      <c r="I11" s="46"/>
      <c r="J11" s="46"/>
      <c r="K11" s="46"/>
      <c r="L11" s="46"/>
    </row>
    <row r="12" spans="1:12" ht="25.5" customHeight="1" x14ac:dyDescent="0.25">
      <c r="A12" s="44"/>
      <c r="B12" s="46" t="s">
        <v>1198</v>
      </c>
      <c r="C12" s="46"/>
      <c r="D12" s="46"/>
      <c r="E12" s="46"/>
      <c r="F12" s="46"/>
      <c r="G12" s="46"/>
      <c r="H12" s="46"/>
      <c r="I12" s="46"/>
      <c r="J12" s="46"/>
      <c r="K12" s="46"/>
      <c r="L12" s="46"/>
    </row>
    <row r="13" spans="1:12" x14ac:dyDescent="0.25">
      <c r="A13" s="44"/>
      <c r="B13" s="43"/>
      <c r="C13" s="43"/>
      <c r="D13" s="43"/>
      <c r="E13" s="43"/>
      <c r="F13" s="43"/>
      <c r="G13" s="43"/>
      <c r="H13" s="43"/>
      <c r="I13" s="43"/>
      <c r="J13" s="43"/>
      <c r="K13" s="43"/>
      <c r="L13" s="43"/>
    </row>
    <row r="14" spans="1:12" x14ac:dyDescent="0.25">
      <c r="A14" s="44"/>
      <c r="B14" s="46" t="s">
        <v>1199</v>
      </c>
      <c r="C14" s="46"/>
      <c r="D14" s="46"/>
      <c r="E14" s="46"/>
      <c r="F14" s="46"/>
      <c r="G14" s="46"/>
      <c r="H14" s="46"/>
      <c r="I14" s="46"/>
      <c r="J14" s="46"/>
      <c r="K14" s="46"/>
      <c r="L14" s="46"/>
    </row>
    <row r="15" spans="1:12" x14ac:dyDescent="0.25">
      <c r="A15" s="44"/>
      <c r="B15" s="46"/>
      <c r="C15" s="46"/>
      <c r="D15" s="46"/>
      <c r="E15" s="46"/>
      <c r="F15" s="46"/>
      <c r="G15" s="46"/>
      <c r="H15" s="46"/>
      <c r="I15" s="46"/>
      <c r="J15" s="46"/>
      <c r="K15" s="46"/>
      <c r="L15" s="46"/>
    </row>
    <row r="16" spans="1:12" x14ac:dyDescent="0.25">
      <c r="A16" s="44"/>
      <c r="B16" s="49"/>
      <c r="C16" s="49"/>
      <c r="D16" s="49"/>
      <c r="E16" s="49"/>
      <c r="F16" s="49"/>
      <c r="G16" s="49"/>
      <c r="H16" s="49"/>
      <c r="I16" s="49"/>
      <c r="J16" s="49"/>
      <c r="K16" s="49"/>
      <c r="L16" s="49"/>
    </row>
    <row r="17" spans="1:12" x14ac:dyDescent="0.25">
      <c r="A17" s="44"/>
      <c r="B17" s="14"/>
      <c r="C17" s="54"/>
      <c r="D17" s="54"/>
      <c r="E17" s="54"/>
      <c r="F17" s="54"/>
      <c r="G17" s="54"/>
      <c r="H17" s="54"/>
      <c r="I17" s="54"/>
      <c r="J17" s="54"/>
      <c r="K17" s="54"/>
      <c r="L17" s="54"/>
    </row>
    <row r="18" spans="1:12" ht="16.5" thickBot="1" x14ac:dyDescent="0.3">
      <c r="A18" s="44"/>
      <c r="B18" s="17"/>
      <c r="C18" s="18"/>
      <c r="D18" s="37" t="s">
        <v>403</v>
      </c>
      <c r="E18" s="37"/>
      <c r="F18" s="37"/>
      <c r="G18" s="37"/>
      <c r="H18" s="37"/>
      <c r="I18" s="37"/>
      <c r="J18" s="37"/>
      <c r="K18" s="37"/>
      <c r="L18" s="19"/>
    </row>
    <row r="19" spans="1:12" ht="16.5" thickBot="1" x14ac:dyDescent="0.3">
      <c r="A19" s="44"/>
      <c r="B19" s="17"/>
      <c r="C19" s="19" t="s">
        <v>228</v>
      </c>
      <c r="D19" s="38">
        <v>2014</v>
      </c>
      <c r="E19" s="38"/>
      <c r="F19" s="21" t="s">
        <v>228</v>
      </c>
      <c r="G19" s="38">
        <v>2013</v>
      </c>
      <c r="H19" s="38"/>
      <c r="I19" s="21" t="s">
        <v>228</v>
      </c>
      <c r="J19" s="38">
        <v>2012</v>
      </c>
      <c r="K19" s="38"/>
      <c r="L19" s="18"/>
    </row>
    <row r="20" spans="1:12" ht="15.75" x14ac:dyDescent="0.25">
      <c r="A20" s="44"/>
      <c r="B20" s="57" t="s">
        <v>1200</v>
      </c>
      <c r="C20" s="25"/>
      <c r="D20" s="76"/>
      <c r="E20" s="76"/>
      <c r="F20" s="25"/>
      <c r="G20" s="76"/>
      <c r="H20" s="76"/>
      <c r="I20" s="25"/>
      <c r="J20" s="76"/>
      <c r="K20" s="76"/>
      <c r="L20" s="85"/>
    </row>
    <row r="21" spans="1:12" ht="15.75" x14ac:dyDescent="0.25">
      <c r="A21" s="44"/>
      <c r="B21" s="28" t="s">
        <v>1201</v>
      </c>
      <c r="C21" s="15"/>
      <c r="D21" s="11" t="s">
        <v>231</v>
      </c>
      <c r="E21" s="30" t="s">
        <v>1202</v>
      </c>
      <c r="F21" s="15"/>
      <c r="G21" s="11" t="s">
        <v>231</v>
      </c>
      <c r="H21" s="30" t="s">
        <v>1203</v>
      </c>
      <c r="I21" s="15"/>
      <c r="J21" s="11" t="s">
        <v>231</v>
      </c>
      <c r="K21" s="30" t="s">
        <v>1204</v>
      </c>
      <c r="L21" s="18"/>
    </row>
    <row r="22" spans="1:12" ht="16.5" thickBot="1" x14ac:dyDescent="0.3">
      <c r="A22" s="44"/>
      <c r="B22" s="24" t="s">
        <v>1205</v>
      </c>
      <c r="C22" s="25"/>
      <c r="D22" s="33"/>
      <c r="E22" s="34" t="s">
        <v>1206</v>
      </c>
      <c r="F22" s="25"/>
      <c r="G22" s="33"/>
      <c r="H22" s="34" t="s">
        <v>1207</v>
      </c>
      <c r="I22" s="25"/>
      <c r="J22" s="33"/>
      <c r="K22" s="34" t="s">
        <v>1208</v>
      </c>
      <c r="L22" s="85"/>
    </row>
    <row r="23" spans="1:12" ht="16.5" thickBot="1" x14ac:dyDescent="0.3">
      <c r="A23" s="44"/>
      <c r="B23" s="82" t="s">
        <v>376</v>
      </c>
      <c r="C23" s="15"/>
      <c r="D23" s="35" t="s">
        <v>231</v>
      </c>
      <c r="E23" s="36" t="s">
        <v>1209</v>
      </c>
      <c r="F23" s="15"/>
      <c r="G23" s="35" t="s">
        <v>231</v>
      </c>
      <c r="H23" s="36" t="s">
        <v>1210</v>
      </c>
      <c r="I23" s="15"/>
      <c r="J23" s="35" t="s">
        <v>231</v>
      </c>
      <c r="K23" s="36" t="s">
        <v>1211</v>
      </c>
      <c r="L23" s="18"/>
    </row>
    <row r="24" spans="1:12" ht="16.5" thickTop="1" x14ac:dyDescent="0.25">
      <c r="A24" s="44"/>
      <c r="B24" s="169"/>
      <c r="C24" s="169"/>
      <c r="D24" s="169"/>
      <c r="E24" s="169"/>
      <c r="F24" s="169"/>
      <c r="G24" s="169"/>
      <c r="H24" s="169"/>
      <c r="I24" s="169"/>
      <c r="J24" s="169"/>
      <c r="K24" s="169"/>
      <c r="L24" s="169"/>
    </row>
    <row r="25" spans="1:12" x14ac:dyDescent="0.25">
      <c r="A25" s="44"/>
      <c r="B25" s="49"/>
      <c r="C25" s="49"/>
      <c r="D25" s="49"/>
      <c r="E25" s="49"/>
      <c r="F25" s="49"/>
      <c r="G25" s="49"/>
      <c r="H25" s="49"/>
      <c r="I25" s="49"/>
      <c r="J25" s="49"/>
      <c r="K25" s="49"/>
      <c r="L25" s="49"/>
    </row>
    <row r="26" spans="1:12" ht="15.75" x14ac:dyDescent="0.25">
      <c r="A26" s="44"/>
      <c r="B26" s="14"/>
      <c r="C26" s="15"/>
      <c r="D26" s="15"/>
      <c r="E26" s="15"/>
      <c r="F26" s="15"/>
      <c r="G26" s="15"/>
      <c r="H26" s="15"/>
      <c r="I26" s="15"/>
      <c r="J26" s="15"/>
      <c r="K26" s="15"/>
      <c r="L26" s="15"/>
    </row>
    <row r="27" spans="1:12" ht="16.5" thickBot="1" x14ac:dyDescent="0.3">
      <c r="A27" s="44"/>
      <c r="B27" s="10"/>
      <c r="C27" s="18"/>
      <c r="D27" s="37" t="s">
        <v>382</v>
      </c>
      <c r="E27" s="37"/>
      <c r="F27" s="37"/>
      <c r="G27" s="37"/>
      <c r="H27" s="37"/>
      <c r="I27" s="37"/>
      <c r="J27" s="37"/>
      <c r="K27" s="37"/>
      <c r="L27" s="19"/>
    </row>
    <row r="28" spans="1:12" ht="16.5" thickBot="1" x14ac:dyDescent="0.3">
      <c r="A28" s="44"/>
      <c r="B28" s="10"/>
      <c r="C28" s="19" t="s">
        <v>228</v>
      </c>
      <c r="D28" s="38">
        <v>2014</v>
      </c>
      <c r="E28" s="38"/>
      <c r="F28" s="21" t="s">
        <v>228</v>
      </c>
      <c r="G28" s="38">
        <v>2013</v>
      </c>
      <c r="H28" s="38"/>
      <c r="I28" s="21" t="s">
        <v>228</v>
      </c>
      <c r="J28" s="38">
        <v>2012</v>
      </c>
      <c r="K28" s="38"/>
      <c r="L28" s="18"/>
    </row>
    <row r="29" spans="1:12" ht="15.75" x14ac:dyDescent="0.25">
      <c r="A29" s="44"/>
      <c r="B29" s="57" t="s">
        <v>1212</v>
      </c>
      <c r="C29" s="25"/>
      <c r="D29" s="76"/>
      <c r="E29" s="76"/>
      <c r="F29" s="25"/>
      <c r="G29" s="76"/>
      <c r="H29" s="76"/>
      <c r="I29" s="25"/>
      <c r="J29" s="76"/>
      <c r="K29" s="76"/>
      <c r="L29" s="85"/>
    </row>
    <row r="30" spans="1:12" ht="15.75" x14ac:dyDescent="0.25">
      <c r="A30" s="44"/>
      <c r="B30" s="28" t="s">
        <v>1201</v>
      </c>
      <c r="C30" s="15"/>
      <c r="D30" s="11" t="s">
        <v>231</v>
      </c>
      <c r="E30" s="30" t="s">
        <v>1075</v>
      </c>
      <c r="F30" s="15"/>
      <c r="G30" s="11" t="s">
        <v>231</v>
      </c>
      <c r="H30" s="30" t="s">
        <v>1213</v>
      </c>
      <c r="I30" s="15"/>
      <c r="J30" s="11" t="s">
        <v>231</v>
      </c>
      <c r="K30" s="30" t="s">
        <v>1214</v>
      </c>
      <c r="L30" s="18"/>
    </row>
    <row r="31" spans="1:12" ht="16.5" thickBot="1" x14ac:dyDescent="0.3">
      <c r="A31" s="44"/>
      <c r="B31" s="24" t="s">
        <v>1205</v>
      </c>
      <c r="C31" s="25"/>
      <c r="D31" s="33"/>
      <c r="E31" s="34" t="s">
        <v>395</v>
      </c>
      <c r="F31" s="25"/>
      <c r="G31" s="33"/>
      <c r="H31" s="34" t="s">
        <v>806</v>
      </c>
      <c r="I31" s="25"/>
      <c r="J31" s="33"/>
      <c r="K31" s="34" t="s">
        <v>804</v>
      </c>
      <c r="L31" s="85"/>
    </row>
    <row r="32" spans="1:12" ht="16.5" thickBot="1" x14ac:dyDescent="0.3">
      <c r="A32" s="44"/>
      <c r="B32" s="82" t="s">
        <v>376</v>
      </c>
      <c r="C32" s="15"/>
      <c r="D32" s="35" t="s">
        <v>231</v>
      </c>
      <c r="E32" s="36" t="s">
        <v>340</v>
      </c>
      <c r="F32" s="15"/>
      <c r="G32" s="35" t="s">
        <v>231</v>
      </c>
      <c r="H32" s="36" t="s">
        <v>1215</v>
      </c>
      <c r="I32" s="15"/>
      <c r="J32" s="35" t="s">
        <v>231</v>
      </c>
      <c r="K32" s="36" t="s">
        <v>1216</v>
      </c>
      <c r="L32" s="18"/>
    </row>
    <row r="33" spans="1:12" ht="16.5" thickTop="1" x14ac:dyDescent="0.25">
      <c r="A33" s="44"/>
      <c r="B33" s="26"/>
      <c r="C33" s="25"/>
      <c r="D33" s="134"/>
      <c r="E33" s="134"/>
      <c r="F33" s="25"/>
      <c r="G33" s="134"/>
      <c r="H33" s="134"/>
      <c r="I33" s="25"/>
      <c r="J33" s="134"/>
      <c r="K33" s="134"/>
      <c r="L33" s="85"/>
    </row>
    <row r="34" spans="1:12" ht="15.75" x14ac:dyDescent="0.25">
      <c r="A34" s="44"/>
      <c r="B34" s="10" t="s">
        <v>82</v>
      </c>
      <c r="C34" s="15"/>
      <c r="D34" s="32"/>
      <c r="E34" s="32"/>
      <c r="F34" s="15"/>
      <c r="G34" s="32"/>
      <c r="H34" s="32"/>
      <c r="I34" s="15"/>
      <c r="J34" s="32"/>
      <c r="K34" s="32"/>
      <c r="L34" s="18"/>
    </row>
    <row r="35" spans="1:12" ht="15.75" x14ac:dyDescent="0.25">
      <c r="A35" s="44"/>
      <c r="B35" s="24" t="s">
        <v>1201</v>
      </c>
      <c r="C35" s="25"/>
      <c r="D35" s="26" t="s">
        <v>231</v>
      </c>
      <c r="E35" s="27" t="s">
        <v>1217</v>
      </c>
      <c r="F35" s="25"/>
      <c r="G35" s="26" t="s">
        <v>231</v>
      </c>
      <c r="H35" s="27" t="s">
        <v>1218</v>
      </c>
      <c r="I35" s="25"/>
      <c r="J35" s="26" t="s">
        <v>231</v>
      </c>
      <c r="K35" s="27" t="s">
        <v>1219</v>
      </c>
      <c r="L35" s="85"/>
    </row>
    <row r="36" spans="1:12" ht="15.75" x14ac:dyDescent="0.25">
      <c r="A36" s="44"/>
      <c r="B36" s="28" t="s">
        <v>1205</v>
      </c>
      <c r="C36" s="15"/>
      <c r="D36" s="32"/>
      <c r="E36" s="32"/>
      <c r="F36" s="15"/>
      <c r="G36" s="32"/>
      <c r="H36" s="32"/>
      <c r="I36" s="15"/>
      <c r="J36" s="32"/>
      <c r="K36" s="32"/>
      <c r="L36" s="18"/>
    </row>
    <row r="37" spans="1:12" ht="15.75" x14ac:dyDescent="0.25">
      <c r="A37" s="44"/>
      <c r="B37" s="78" t="s">
        <v>1220</v>
      </c>
      <c r="C37" s="25"/>
      <c r="D37" s="31"/>
      <c r="E37" s="27" t="s">
        <v>1221</v>
      </c>
      <c r="F37" s="25"/>
      <c r="G37" s="31"/>
      <c r="H37" s="27" t="s">
        <v>1222</v>
      </c>
      <c r="I37" s="25"/>
      <c r="J37" s="31"/>
      <c r="K37" s="27" t="s">
        <v>1223</v>
      </c>
      <c r="L37" s="85"/>
    </row>
    <row r="38" spans="1:12" ht="16.5" thickBot="1" x14ac:dyDescent="0.3">
      <c r="A38" s="44"/>
      <c r="B38" s="77" t="s">
        <v>1224</v>
      </c>
      <c r="C38" s="15"/>
      <c r="D38" s="72"/>
      <c r="E38" s="61" t="s">
        <v>1225</v>
      </c>
      <c r="F38" s="15"/>
      <c r="G38" s="72"/>
      <c r="H38" s="61" t="s">
        <v>1226</v>
      </c>
      <c r="I38" s="15"/>
      <c r="J38" s="72"/>
      <c r="K38" s="61" t="s">
        <v>1028</v>
      </c>
      <c r="L38" s="18"/>
    </row>
    <row r="39" spans="1:12" ht="15.75" x14ac:dyDescent="0.25">
      <c r="A39" s="44"/>
      <c r="B39" s="26"/>
      <c r="C39" s="25"/>
      <c r="D39" s="91"/>
      <c r="E39" s="67" t="s">
        <v>1227</v>
      </c>
      <c r="F39" s="25"/>
      <c r="G39" s="91"/>
      <c r="H39" s="67" t="s">
        <v>1228</v>
      </c>
      <c r="I39" s="25"/>
      <c r="J39" s="91"/>
      <c r="K39" s="67" t="s">
        <v>1229</v>
      </c>
      <c r="L39" s="85"/>
    </row>
    <row r="40" spans="1:12" ht="16.5" thickBot="1" x14ac:dyDescent="0.3">
      <c r="A40" s="44"/>
      <c r="B40" s="28" t="s">
        <v>1230</v>
      </c>
      <c r="C40" s="15"/>
      <c r="D40" s="72"/>
      <c r="E40" s="61">
        <v>-591</v>
      </c>
      <c r="F40" s="15"/>
      <c r="G40" s="72"/>
      <c r="H40" s="61">
        <v>-404</v>
      </c>
      <c r="I40" s="15"/>
      <c r="J40" s="72"/>
      <c r="K40" s="61">
        <v>-371</v>
      </c>
      <c r="L40" s="18"/>
    </row>
    <row r="41" spans="1:12" ht="16.5" thickBot="1" x14ac:dyDescent="0.3">
      <c r="A41" s="44"/>
      <c r="B41" s="56" t="s">
        <v>376</v>
      </c>
      <c r="C41" s="25"/>
      <c r="D41" s="73" t="s">
        <v>231</v>
      </c>
      <c r="E41" s="74" t="s">
        <v>1231</v>
      </c>
      <c r="F41" s="25"/>
      <c r="G41" s="73" t="s">
        <v>231</v>
      </c>
      <c r="H41" s="74" t="s">
        <v>1232</v>
      </c>
      <c r="I41" s="25"/>
      <c r="J41" s="73" t="s">
        <v>231</v>
      </c>
      <c r="K41" s="74" t="s">
        <v>1233</v>
      </c>
      <c r="L41" s="85"/>
    </row>
    <row r="42" spans="1:12" ht="16.5" thickTop="1" x14ac:dyDescent="0.25">
      <c r="A42" s="44"/>
      <c r="B42" s="11"/>
      <c r="C42" s="15"/>
      <c r="D42" s="137"/>
      <c r="E42" s="137"/>
      <c r="F42" s="15"/>
      <c r="G42" s="137"/>
      <c r="H42" s="137"/>
      <c r="I42" s="15"/>
      <c r="J42" s="137"/>
      <c r="K42" s="137"/>
      <c r="L42" s="18"/>
    </row>
    <row r="43" spans="1:12" ht="15.75" x14ac:dyDescent="0.25">
      <c r="A43" s="44"/>
      <c r="B43" s="57" t="s">
        <v>1234</v>
      </c>
      <c r="C43" s="25"/>
      <c r="D43" s="90"/>
      <c r="E43" s="90"/>
      <c r="F43" s="25"/>
      <c r="G43" s="90"/>
      <c r="H43" s="90"/>
      <c r="I43" s="25"/>
      <c r="J43" s="90"/>
      <c r="K43" s="90"/>
      <c r="L43" s="85"/>
    </row>
    <row r="44" spans="1:12" ht="15.75" x14ac:dyDescent="0.25">
      <c r="A44" s="44"/>
      <c r="B44" s="28" t="s">
        <v>1201</v>
      </c>
      <c r="C44" s="15"/>
      <c r="D44" s="11" t="s">
        <v>231</v>
      </c>
      <c r="E44" s="30" t="s">
        <v>1235</v>
      </c>
      <c r="F44" s="15"/>
      <c r="G44" s="11" t="s">
        <v>231</v>
      </c>
      <c r="H44" s="30" t="s">
        <v>1236</v>
      </c>
      <c r="I44" s="15"/>
      <c r="J44" s="11" t="s">
        <v>231</v>
      </c>
      <c r="K44" s="30" t="s">
        <v>1237</v>
      </c>
      <c r="L44" s="18"/>
    </row>
    <row r="45" spans="1:12" ht="16.5" thickBot="1" x14ac:dyDescent="0.3">
      <c r="A45" s="44"/>
      <c r="B45" s="24" t="s">
        <v>1205</v>
      </c>
      <c r="C45" s="25"/>
      <c r="D45" s="33"/>
      <c r="E45" s="34" t="s">
        <v>1238</v>
      </c>
      <c r="F45" s="25"/>
      <c r="G45" s="33"/>
      <c r="H45" s="34" t="s">
        <v>1239</v>
      </c>
      <c r="I45" s="25"/>
      <c r="J45" s="33"/>
      <c r="K45" s="34" t="s">
        <v>1240</v>
      </c>
      <c r="L45" s="85"/>
    </row>
    <row r="46" spans="1:12" ht="16.5" thickBot="1" x14ac:dyDescent="0.3">
      <c r="A46" s="44"/>
      <c r="B46" s="82" t="s">
        <v>376</v>
      </c>
      <c r="C46" s="15"/>
      <c r="D46" s="35" t="s">
        <v>231</v>
      </c>
      <c r="E46" s="36" t="s">
        <v>1241</v>
      </c>
      <c r="F46" s="15"/>
      <c r="G46" s="35" t="s">
        <v>231</v>
      </c>
      <c r="H46" s="36" t="s">
        <v>1242</v>
      </c>
      <c r="I46" s="15"/>
      <c r="J46" s="35" t="s">
        <v>231</v>
      </c>
      <c r="K46" s="36" t="s">
        <v>1243</v>
      </c>
      <c r="L46" s="18"/>
    </row>
    <row r="47" spans="1:12" ht="16.5" thickTop="1" x14ac:dyDescent="0.25">
      <c r="A47" s="44"/>
      <c r="B47" s="26"/>
      <c r="C47" s="25"/>
      <c r="D47" s="134"/>
      <c r="E47" s="134"/>
      <c r="F47" s="25"/>
      <c r="G47" s="134"/>
      <c r="H47" s="134"/>
      <c r="I47" s="25"/>
      <c r="J47" s="134"/>
      <c r="K47" s="134"/>
      <c r="L47" s="85"/>
    </row>
    <row r="48" spans="1:12" ht="15.75" x14ac:dyDescent="0.25">
      <c r="A48" s="44"/>
      <c r="B48" s="10" t="s">
        <v>1244</v>
      </c>
      <c r="C48" s="15"/>
      <c r="D48" s="32"/>
      <c r="E48" s="32"/>
      <c r="F48" s="15"/>
      <c r="G48" s="32"/>
      <c r="H48" s="32"/>
      <c r="I48" s="15"/>
      <c r="J48" s="32"/>
      <c r="K48" s="32"/>
      <c r="L48" s="18"/>
    </row>
    <row r="49" spans="1:12" ht="15.75" x14ac:dyDescent="0.25">
      <c r="A49" s="44"/>
      <c r="B49" s="24" t="s">
        <v>1201</v>
      </c>
      <c r="C49" s="25"/>
      <c r="D49" s="26" t="s">
        <v>231</v>
      </c>
      <c r="E49" s="27" t="s">
        <v>1245</v>
      </c>
      <c r="F49" s="25"/>
      <c r="G49" s="26" t="s">
        <v>231</v>
      </c>
      <c r="H49" s="27" t="s">
        <v>1246</v>
      </c>
      <c r="I49" s="25"/>
      <c r="J49" s="26" t="s">
        <v>231</v>
      </c>
      <c r="K49" s="27" t="s">
        <v>1247</v>
      </c>
      <c r="L49" s="85"/>
    </row>
    <row r="50" spans="1:12" ht="16.5" thickBot="1" x14ac:dyDescent="0.3">
      <c r="A50" s="44"/>
      <c r="B50" s="28" t="s">
        <v>1205</v>
      </c>
      <c r="C50" s="15"/>
      <c r="D50" s="72"/>
      <c r="E50" s="61" t="s">
        <v>395</v>
      </c>
      <c r="F50" s="15"/>
      <c r="G50" s="72"/>
      <c r="H50" s="61" t="s">
        <v>805</v>
      </c>
      <c r="I50" s="15"/>
      <c r="J50" s="72"/>
      <c r="K50" s="61" t="s">
        <v>1013</v>
      </c>
      <c r="L50" s="18"/>
    </row>
    <row r="51" spans="1:12" ht="16.5" thickBot="1" x14ac:dyDescent="0.3">
      <c r="A51" s="44"/>
      <c r="B51" s="56" t="s">
        <v>376</v>
      </c>
      <c r="C51" s="25"/>
      <c r="D51" s="73" t="s">
        <v>231</v>
      </c>
      <c r="E51" s="74" t="s">
        <v>1248</v>
      </c>
      <c r="F51" s="25"/>
      <c r="G51" s="73" t="s">
        <v>231</v>
      </c>
      <c r="H51" s="74" t="s">
        <v>432</v>
      </c>
      <c r="I51" s="25"/>
      <c r="J51" s="73" t="s">
        <v>231</v>
      </c>
      <c r="K51" s="74" t="s">
        <v>433</v>
      </c>
      <c r="L51" s="85"/>
    </row>
    <row r="52" spans="1:12" ht="16.5" thickTop="1" x14ac:dyDescent="0.25">
      <c r="A52" s="44"/>
      <c r="B52" s="11"/>
      <c r="C52" s="15"/>
      <c r="D52" s="137"/>
      <c r="E52" s="137"/>
      <c r="F52" s="15"/>
      <c r="G52" s="137"/>
      <c r="H52" s="137"/>
      <c r="I52" s="15"/>
      <c r="J52" s="137"/>
      <c r="K52" s="137"/>
      <c r="L52" s="18"/>
    </row>
    <row r="53" spans="1:12" ht="15.75" x14ac:dyDescent="0.25">
      <c r="A53" s="44"/>
      <c r="B53" s="57" t="s">
        <v>1249</v>
      </c>
      <c r="C53" s="25"/>
      <c r="D53" s="57" t="s">
        <v>231</v>
      </c>
      <c r="E53" s="59" t="s">
        <v>1241</v>
      </c>
      <c r="F53" s="25"/>
      <c r="G53" s="57" t="s">
        <v>231</v>
      </c>
      <c r="H53" s="59" t="s">
        <v>1242</v>
      </c>
      <c r="I53" s="25"/>
      <c r="J53" s="57" t="s">
        <v>231</v>
      </c>
      <c r="K53" s="59" t="s">
        <v>1243</v>
      </c>
      <c r="L53" s="85"/>
    </row>
    <row r="54" spans="1:12" ht="15.75" x14ac:dyDescent="0.25">
      <c r="A54" s="44"/>
      <c r="B54" s="28" t="s">
        <v>1250</v>
      </c>
      <c r="C54" s="15"/>
      <c r="D54" s="29"/>
      <c r="E54" s="30">
        <v>-849</v>
      </c>
      <c r="F54" s="15"/>
      <c r="G54" s="29"/>
      <c r="H54" s="30">
        <v>-545</v>
      </c>
      <c r="I54" s="15"/>
      <c r="J54" s="29"/>
      <c r="K54" s="30">
        <v>-430</v>
      </c>
      <c r="L54" s="18"/>
    </row>
    <row r="55" spans="1:12" ht="26.25" x14ac:dyDescent="0.25">
      <c r="A55" s="44"/>
      <c r="B55" s="24" t="s">
        <v>1251</v>
      </c>
      <c r="C55" s="25"/>
      <c r="D55" s="31"/>
      <c r="E55" s="27">
        <v>-153</v>
      </c>
      <c r="F55" s="25"/>
      <c r="G55" s="31"/>
      <c r="H55" s="27">
        <v>-103</v>
      </c>
      <c r="I55" s="25"/>
      <c r="J55" s="31"/>
      <c r="K55" s="27">
        <v>-19</v>
      </c>
      <c r="L55" s="85"/>
    </row>
    <row r="56" spans="1:12" ht="15.75" x14ac:dyDescent="0.25">
      <c r="A56" s="44"/>
      <c r="B56" s="28" t="s">
        <v>1252</v>
      </c>
      <c r="C56" s="15"/>
      <c r="D56" s="29"/>
      <c r="E56" s="30">
        <v>-25</v>
      </c>
      <c r="F56" s="15"/>
      <c r="G56" s="29"/>
      <c r="H56" s="30">
        <v>-31</v>
      </c>
      <c r="I56" s="15"/>
      <c r="J56" s="29"/>
      <c r="K56" s="30">
        <v>-5</v>
      </c>
      <c r="L56" s="18"/>
    </row>
    <row r="57" spans="1:12" ht="15.75" x14ac:dyDescent="0.25">
      <c r="A57" s="44"/>
      <c r="B57" s="24" t="s">
        <v>1253</v>
      </c>
      <c r="C57" s="25"/>
      <c r="D57" s="31"/>
      <c r="E57" s="27">
        <v>-754</v>
      </c>
      <c r="F57" s="25"/>
      <c r="G57" s="31"/>
      <c r="H57" s="27">
        <v>-474</v>
      </c>
      <c r="I57" s="25"/>
      <c r="J57" s="31"/>
      <c r="K57" s="27">
        <v>-412</v>
      </c>
      <c r="L57" s="85"/>
    </row>
    <row r="58" spans="1:12" ht="15.75" x14ac:dyDescent="0.25">
      <c r="A58" s="44"/>
      <c r="B58" s="28" t="s">
        <v>1254</v>
      </c>
      <c r="C58" s="15"/>
      <c r="D58" s="29"/>
      <c r="E58" s="30">
        <v>-24</v>
      </c>
      <c r="F58" s="15"/>
      <c r="G58" s="29"/>
      <c r="H58" s="30">
        <v>-348</v>
      </c>
      <c r="I58" s="15"/>
      <c r="J58" s="29"/>
      <c r="K58" s="30">
        <v>-4</v>
      </c>
      <c r="L58" s="18"/>
    </row>
    <row r="59" spans="1:12" ht="16.5" thickBot="1" x14ac:dyDescent="0.3">
      <c r="A59" s="44"/>
      <c r="B59" s="24" t="s">
        <v>97</v>
      </c>
      <c r="C59" s="25"/>
      <c r="D59" s="33"/>
      <c r="E59" s="33" t="s">
        <v>372</v>
      </c>
      <c r="F59" s="25"/>
      <c r="G59" s="33"/>
      <c r="H59" s="34" t="s">
        <v>584</v>
      </c>
      <c r="I59" s="25"/>
      <c r="J59" s="33"/>
      <c r="K59" s="34" t="s">
        <v>584</v>
      </c>
      <c r="L59" s="85"/>
    </row>
    <row r="60" spans="1:12" ht="27" thickBot="1" x14ac:dyDescent="0.3">
      <c r="A60" s="44"/>
      <c r="B60" s="82" t="s">
        <v>1255</v>
      </c>
      <c r="C60" s="15"/>
      <c r="D60" s="35" t="s">
        <v>231</v>
      </c>
      <c r="E60" s="36" t="s">
        <v>1059</v>
      </c>
      <c r="F60" s="15"/>
      <c r="G60" s="35" t="s">
        <v>231</v>
      </c>
      <c r="H60" s="36">
        <v>-158</v>
      </c>
      <c r="I60" s="15"/>
      <c r="J60" s="35" t="s">
        <v>231</v>
      </c>
      <c r="K60" s="36" t="s">
        <v>895</v>
      </c>
      <c r="L60" s="18"/>
    </row>
    <row r="61" spans="1:12" ht="15.75" thickTop="1" x14ac:dyDescent="0.25">
      <c r="A61" s="44"/>
      <c r="B61" s="46"/>
      <c r="C61" s="46"/>
      <c r="D61" s="46"/>
      <c r="E61" s="46"/>
      <c r="F61" s="46"/>
      <c r="G61" s="46"/>
      <c r="H61" s="46"/>
      <c r="I61" s="46"/>
      <c r="J61" s="46"/>
      <c r="K61" s="46"/>
      <c r="L61" s="46"/>
    </row>
    <row r="62" spans="1:12" x14ac:dyDescent="0.25">
      <c r="A62" s="44"/>
      <c r="B62" s="49"/>
      <c r="C62" s="49"/>
      <c r="D62" s="49"/>
      <c r="E62" s="49"/>
      <c r="F62" s="49"/>
      <c r="G62" s="49"/>
      <c r="H62" s="49"/>
      <c r="I62" s="49"/>
      <c r="J62" s="49"/>
      <c r="K62" s="49"/>
      <c r="L62" s="49"/>
    </row>
    <row r="63" spans="1:12" x14ac:dyDescent="0.25">
      <c r="A63" s="44"/>
      <c r="B63" s="53"/>
      <c r="C63" s="53"/>
      <c r="D63" s="53"/>
      <c r="E63" s="53"/>
      <c r="F63" s="53"/>
      <c r="G63" s="53"/>
      <c r="H63" s="53"/>
      <c r="I63" s="53"/>
      <c r="J63" s="53"/>
      <c r="K63" s="53"/>
      <c r="L63" s="53"/>
    </row>
  </sheetData>
  <mergeCells count="31">
    <mergeCell ref="B63:L63"/>
    <mergeCell ref="B15:L15"/>
    <mergeCell ref="B16:L16"/>
    <mergeCell ref="B24:L24"/>
    <mergeCell ref="B25:L25"/>
    <mergeCell ref="B61:L61"/>
    <mergeCell ref="B62:L62"/>
    <mergeCell ref="B9:L9"/>
    <mergeCell ref="B10:L10"/>
    <mergeCell ref="B11:L11"/>
    <mergeCell ref="B12:L12"/>
    <mergeCell ref="B13:L13"/>
    <mergeCell ref="B14:L14"/>
    <mergeCell ref="A1:A2"/>
    <mergeCell ref="B1:L1"/>
    <mergeCell ref="B2:L2"/>
    <mergeCell ref="B3:L3"/>
    <mergeCell ref="A4:A63"/>
    <mergeCell ref="B4:L4"/>
    <mergeCell ref="B5:L5"/>
    <mergeCell ref="B6:L6"/>
    <mergeCell ref="B7:L7"/>
    <mergeCell ref="B8:L8"/>
    <mergeCell ref="D18:K18"/>
    <mergeCell ref="D19:E19"/>
    <mergeCell ref="G19:H19"/>
    <mergeCell ref="J19:K19"/>
    <mergeCell ref="D27:K27"/>
    <mergeCell ref="D28:E28"/>
    <mergeCell ref="G28:H28"/>
    <mergeCell ref="J28:K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28515625" bestFit="1" customWidth="1"/>
    <col min="2" max="2" width="36.5703125" bestFit="1" customWidth="1"/>
  </cols>
  <sheetData>
    <row r="1" spans="1:2" x14ac:dyDescent="0.25">
      <c r="A1" s="9" t="s">
        <v>1256</v>
      </c>
      <c r="B1" s="1" t="s">
        <v>2</v>
      </c>
    </row>
    <row r="2" spans="1:2" x14ac:dyDescent="0.25">
      <c r="A2" s="9"/>
      <c r="B2" s="1" t="s">
        <v>3</v>
      </c>
    </row>
    <row r="3" spans="1:2" x14ac:dyDescent="0.25">
      <c r="A3" s="3" t="s">
        <v>1256</v>
      </c>
      <c r="B3" s="4"/>
    </row>
    <row r="4" spans="1:2" ht="26.25" x14ac:dyDescent="0.25">
      <c r="A4" s="44" t="s">
        <v>1256</v>
      </c>
      <c r="B4" s="10" t="s">
        <v>1257</v>
      </c>
    </row>
    <row r="5" spans="1:2" x14ac:dyDescent="0.25">
      <c r="A5" s="44"/>
      <c r="B5" s="11"/>
    </row>
    <row r="6" spans="1:2" x14ac:dyDescent="0.25">
      <c r="A6" s="44"/>
      <c r="B6" s="12" t="s">
        <v>1258</v>
      </c>
    </row>
    <row r="7" spans="1:2" x14ac:dyDescent="0.25">
      <c r="A7" s="44"/>
      <c r="B7" s="11"/>
    </row>
    <row r="8" spans="1:2" ht="409.6" x14ac:dyDescent="0.25">
      <c r="A8" s="44"/>
      <c r="B8" s="11" t="s">
        <v>1259</v>
      </c>
    </row>
    <row r="9" spans="1:2" x14ac:dyDescent="0.25">
      <c r="A9" s="44"/>
      <c r="B9" s="11"/>
    </row>
    <row r="10" spans="1:2" ht="230.25" x14ac:dyDescent="0.25">
      <c r="A10" s="44"/>
      <c r="B10" s="11" t="s">
        <v>1260</v>
      </c>
    </row>
    <row r="11" spans="1:2" x14ac:dyDescent="0.25">
      <c r="A11" s="44"/>
      <c r="B11" s="11"/>
    </row>
    <row r="12" spans="1:2" x14ac:dyDescent="0.25">
      <c r="A12" s="44"/>
      <c r="B12" s="42"/>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1261</v>
      </c>
      <c r="B1" s="1" t="s">
        <v>2</v>
      </c>
    </row>
    <row r="2" spans="1:2" x14ac:dyDescent="0.25">
      <c r="A2" s="9"/>
      <c r="B2" s="1" t="s">
        <v>3</v>
      </c>
    </row>
    <row r="3" spans="1:2" x14ac:dyDescent="0.25">
      <c r="A3" s="3" t="s">
        <v>1261</v>
      </c>
      <c r="B3" s="4"/>
    </row>
    <row r="4" spans="1:2" x14ac:dyDescent="0.25">
      <c r="A4" s="44" t="s">
        <v>1261</v>
      </c>
      <c r="B4" s="10" t="s">
        <v>1262</v>
      </c>
    </row>
    <row r="5" spans="1:2" x14ac:dyDescent="0.25">
      <c r="A5" s="44"/>
      <c r="B5" s="11"/>
    </row>
    <row r="6" spans="1:2" ht="243" x14ac:dyDescent="0.25">
      <c r="A6" s="44"/>
      <c r="B6" s="11" t="s">
        <v>1263</v>
      </c>
    </row>
    <row r="7" spans="1:2" x14ac:dyDescent="0.25">
      <c r="A7" s="44"/>
      <c r="B7" s="11"/>
    </row>
    <row r="8" spans="1:2" ht="204.75" x14ac:dyDescent="0.25">
      <c r="A8" s="44"/>
      <c r="B8" s="11" t="s">
        <v>1264</v>
      </c>
    </row>
    <row r="9" spans="1:2" x14ac:dyDescent="0.25">
      <c r="A9" s="44"/>
      <c r="B9" s="42"/>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9" t="s">
        <v>3</v>
      </c>
      <c r="C1" s="9" t="s">
        <v>29</v>
      </c>
    </row>
    <row r="2" spans="1:3" ht="30" x14ac:dyDescent="0.25">
      <c r="A2" s="1" t="s">
        <v>70</v>
      </c>
      <c r="B2" s="9"/>
      <c r="C2" s="9"/>
    </row>
    <row r="3" spans="1:3" ht="30" x14ac:dyDescent="0.25">
      <c r="A3" s="3" t="s">
        <v>71</v>
      </c>
      <c r="B3" s="4"/>
      <c r="C3" s="4"/>
    </row>
    <row r="4" spans="1:3" ht="30" x14ac:dyDescent="0.25">
      <c r="A4" s="2" t="s">
        <v>72</v>
      </c>
      <c r="B4" s="4"/>
      <c r="C4" s="8">
        <v>589</v>
      </c>
    </row>
    <row r="5" spans="1:3" ht="45" x14ac:dyDescent="0.25">
      <c r="A5" s="2" t="s">
        <v>73</v>
      </c>
      <c r="B5" s="7">
        <v>4478</v>
      </c>
      <c r="C5" s="7">
        <v>3907</v>
      </c>
    </row>
    <row r="6" spans="1:3" ht="30" x14ac:dyDescent="0.25">
      <c r="A6" s="2" t="s">
        <v>74</v>
      </c>
      <c r="B6" s="8">
        <v>671</v>
      </c>
      <c r="C6" s="8">
        <v>516</v>
      </c>
    </row>
    <row r="7" spans="1:3" ht="30" x14ac:dyDescent="0.25">
      <c r="A7" s="2" t="s">
        <v>75</v>
      </c>
      <c r="B7" s="6">
        <v>0.05</v>
      </c>
      <c r="C7" s="4"/>
    </row>
    <row r="8" spans="1:3" x14ac:dyDescent="0.25">
      <c r="A8" s="2" t="s">
        <v>76</v>
      </c>
      <c r="B8" s="7">
        <v>262500000</v>
      </c>
      <c r="C8" s="4"/>
    </row>
    <row r="9" spans="1:3" x14ac:dyDescent="0.25">
      <c r="A9" s="2" t="s">
        <v>77</v>
      </c>
      <c r="B9" s="7">
        <v>145578735</v>
      </c>
      <c r="C9" s="7">
        <v>144057351</v>
      </c>
    </row>
    <row r="10" spans="1:3" x14ac:dyDescent="0.25">
      <c r="A10" s="2" t="s">
        <v>78</v>
      </c>
      <c r="B10" s="7">
        <v>47196902</v>
      </c>
      <c r="C10" s="7">
        <v>47197722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36.5703125" bestFit="1" customWidth="1"/>
    <col min="2" max="2" width="34.28515625" bestFit="1" customWidth="1"/>
    <col min="3" max="3" width="2.7109375" bestFit="1" customWidth="1"/>
    <col min="4" max="4" width="1.85546875" bestFit="1" customWidth="1"/>
    <col min="5" max="5" width="36.5703125" bestFit="1" customWidth="1"/>
    <col min="6" max="6" width="2.7109375" bestFit="1" customWidth="1"/>
    <col min="7" max="7" width="2.5703125" customWidth="1"/>
    <col min="8" max="8" width="7.85546875" customWidth="1"/>
    <col min="9" max="9" width="3.140625" customWidth="1"/>
    <col min="10" max="10" width="2.5703125" customWidth="1"/>
    <col min="11" max="11" width="4.85546875" customWidth="1"/>
    <col min="12" max="12" width="2.7109375" bestFit="1" customWidth="1"/>
    <col min="13" max="13" width="2.7109375" customWidth="1"/>
    <col min="14" max="14" width="7.85546875" customWidth="1"/>
    <col min="15" max="15" width="2.7109375" bestFit="1" customWidth="1"/>
    <col min="16" max="16" width="2.28515625" customWidth="1"/>
    <col min="17" max="17" width="4.140625" customWidth="1"/>
    <col min="18" max="18" width="2.7109375" bestFit="1" customWidth="1"/>
    <col min="19" max="19" width="2.7109375" customWidth="1"/>
    <col min="20" max="20" width="5.85546875" customWidth="1"/>
  </cols>
  <sheetData>
    <row r="1" spans="1:21" ht="15" customHeight="1" x14ac:dyDescent="0.25">
      <c r="A1" s="9" t="s">
        <v>1265</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1265</v>
      </c>
      <c r="B3" s="43"/>
      <c r="C3" s="43"/>
      <c r="D3" s="43"/>
      <c r="E3" s="43"/>
      <c r="F3" s="43"/>
      <c r="G3" s="43"/>
      <c r="H3" s="43"/>
      <c r="I3" s="43"/>
      <c r="J3" s="43"/>
      <c r="K3" s="43"/>
      <c r="L3" s="43"/>
      <c r="M3" s="43"/>
      <c r="N3" s="43"/>
      <c r="O3" s="43"/>
      <c r="P3" s="43"/>
      <c r="Q3" s="43"/>
      <c r="R3" s="43"/>
      <c r="S3" s="43"/>
      <c r="T3" s="43"/>
      <c r="U3" s="43"/>
    </row>
    <row r="4" spans="1:21" x14ac:dyDescent="0.25">
      <c r="A4" s="44" t="s">
        <v>1265</v>
      </c>
      <c r="B4" s="175" t="s">
        <v>1266</v>
      </c>
      <c r="C4" s="175"/>
      <c r="D4" s="175"/>
      <c r="E4" s="175"/>
      <c r="F4" s="175"/>
      <c r="G4" s="175"/>
      <c r="H4" s="175"/>
      <c r="I4" s="175"/>
      <c r="J4" s="175"/>
      <c r="K4" s="175"/>
      <c r="L4" s="175"/>
      <c r="M4" s="175"/>
      <c r="N4" s="175"/>
      <c r="O4" s="175"/>
      <c r="P4" s="175"/>
      <c r="Q4" s="175"/>
      <c r="R4" s="175"/>
      <c r="S4" s="175"/>
      <c r="T4" s="175"/>
      <c r="U4" s="175"/>
    </row>
    <row r="5" spans="1:21" x14ac:dyDescent="0.25">
      <c r="A5" s="44"/>
      <c r="B5" s="175" t="s">
        <v>319</v>
      </c>
      <c r="C5" s="175"/>
      <c r="D5" s="175"/>
      <c r="E5" s="175"/>
      <c r="F5" s="175"/>
      <c r="G5" s="175"/>
      <c r="H5" s="175"/>
      <c r="I5" s="175"/>
      <c r="J5" s="175"/>
      <c r="K5" s="175"/>
      <c r="L5" s="175"/>
      <c r="M5" s="175"/>
      <c r="N5" s="175"/>
      <c r="O5" s="175"/>
      <c r="P5" s="175"/>
      <c r="Q5" s="175"/>
      <c r="R5" s="175"/>
      <c r="S5" s="175"/>
      <c r="T5" s="175"/>
      <c r="U5" s="175"/>
    </row>
    <row r="6" spans="1:21" x14ac:dyDescent="0.25">
      <c r="A6" s="44"/>
      <c r="B6" s="45"/>
      <c r="C6" s="45"/>
      <c r="D6" s="45"/>
      <c r="E6" s="45"/>
      <c r="F6" s="45"/>
      <c r="G6" s="45"/>
      <c r="H6" s="45"/>
      <c r="I6" s="45"/>
      <c r="J6" s="45"/>
      <c r="K6" s="45"/>
      <c r="L6" s="45"/>
      <c r="M6" s="45"/>
      <c r="N6" s="45"/>
      <c r="O6" s="45"/>
      <c r="P6" s="45"/>
      <c r="Q6" s="45"/>
      <c r="R6" s="45"/>
      <c r="S6" s="45"/>
      <c r="T6" s="45"/>
      <c r="U6" s="45"/>
    </row>
    <row r="7" spans="1:21" x14ac:dyDescent="0.25">
      <c r="A7" s="44"/>
      <c r="B7" s="176"/>
      <c r="C7" s="176"/>
      <c r="D7" s="176"/>
      <c r="E7" s="176"/>
      <c r="F7" s="176"/>
      <c r="G7" s="176"/>
      <c r="H7" s="176"/>
      <c r="I7" s="176"/>
      <c r="J7" s="176"/>
      <c r="K7" s="176"/>
      <c r="L7" s="176"/>
      <c r="M7" s="176"/>
      <c r="N7" s="176"/>
      <c r="O7" s="176"/>
      <c r="P7" s="176"/>
      <c r="Q7" s="176"/>
      <c r="R7" s="176"/>
      <c r="S7" s="176"/>
      <c r="T7" s="176"/>
      <c r="U7" s="176"/>
    </row>
    <row r="8" spans="1:21" x14ac:dyDescent="0.25">
      <c r="A8" s="44"/>
      <c r="B8" s="14"/>
      <c r="C8" s="54"/>
      <c r="D8" s="54"/>
      <c r="E8" s="54"/>
      <c r="F8" s="54"/>
      <c r="G8" s="54"/>
      <c r="H8" s="54"/>
      <c r="I8" s="54"/>
      <c r="J8" s="54"/>
      <c r="K8" s="54"/>
      <c r="L8" s="54"/>
      <c r="M8" s="54"/>
      <c r="N8" s="54"/>
      <c r="O8" s="54"/>
      <c r="P8" s="54"/>
      <c r="Q8" s="54"/>
      <c r="R8" s="54"/>
      <c r="S8" s="54"/>
      <c r="T8" s="54"/>
      <c r="U8" s="54"/>
    </row>
    <row r="9" spans="1:21" ht="16.5" thickBot="1" x14ac:dyDescent="0.3">
      <c r="A9" s="44"/>
      <c r="B9" s="17"/>
      <c r="C9" s="18"/>
      <c r="D9" s="18"/>
      <c r="E9" s="18"/>
      <c r="F9" s="18"/>
      <c r="G9" s="37" t="s">
        <v>1267</v>
      </c>
      <c r="H9" s="37"/>
      <c r="I9" s="37"/>
      <c r="J9" s="37"/>
      <c r="K9" s="37"/>
      <c r="L9" s="18"/>
      <c r="M9" s="18"/>
      <c r="N9" s="18"/>
      <c r="O9" s="18"/>
      <c r="P9" s="18"/>
      <c r="Q9" s="18"/>
      <c r="R9" s="18"/>
      <c r="S9" s="18"/>
      <c r="T9" s="18"/>
      <c r="U9" s="19"/>
    </row>
    <row r="10" spans="1:21" ht="15.75" x14ac:dyDescent="0.25">
      <c r="A10" s="44"/>
      <c r="B10" s="17"/>
      <c r="C10" s="19" t="s">
        <v>228</v>
      </c>
      <c r="D10" s="68" t="s">
        <v>1268</v>
      </c>
      <c r="E10" s="68"/>
      <c r="F10" s="19" t="s">
        <v>228</v>
      </c>
      <c r="G10" s="103"/>
      <c r="H10" s="103"/>
      <c r="I10" s="21" t="s">
        <v>228</v>
      </c>
      <c r="J10" s="103"/>
      <c r="K10" s="103"/>
      <c r="L10" s="19" t="s">
        <v>228</v>
      </c>
      <c r="M10" s="18"/>
      <c r="N10" s="18"/>
      <c r="O10" s="19" t="s">
        <v>228</v>
      </c>
      <c r="P10" s="18"/>
      <c r="Q10" s="18"/>
      <c r="R10" s="19" t="s">
        <v>228</v>
      </c>
      <c r="S10" s="68" t="s">
        <v>1268</v>
      </c>
      <c r="T10" s="68"/>
      <c r="U10" s="19"/>
    </row>
    <row r="11" spans="1:21" ht="15.75" x14ac:dyDescent="0.25">
      <c r="A11" s="44"/>
      <c r="B11" s="17"/>
      <c r="C11" s="18"/>
      <c r="D11" s="68" t="s">
        <v>1000</v>
      </c>
      <c r="E11" s="68"/>
      <c r="F11" s="18"/>
      <c r="G11" s="68" t="s">
        <v>1269</v>
      </c>
      <c r="H11" s="68"/>
      <c r="I11" s="18"/>
      <c r="J11" s="68" t="s">
        <v>930</v>
      </c>
      <c r="K11" s="68"/>
      <c r="L11" s="18"/>
      <c r="M11" s="18"/>
      <c r="N11" s="18"/>
      <c r="O11" s="18"/>
      <c r="P11" s="68" t="s">
        <v>930</v>
      </c>
      <c r="Q11" s="68"/>
      <c r="R11" s="18"/>
      <c r="S11" s="68" t="s">
        <v>1003</v>
      </c>
      <c r="T11" s="68"/>
      <c r="U11" s="19"/>
    </row>
    <row r="12" spans="1:21" ht="16.5" thickBot="1" x14ac:dyDescent="0.3">
      <c r="A12" s="44"/>
      <c r="B12" s="17"/>
      <c r="C12" s="18"/>
      <c r="D12" s="37" t="s">
        <v>1004</v>
      </c>
      <c r="E12" s="37"/>
      <c r="F12" s="18"/>
      <c r="G12" s="37" t="s">
        <v>1270</v>
      </c>
      <c r="H12" s="37"/>
      <c r="I12" s="18"/>
      <c r="J12" s="37" t="s">
        <v>1271</v>
      </c>
      <c r="K12" s="37"/>
      <c r="L12" s="18"/>
      <c r="M12" s="37" t="s">
        <v>1272</v>
      </c>
      <c r="N12" s="37"/>
      <c r="O12" s="18"/>
      <c r="P12" s="37" t="s">
        <v>1273</v>
      </c>
      <c r="Q12" s="37"/>
      <c r="R12" s="18"/>
      <c r="S12" s="37" t="s">
        <v>313</v>
      </c>
      <c r="T12" s="37"/>
      <c r="U12" s="19"/>
    </row>
    <row r="13" spans="1:21" ht="15.75" x14ac:dyDescent="0.25">
      <c r="A13" s="44"/>
      <c r="B13" s="26" t="s">
        <v>1274</v>
      </c>
      <c r="C13" s="25"/>
      <c r="D13" s="76"/>
      <c r="E13" s="76"/>
      <c r="F13" s="25"/>
      <c r="G13" s="76"/>
      <c r="H13" s="76"/>
      <c r="I13" s="25"/>
      <c r="J13" s="76"/>
      <c r="K13" s="76"/>
      <c r="L13" s="25"/>
      <c r="M13" s="76"/>
      <c r="N13" s="76"/>
      <c r="O13" s="25"/>
      <c r="P13" s="76"/>
      <c r="Q13" s="76"/>
      <c r="R13" s="25"/>
      <c r="S13" s="76"/>
      <c r="T13" s="76"/>
      <c r="U13" s="25"/>
    </row>
    <row r="14" spans="1:21" ht="15.75" x14ac:dyDescent="0.25">
      <c r="A14" s="44"/>
      <c r="B14" s="28" t="s">
        <v>1275</v>
      </c>
      <c r="C14" s="15"/>
      <c r="D14" s="11" t="s">
        <v>231</v>
      </c>
      <c r="E14" s="30" t="s">
        <v>1276</v>
      </c>
      <c r="F14" s="15"/>
      <c r="G14" s="11" t="s">
        <v>231</v>
      </c>
      <c r="H14" s="30" t="s">
        <v>1277</v>
      </c>
      <c r="I14" s="15"/>
      <c r="J14" s="11" t="s">
        <v>231</v>
      </c>
      <c r="K14" s="29" t="s">
        <v>372</v>
      </c>
      <c r="L14" s="15"/>
      <c r="M14" s="11" t="s">
        <v>231</v>
      </c>
      <c r="N14" s="129">
        <v>-1042</v>
      </c>
      <c r="O14" s="15"/>
      <c r="P14" s="11" t="s">
        <v>231</v>
      </c>
      <c r="Q14" s="29" t="s">
        <v>372</v>
      </c>
      <c r="R14" s="15"/>
      <c r="S14" s="11" t="s">
        <v>231</v>
      </c>
      <c r="T14" s="30" t="s">
        <v>1278</v>
      </c>
      <c r="U14" s="15"/>
    </row>
    <row r="15" spans="1:21" ht="15.75" x14ac:dyDescent="0.25">
      <c r="A15" s="44"/>
      <c r="B15" s="24" t="s">
        <v>1279</v>
      </c>
      <c r="C15" s="25"/>
      <c r="D15" s="26" t="s">
        <v>231</v>
      </c>
      <c r="E15" s="27" t="s">
        <v>398</v>
      </c>
      <c r="F15" s="25"/>
      <c r="G15" s="26" t="s">
        <v>231</v>
      </c>
      <c r="H15" s="27" t="s">
        <v>237</v>
      </c>
      <c r="I15" s="25"/>
      <c r="J15" s="26" t="s">
        <v>231</v>
      </c>
      <c r="K15" s="31" t="s">
        <v>372</v>
      </c>
      <c r="L15" s="25"/>
      <c r="M15" s="26" t="s">
        <v>231</v>
      </c>
      <c r="N15" s="27">
        <v>-787</v>
      </c>
      <c r="O15" s="25"/>
      <c r="P15" s="26" t="s">
        <v>231</v>
      </c>
      <c r="Q15" s="31" t="s">
        <v>372</v>
      </c>
      <c r="R15" s="25"/>
      <c r="S15" s="26" t="s">
        <v>231</v>
      </c>
      <c r="T15" s="27" t="s">
        <v>1276</v>
      </c>
      <c r="U15" s="25"/>
    </row>
    <row r="16" spans="1:21" ht="15.75" x14ac:dyDescent="0.25">
      <c r="A16" s="44"/>
      <c r="B16" s="28" t="s">
        <v>1280</v>
      </c>
      <c r="C16" s="15"/>
      <c r="D16" s="11" t="s">
        <v>231</v>
      </c>
      <c r="E16" s="30" t="s">
        <v>1281</v>
      </c>
      <c r="F16" s="15"/>
      <c r="G16" s="11" t="s">
        <v>231</v>
      </c>
      <c r="H16" s="30" t="s">
        <v>1282</v>
      </c>
      <c r="I16" s="15"/>
      <c r="J16" s="11" t="s">
        <v>231</v>
      </c>
      <c r="K16" s="29" t="s">
        <v>372</v>
      </c>
      <c r="L16" s="15"/>
      <c r="M16" s="11" t="s">
        <v>231</v>
      </c>
      <c r="N16" s="30">
        <v>-785</v>
      </c>
      <c r="O16" s="15"/>
      <c r="P16" s="11" t="s">
        <v>231</v>
      </c>
      <c r="Q16" s="29" t="s">
        <v>372</v>
      </c>
      <c r="R16" s="15"/>
      <c r="S16" s="11" t="s">
        <v>231</v>
      </c>
      <c r="T16" s="30" t="s">
        <v>398</v>
      </c>
      <c r="U16" s="15"/>
    </row>
    <row r="17" spans="1:21" ht="15.75" x14ac:dyDescent="0.25">
      <c r="A17" s="44"/>
      <c r="B17" s="26"/>
      <c r="C17" s="25"/>
      <c r="D17" s="90"/>
      <c r="E17" s="90"/>
      <c r="F17" s="25"/>
      <c r="G17" s="90"/>
      <c r="H17" s="90"/>
      <c r="I17" s="25"/>
      <c r="J17" s="90"/>
      <c r="K17" s="90"/>
      <c r="L17" s="25"/>
      <c r="M17" s="90"/>
      <c r="N17" s="90"/>
      <c r="O17" s="25"/>
      <c r="P17" s="90"/>
      <c r="Q17" s="90"/>
      <c r="R17" s="25"/>
      <c r="S17" s="90"/>
      <c r="T17" s="90"/>
      <c r="U17" s="25"/>
    </row>
    <row r="18" spans="1:21" ht="15.75" x14ac:dyDescent="0.25">
      <c r="A18" s="44"/>
      <c r="B18" s="11" t="s">
        <v>1283</v>
      </c>
      <c r="C18" s="15"/>
      <c r="D18" s="32"/>
      <c r="E18" s="32"/>
      <c r="F18" s="15"/>
      <c r="G18" s="32"/>
      <c r="H18" s="32"/>
      <c r="I18" s="15"/>
      <c r="J18" s="32"/>
      <c r="K18" s="32"/>
      <c r="L18" s="15"/>
      <c r="M18" s="32"/>
      <c r="N18" s="32"/>
      <c r="O18" s="15"/>
      <c r="P18" s="32"/>
      <c r="Q18" s="32"/>
      <c r="R18" s="15"/>
      <c r="S18" s="32"/>
      <c r="T18" s="32"/>
      <c r="U18" s="15"/>
    </row>
    <row r="19" spans="1:21" ht="15.75" x14ac:dyDescent="0.25">
      <c r="A19" s="44"/>
      <c r="B19" s="24" t="s">
        <v>1275</v>
      </c>
      <c r="C19" s="25"/>
      <c r="D19" s="26" t="s">
        <v>231</v>
      </c>
      <c r="E19" s="27" t="s">
        <v>1284</v>
      </c>
      <c r="F19" s="25"/>
      <c r="G19" s="26" t="s">
        <v>231</v>
      </c>
      <c r="H19" s="27">
        <v>-20</v>
      </c>
      <c r="I19" s="25"/>
      <c r="J19" s="26" t="s">
        <v>231</v>
      </c>
      <c r="K19" s="31" t="s">
        <v>372</v>
      </c>
      <c r="L19" s="25"/>
      <c r="M19" s="26" t="s">
        <v>231</v>
      </c>
      <c r="N19" s="31" t="s">
        <v>372</v>
      </c>
      <c r="O19" s="25"/>
      <c r="P19" s="26" t="s">
        <v>231</v>
      </c>
      <c r="Q19" s="31" t="s">
        <v>372</v>
      </c>
      <c r="R19" s="25"/>
      <c r="S19" s="26" t="s">
        <v>231</v>
      </c>
      <c r="T19" s="27" t="s">
        <v>1285</v>
      </c>
      <c r="U19" s="25"/>
    </row>
    <row r="20" spans="1:21" ht="15.75" x14ac:dyDescent="0.25">
      <c r="A20" s="44"/>
      <c r="B20" s="28" t="s">
        <v>1279</v>
      </c>
      <c r="C20" s="15"/>
      <c r="D20" s="11" t="s">
        <v>231</v>
      </c>
      <c r="E20" s="30" t="s">
        <v>949</v>
      </c>
      <c r="F20" s="15"/>
      <c r="G20" s="11" t="s">
        <v>231</v>
      </c>
      <c r="H20" s="30" t="s">
        <v>1155</v>
      </c>
      <c r="I20" s="15"/>
      <c r="J20" s="11" t="s">
        <v>231</v>
      </c>
      <c r="K20" s="30">
        <v>-1</v>
      </c>
      <c r="L20" s="15"/>
      <c r="M20" s="11" t="s">
        <v>231</v>
      </c>
      <c r="N20" s="29" t="s">
        <v>372</v>
      </c>
      <c r="O20" s="15"/>
      <c r="P20" s="11" t="s">
        <v>231</v>
      </c>
      <c r="Q20" s="30" t="s">
        <v>1286</v>
      </c>
      <c r="R20" s="15"/>
      <c r="S20" s="11" t="s">
        <v>231</v>
      </c>
      <c r="T20" s="30" t="s">
        <v>1284</v>
      </c>
      <c r="U20" s="15"/>
    </row>
    <row r="21" spans="1:21" ht="15.75" x14ac:dyDescent="0.25">
      <c r="A21" s="44"/>
      <c r="B21" s="24" t="s">
        <v>1280</v>
      </c>
      <c r="C21" s="25"/>
      <c r="D21" s="26" t="s">
        <v>231</v>
      </c>
      <c r="E21" s="27" t="s">
        <v>1287</v>
      </c>
      <c r="F21" s="25"/>
      <c r="G21" s="26" t="s">
        <v>231</v>
      </c>
      <c r="H21" s="27">
        <v>-5</v>
      </c>
      <c r="I21" s="25"/>
      <c r="J21" s="26" t="s">
        <v>231</v>
      </c>
      <c r="K21" s="31" t="s">
        <v>372</v>
      </c>
      <c r="L21" s="25"/>
      <c r="M21" s="26" t="s">
        <v>231</v>
      </c>
      <c r="N21" s="31" t="s">
        <v>372</v>
      </c>
      <c r="O21" s="25"/>
      <c r="P21" s="26" t="s">
        <v>231</v>
      </c>
      <c r="Q21" s="31" t="s">
        <v>372</v>
      </c>
      <c r="R21" s="25"/>
      <c r="S21" s="26" t="s">
        <v>231</v>
      </c>
      <c r="T21" s="27" t="s">
        <v>949</v>
      </c>
      <c r="U21" s="25"/>
    </row>
    <row r="22" spans="1:21" x14ac:dyDescent="0.25">
      <c r="A22" s="44"/>
      <c r="B22" s="145"/>
      <c r="C22" s="145"/>
      <c r="D22" s="145"/>
      <c r="E22" s="145"/>
      <c r="F22" s="145"/>
      <c r="G22" s="145"/>
      <c r="H22" s="145"/>
      <c r="I22" s="145"/>
      <c r="J22" s="145"/>
      <c r="K22" s="145"/>
      <c r="L22" s="145"/>
      <c r="M22" s="145"/>
      <c r="N22" s="145"/>
      <c r="O22" s="145"/>
      <c r="P22" s="145"/>
      <c r="Q22" s="145"/>
      <c r="R22" s="145"/>
      <c r="S22" s="145"/>
      <c r="T22" s="145"/>
      <c r="U22" s="145"/>
    </row>
    <row r="23" spans="1:21" x14ac:dyDescent="0.25">
      <c r="A23" s="44"/>
      <c r="B23" s="146"/>
      <c r="C23" s="146"/>
      <c r="D23" s="146"/>
      <c r="E23" s="146"/>
      <c r="F23" s="146"/>
      <c r="G23" s="146"/>
      <c r="H23" s="146"/>
      <c r="I23" s="146"/>
      <c r="J23" s="146"/>
      <c r="K23" s="146"/>
      <c r="L23" s="146"/>
      <c r="M23" s="146"/>
      <c r="N23" s="146"/>
      <c r="O23" s="146"/>
      <c r="P23" s="146"/>
      <c r="Q23" s="146"/>
      <c r="R23" s="146"/>
      <c r="S23" s="146"/>
      <c r="T23" s="146"/>
      <c r="U23" s="146"/>
    </row>
    <row r="24" spans="1:21" ht="22.5" x14ac:dyDescent="0.25">
      <c r="A24" s="44"/>
      <c r="B24" s="4"/>
      <c r="C24" s="97">
        <v>-1</v>
      </c>
      <c r="D24" s="4"/>
      <c r="E24" s="98" t="s">
        <v>1288</v>
      </c>
    </row>
    <row r="25" spans="1:21" ht="22.5" x14ac:dyDescent="0.25">
      <c r="A25" s="44"/>
      <c r="B25" s="4"/>
      <c r="C25" s="97">
        <v>-2</v>
      </c>
      <c r="D25" s="4"/>
      <c r="E25" s="98" t="s">
        <v>1289</v>
      </c>
    </row>
    <row r="26" spans="1:21" x14ac:dyDescent="0.25">
      <c r="A26" s="44"/>
      <c r="B26" s="4"/>
      <c r="C26" s="97">
        <v>-3</v>
      </c>
      <c r="D26" s="4"/>
      <c r="E26" s="98" t="s">
        <v>1290</v>
      </c>
    </row>
    <row r="27" spans="1:21" x14ac:dyDescent="0.25">
      <c r="A27" s="44"/>
      <c r="B27" s="4"/>
      <c r="C27" s="39">
        <v>-4</v>
      </c>
      <c r="D27" s="4"/>
      <c r="E27" s="98" t="s">
        <v>1291</v>
      </c>
    </row>
    <row r="28" spans="1:21" x14ac:dyDescent="0.25">
      <c r="A28" s="44"/>
      <c r="B28" s="53"/>
      <c r="C28" s="53"/>
      <c r="D28" s="53"/>
      <c r="E28" s="53"/>
      <c r="F28" s="53"/>
      <c r="G28" s="53"/>
      <c r="H28" s="53"/>
      <c r="I28" s="53"/>
      <c r="J28" s="53"/>
      <c r="K28" s="53"/>
      <c r="L28" s="53"/>
      <c r="M28" s="53"/>
      <c r="N28" s="53"/>
      <c r="O28" s="53"/>
      <c r="P28" s="53"/>
      <c r="Q28" s="53"/>
      <c r="R28" s="53"/>
      <c r="S28" s="53"/>
      <c r="T28" s="53"/>
      <c r="U28" s="53"/>
    </row>
  </sheetData>
  <mergeCells count="25">
    <mergeCell ref="B28:U28"/>
    <mergeCell ref="A1:A2"/>
    <mergeCell ref="B1:U1"/>
    <mergeCell ref="B2:U2"/>
    <mergeCell ref="B3:U3"/>
    <mergeCell ref="A4:A28"/>
    <mergeCell ref="B4:U4"/>
    <mergeCell ref="B5:U5"/>
    <mergeCell ref="B6:U6"/>
    <mergeCell ref="B7:U7"/>
    <mergeCell ref="B23:U23"/>
    <mergeCell ref="D12:E12"/>
    <mergeCell ref="G12:H12"/>
    <mergeCell ref="J12:K12"/>
    <mergeCell ref="M12:N12"/>
    <mergeCell ref="P12:Q12"/>
    <mergeCell ref="S12:T12"/>
    <mergeCell ref="G9:K9"/>
    <mergeCell ref="D10:E10"/>
    <mergeCell ref="S10:T10"/>
    <mergeCell ref="D11:E11"/>
    <mergeCell ref="G11:H11"/>
    <mergeCell ref="J11:K11"/>
    <mergeCell ref="P11:Q11"/>
    <mergeCell ref="S11:T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1292</v>
      </c>
      <c r="B1" s="9" t="s">
        <v>2</v>
      </c>
      <c r="C1" s="9"/>
      <c r="D1" s="9"/>
      <c r="E1" s="9"/>
    </row>
    <row r="2" spans="1:5" ht="15" customHeight="1" x14ac:dyDescent="0.25">
      <c r="A2" s="9"/>
      <c r="B2" s="9" t="s">
        <v>3</v>
      </c>
      <c r="C2" s="9"/>
      <c r="D2" s="9"/>
      <c r="E2" s="9"/>
    </row>
    <row r="3" spans="1:5" x14ac:dyDescent="0.25">
      <c r="A3" s="3" t="s">
        <v>208</v>
      </c>
      <c r="B3" s="43"/>
      <c r="C3" s="43"/>
      <c r="D3" s="43"/>
      <c r="E3" s="43"/>
    </row>
    <row r="4" spans="1:5" x14ac:dyDescent="0.25">
      <c r="A4" s="44" t="s">
        <v>213</v>
      </c>
      <c r="B4" s="47" t="s">
        <v>213</v>
      </c>
      <c r="C4" s="47"/>
      <c r="D4" s="47"/>
      <c r="E4" s="47"/>
    </row>
    <row r="5" spans="1:5" x14ac:dyDescent="0.25">
      <c r="A5" s="44"/>
      <c r="B5" s="46"/>
      <c r="C5" s="46"/>
      <c r="D5" s="46"/>
      <c r="E5" s="46"/>
    </row>
    <row r="6" spans="1:5" ht="153" customHeight="1" x14ac:dyDescent="0.25">
      <c r="A6" s="44"/>
      <c r="B6" s="46" t="s">
        <v>214</v>
      </c>
      <c r="C6" s="46"/>
      <c r="D6" s="46"/>
      <c r="E6" s="46"/>
    </row>
    <row r="7" spans="1:5" x14ac:dyDescent="0.25">
      <c r="A7" s="44"/>
      <c r="B7" s="46"/>
      <c r="C7" s="46"/>
      <c r="D7" s="46"/>
      <c r="E7" s="46"/>
    </row>
    <row r="8" spans="1:5" x14ac:dyDescent="0.25">
      <c r="A8" s="44"/>
      <c r="B8" s="53"/>
      <c r="C8" s="53"/>
      <c r="D8" s="53"/>
      <c r="E8" s="53"/>
    </row>
    <row r="9" spans="1:5" x14ac:dyDescent="0.25">
      <c r="A9" s="44" t="s">
        <v>215</v>
      </c>
      <c r="B9" s="47" t="s">
        <v>215</v>
      </c>
      <c r="C9" s="47"/>
      <c r="D9" s="47"/>
      <c r="E9" s="47"/>
    </row>
    <row r="10" spans="1:5" x14ac:dyDescent="0.25">
      <c r="A10" s="44"/>
      <c r="B10" s="46"/>
      <c r="C10" s="46"/>
      <c r="D10" s="46"/>
      <c r="E10" s="46"/>
    </row>
    <row r="11" spans="1:5" ht="165.75" customHeight="1" x14ac:dyDescent="0.25">
      <c r="A11" s="44"/>
      <c r="B11" s="46" t="s">
        <v>216</v>
      </c>
      <c r="C11" s="46"/>
      <c r="D11" s="46"/>
      <c r="E11" s="46"/>
    </row>
    <row r="12" spans="1:5" x14ac:dyDescent="0.25">
      <c r="A12" s="44"/>
      <c r="B12" s="53"/>
      <c r="C12" s="53"/>
      <c r="D12" s="53"/>
      <c r="E12" s="53"/>
    </row>
    <row r="13" spans="1:5" x14ac:dyDescent="0.25">
      <c r="A13" s="44" t="s">
        <v>1293</v>
      </c>
      <c r="B13" s="47" t="s">
        <v>217</v>
      </c>
      <c r="C13" s="47"/>
      <c r="D13" s="47"/>
      <c r="E13" s="47"/>
    </row>
    <row r="14" spans="1:5" x14ac:dyDescent="0.25">
      <c r="A14" s="44"/>
      <c r="B14" s="46"/>
      <c r="C14" s="46"/>
      <c r="D14" s="46"/>
      <c r="E14" s="46"/>
    </row>
    <row r="15" spans="1:5" ht="89.25" customHeight="1" x14ac:dyDescent="0.25">
      <c r="A15" s="44"/>
      <c r="B15" s="46" t="s">
        <v>218</v>
      </c>
      <c r="C15" s="46"/>
      <c r="D15" s="46"/>
      <c r="E15" s="46"/>
    </row>
    <row r="16" spans="1:5" x14ac:dyDescent="0.25">
      <c r="A16" s="44"/>
      <c r="B16" s="46"/>
      <c r="C16" s="46"/>
      <c r="D16" s="46"/>
      <c r="E16" s="46"/>
    </row>
    <row r="17" spans="1:5" ht="114.75" customHeight="1" x14ac:dyDescent="0.25">
      <c r="A17" s="44"/>
      <c r="B17" s="46" t="s">
        <v>219</v>
      </c>
      <c r="C17" s="46"/>
      <c r="D17" s="46"/>
      <c r="E17" s="46"/>
    </row>
    <row r="18" spans="1:5" x14ac:dyDescent="0.25">
      <c r="A18" s="44"/>
      <c r="B18" s="48"/>
      <c r="C18" s="48"/>
      <c r="D18" s="48"/>
      <c r="E18" s="48"/>
    </row>
    <row r="19" spans="1:5" ht="140.25" customHeight="1" x14ac:dyDescent="0.25">
      <c r="A19" s="44"/>
      <c r="B19" s="46" t="s">
        <v>220</v>
      </c>
      <c r="C19" s="46"/>
      <c r="D19" s="46"/>
      <c r="E19" s="46"/>
    </row>
    <row r="20" spans="1:5" x14ac:dyDescent="0.25">
      <c r="A20" s="44"/>
      <c r="B20" s="46"/>
      <c r="C20" s="46"/>
      <c r="D20" s="46"/>
      <c r="E20" s="46"/>
    </row>
    <row r="21" spans="1:5" ht="229.5" customHeight="1" x14ac:dyDescent="0.25">
      <c r="A21" s="44"/>
      <c r="B21" s="46" t="s">
        <v>221</v>
      </c>
      <c r="C21" s="46"/>
      <c r="D21" s="46"/>
      <c r="E21" s="46"/>
    </row>
    <row r="22" spans="1:5" x14ac:dyDescent="0.25">
      <c r="A22" s="44"/>
      <c r="B22" s="46"/>
      <c r="C22" s="46"/>
      <c r="D22" s="46"/>
      <c r="E22" s="46"/>
    </row>
    <row r="23" spans="1:5" ht="267.75" customHeight="1" x14ac:dyDescent="0.25">
      <c r="A23" s="44"/>
      <c r="B23" s="46" t="s">
        <v>222</v>
      </c>
      <c r="C23" s="46"/>
      <c r="D23" s="46"/>
      <c r="E23" s="46"/>
    </row>
    <row r="24" spans="1:5" x14ac:dyDescent="0.25">
      <c r="A24" s="44"/>
      <c r="B24" s="46"/>
      <c r="C24" s="46"/>
      <c r="D24" s="46"/>
      <c r="E24" s="46"/>
    </row>
    <row r="25" spans="1:5" ht="38.25" customHeight="1" x14ac:dyDescent="0.25">
      <c r="A25" s="44"/>
      <c r="B25" s="46" t="s">
        <v>223</v>
      </c>
      <c r="C25" s="46"/>
      <c r="D25" s="46"/>
      <c r="E25" s="46"/>
    </row>
    <row r="26" spans="1:5" ht="76.5" customHeight="1" x14ac:dyDescent="0.25">
      <c r="A26" s="44"/>
      <c r="B26" s="46" t="s">
        <v>224</v>
      </c>
      <c r="C26" s="46"/>
      <c r="D26" s="46"/>
      <c r="E26" s="46"/>
    </row>
    <row r="27" spans="1:5" x14ac:dyDescent="0.25">
      <c r="A27" s="44"/>
      <c r="B27" s="46"/>
      <c r="C27" s="46"/>
      <c r="D27" s="46"/>
      <c r="E27" s="46"/>
    </row>
    <row r="28" spans="1:5" ht="102" customHeight="1" x14ac:dyDescent="0.25">
      <c r="A28" s="44"/>
      <c r="B28" s="46" t="s">
        <v>225</v>
      </c>
      <c r="C28" s="46"/>
      <c r="D28" s="46"/>
      <c r="E28" s="46"/>
    </row>
    <row r="29" spans="1:5" x14ac:dyDescent="0.25">
      <c r="A29" s="44"/>
      <c r="B29" s="53"/>
      <c r="C29" s="53"/>
      <c r="D29" s="53"/>
      <c r="E29" s="53"/>
    </row>
    <row r="30" spans="1:5" x14ac:dyDescent="0.25">
      <c r="A30" s="44" t="s">
        <v>260</v>
      </c>
      <c r="B30" s="47" t="s">
        <v>260</v>
      </c>
      <c r="C30" s="47"/>
      <c r="D30" s="47"/>
      <c r="E30" s="47"/>
    </row>
    <row r="31" spans="1:5" x14ac:dyDescent="0.25">
      <c r="A31" s="44"/>
      <c r="B31" s="46"/>
      <c r="C31" s="46"/>
      <c r="D31" s="46"/>
      <c r="E31" s="46"/>
    </row>
    <row r="32" spans="1:5" ht="191.25" customHeight="1" x14ac:dyDescent="0.25">
      <c r="A32" s="44"/>
      <c r="B32" s="46" t="s">
        <v>261</v>
      </c>
      <c r="C32" s="46"/>
      <c r="D32" s="46"/>
      <c r="E32" s="46"/>
    </row>
    <row r="33" spans="1:5" x14ac:dyDescent="0.25">
      <c r="A33" s="44"/>
      <c r="B33" s="46"/>
      <c r="C33" s="46"/>
      <c r="D33" s="46"/>
      <c r="E33" s="46"/>
    </row>
    <row r="34" spans="1:5" ht="204" customHeight="1" x14ac:dyDescent="0.25">
      <c r="A34" s="44"/>
      <c r="B34" s="46" t="s">
        <v>262</v>
      </c>
      <c r="C34" s="46"/>
      <c r="D34" s="46"/>
      <c r="E34" s="46"/>
    </row>
    <row r="35" spans="1:5" x14ac:dyDescent="0.25">
      <c r="A35" s="44"/>
      <c r="B35" s="53"/>
      <c r="C35" s="53"/>
      <c r="D35" s="53"/>
      <c r="E35" s="53"/>
    </row>
    <row r="36" spans="1:5" x14ac:dyDescent="0.25">
      <c r="A36" s="44" t="s">
        <v>263</v>
      </c>
      <c r="B36" s="47" t="s">
        <v>263</v>
      </c>
      <c r="C36" s="47"/>
      <c r="D36" s="47"/>
      <c r="E36" s="47"/>
    </row>
    <row r="37" spans="1:5" x14ac:dyDescent="0.25">
      <c r="A37" s="44"/>
      <c r="B37" s="46"/>
      <c r="C37" s="46"/>
      <c r="D37" s="46"/>
      <c r="E37" s="46"/>
    </row>
    <row r="38" spans="1:5" ht="229.5" customHeight="1" x14ac:dyDescent="0.25">
      <c r="A38" s="44"/>
      <c r="B38" s="46" t="s">
        <v>264</v>
      </c>
      <c r="C38" s="46"/>
      <c r="D38" s="46"/>
      <c r="E38" s="46"/>
    </row>
    <row r="39" spans="1:5" x14ac:dyDescent="0.25">
      <c r="A39" s="44"/>
      <c r="B39" s="48"/>
      <c r="C39" s="48"/>
      <c r="D39" s="48"/>
      <c r="E39" s="48"/>
    </row>
    <row r="40" spans="1:5" ht="153" customHeight="1" x14ac:dyDescent="0.25">
      <c r="A40" s="44"/>
      <c r="B40" s="46" t="s">
        <v>265</v>
      </c>
      <c r="C40" s="46"/>
      <c r="D40" s="46"/>
      <c r="E40" s="46"/>
    </row>
    <row r="41" spans="1:5" x14ac:dyDescent="0.25">
      <c r="A41" s="44"/>
      <c r="B41" s="53"/>
      <c r="C41" s="53"/>
      <c r="D41" s="53"/>
      <c r="E41" s="53"/>
    </row>
    <row r="42" spans="1:5" x14ac:dyDescent="0.25">
      <c r="A42" s="44" t="s">
        <v>266</v>
      </c>
      <c r="B42" s="47" t="s">
        <v>266</v>
      </c>
      <c r="C42" s="47"/>
      <c r="D42" s="47"/>
      <c r="E42" s="47"/>
    </row>
    <row r="43" spans="1:5" x14ac:dyDescent="0.25">
      <c r="A43" s="44"/>
      <c r="B43" s="46"/>
      <c r="C43" s="46"/>
      <c r="D43" s="46"/>
      <c r="E43" s="46"/>
    </row>
    <row r="44" spans="1:5" ht="63.75" customHeight="1" x14ac:dyDescent="0.25">
      <c r="A44" s="44"/>
      <c r="B44" s="46" t="s">
        <v>267</v>
      </c>
      <c r="C44" s="46"/>
      <c r="D44" s="46"/>
      <c r="E44" s="46"/>
    </row>
    <row r="45" spans="1:5" x14ac:dyDescent="0.25">
      <c r="A45" s="44"/>
      <c r="B45" s="46"/>
      <c r="C45" s="46"/>
      <c r="D45" s="46"/>
      <c r="E45" s="46"/>
    </row>
    <row r="46" spans="1:5" ht="38.25" customHeight="1" x14ac:dyDescent="0.25">
      <c r="A46" s="44"/>
      <c r="B46" s="46" t="s">
        <v>268</v>
      </c>
      <c r="C46" s="46"/>
      <c r="D46" s="46"/>
      <c r="E46" s="46"/>
    </row>
    <row r="47" spans="1:5" x14ac:dyDescent="0.25">
      <c r="A47" s="44"/>
      <c r="B47" s="46"/>
      <c r="C47" s="46"/>
      <c r="D47" s="46"/>
      <c r="E47" s="46"/>
    </row>
    <row r="48" spans="1:5" ht="38.25" customHeight="1" x14ac:dyDescent="0.25">
      <c r="A48" s="44"/>
      <c r="B48" s="46" t="s">
        <v>269</v>
      </c>
      <c r="C48" s="46"/>
      <c r="D48" s="46"/>
      <c r="E48" s="46"/>
    </row>
    <row r="49" spans="1:5" x14ac:dyDescent="0.25">
      <c r="A49" s="44"/>
      <c r="B49" s="46"/>
      <c r="C49" s="46"/>
      <c r="D49" s="46"/>
      <c r="E49" s="46"/>
    </row>
    <row r="50" spans="1:5" ht="38.25" customHeight="1" x14ac:dyDescent="0.25">
      <c r="A50" s="44"/>
      <c r="B50" s="46" t="s">
        <v>270</v>
      </c>
      <c r="C50" s="46"/>
      <c r="D50" s="46"/>
      <c r="E50" s="46"/>
    </row>
    <row r="51" spans="1:5" x14ac:dyDescent="0.25">
      <c r="A51" s="44"/>
      <c r="B51" s="53"/>
      <c r="C51" s="53"/>
      <c r="D51" s="53"/>
      <c r="E51" s="53"/>
    </row>
    <row r="52" spans="1:5" x14ac:dyDescent="0.25">
      <c r="A52" s="44" t="s">
        <v>271</v>
      </c>
      <c r="B52" s="47" t="s">
        <v>271</v>
      </c>
      <c r="C52" s="47"/>
      <c r="D52" s="47"/>
      <c r="E52" s="47"/>
    </row>
    <row r="53" spans="1:5" x14ac:dyDescent="0.25">
      <c r="A53" s="44"/>
      <c r="B53" s="46"/>
      <c r="C53" s="46"/>
      <c r="D53" s="46"/>
      <c r="E53" s="46"/>
    </row>
    <row r="54" spans="1:5" ht="102" customHeight="1" x14ac:dyDescent="0.25">
      <c r="A54" s="44"/>
      <c r="B54" s="46" t="s">
        <v>272</v>
      </c>
      <c r="C54" s="46"/>
      <c r="D54" s="46"/>
      <c r="E54" s="46"/>
    </row>
    <row r="55" spans="1:5" x14ac:dyDescent="0.25">
      <c r="A55" s="44"/>
      <c r="B55" s="53"/>
      <c r="C55" s="53"/>
      <c r="D55" s="53"/>
      <c r="E55" s="53"/>
    </row>
    <row r="56" spans="1:5" x14ac:dyDescent="0.25">
      <c r="A56" s="44" t="s">
        <v>273</v>
      </c>
      <c r="B56" s="47" t="s">
        <v>273</v>
      </c>
      <c r="C56" s="47"/>
      <c r="D56" s="47"/>
      <c r="E56" s="47"/>
    </row>
    <row r="57" spans="1:5" x14ac:dyDescent="0.25">
      <c r="A57" s="44"/>
      <c r="B57" s="46"/>
      <c r="C57" s="46"/>
      <c r="D57" s="46"/>
      <c r="E57" s="46"/>
    </row>
    <row r="58" spans="1:5" ht="153" customHeight="1" x14ac:dyDescent="0.25">
      <c r="A58" s="44"/>
      <c r="B58" s="46" t="s">
        <v>274</v>
      </c>
      <c r="C58" s="46"/>
      <c r="D58" s="46"/>
      <c r="E58" s="46"/>
    </row>
    <row r="59" spans="1:5" x14ac:dyDescent="0.25">
      <c r="A59" s="44"/>
      <c r="B59" s="46"/>
      <c r="C59" s="46"/>
      <c r="D59" s="46"/>
      <c r="E59" s="46"/>
    </row>
    <row r="60" spans="1:5" ht="165.75" customHeight="1" x14ac:dyDescent="0.25">
      <c r="A60" s="44"/>
      <c r="B60" s="46" t="s">
        <v>275</v>
      </c>
      <c r="C60" s="46"/>
      <c r="D60" s="46"/>
      <c r="E60" s="46"/>
    </row>
    <row r="61" spans="1:5" x14ac:dyDescent="0.25">
      <c r="A61" s="44"/>
      <c r="B61" s="48"/>
      <c r="C61" s="48"/>
      <c r="D61" s="48"/>
      <c r="E61" s="48"/>
    </row>
    <row r="62" spans="1:5" ht="51" customHeight="1" x14ac:dyDescent="0.25">
      <c r="A62" s="44"/>
      <c r="B62" s="46" t="s">
        <v>276</v>
      </c>
      <c r="C62" s="46"/>
      <c r="D62" s="46"/>
      <c r="E62" s="46"/>
    </row>
    <row r="63" spans="1:5" x14ac:dyDescent="0.25">
      <c r="A63" s="44"/>
      <c r="B63" s="53"/>
      <c r="C63" s="53"/>
      <c r="D63" s="53"/>
      <c r="E63" s="53"/>
    </row>
    <row r="64" spans="1:5" x14ac:dyDescent="0.25">
      <c r="A64" s="44" t="s">
        <v>277</v>
      </c>
      <c r="B64" s="47" t="s">
        <v>277</v>
      </c>
      <c r="C64" s="47"/>
      <c r="D64" s="47"/>
      <c r="E64" s="47"/>
    </row>
    <row r="65" spans="1:5" x14ac:dyDescent="0.25">
      <c r="A65" s="44"/>
      <c r="B65" s="46"/>
      <c r="C65" s="46"/>
      <c r="D65" s="46"/>
      <c r="E65" s="46"/>
    </row>
    <row r="66" spans="1:5" ht="140.25" customHeight="1" x14ac:dyDescent="0.25">
      <c r="A66" s="44"/>
      <c r="B66" s="46" t="s">
        <v>278</v>
      </c>
      <c r="C66" s="46"/>
      <c r="D66" s="46"/>
      <c r="E66" s="46"/>
    </row>
    <row r="67" spans="1:5" x14ac:dyDescent="0.25">
      <c r="A67" s="44"/>
      <c r="B67" s="46"/>
      <c r="C67" s="46"/>
      <c r="D67" s="46"/>
      <c r="E67" s="46"/>
    </row>
    <row r="68" spans="1:5" ht="63.75" customHeight="1" x14ac:dyDescent="0.25">
      <c r="A68" s="44"/>
      <c r="B68" s="46" t="s">
        <v>279</v>
      </c>
      <c r="C68" s="46"/>
      <c r="D68" s="46"/>
      <c r="E68" s="46"/>
    </row>
    <row r="69" spans="1:5" x14ac:dyDescent="0.25">
      <c r="A69" s="44"/>
      <c r="B69" s="53"/>
      <c r="C69" s="53"/>
      <c r="D69" s="53"/>
      <c r="E69" s="53"/>
    </row>
    <row r="70" spans="1:5" x14ac:dyDescent="0.25">
      <c r="A70" s="44" t="s">
        <v>280</v>
      </c>
      <c r="B70" s="47" t="s">
        <v>280</v>
      </c>
      <c r="C70" s="47"/>
      <c r="D70" s="47"/>
      <c r="E70" s="47"/>
    </row>
    <row r="71" spans="1:5" x14ac:dyDescent="0.25">
      <c r="A71" s="44"/>
      <c r="B71" s="46"/>
      <c r="C71" s="46"/>
      <c r="D71" s="46"/>
      <c r="E71" s="46"/>
    </row>
    <row r="72" spans="1:5" ht="114.75" customHeight="1" x14ac:dyDescent="0.25">
      <c r="A72" s="44"/>
      <c r="B72" s="46" t="s">
        <v>281</v>
      </c>
      <c r="C72" s="46"/>
      <c r="D72" s="46"/>
      <c r="E72" s="46"/>
    </row>
    <row r="73" spans="1:5" x14ac:dyDescent="0.25">
      <c r="A73" s="44"/>
      <c r="B73" s="53"/>
      <c r="C73" s="53"/>
      <c r="D73" s="53"/>
      <c r="E73" s="53"/>
    </row>
    <row r="74" spans="1:5" x14ac:dyDescent="0.25">
      <c r="A74" s="44" t="s">
        <v>282</v>
      </c>
      <c r="B74" s="47" t="s">
        <v>282</v>
      </c>
      <c r="C74" s="47"/>
      <c r="D74" s="47"/>
      <c r="E74" s="47"/>
    </row>
    <row r="75" spans="1:5" x14ac:dyDescent="0.25">
      <c r="A75" s="44"/>
      <c r="B75" s="46"/>
      <c r="C75" s="46"/>
      <c r="D75" s="46"/>
      <c r="E75" s="46"/>
    </row>
    <row r="76" spans="1:5" ht="76.5" customHeight="1" x14ac:dyDescent="0.25">
      <c r="A76" s="44"/>
      <c r="B76" s="46" t="s">
        <v>283</v>
      </c>
      <c r="C76" s="46"/>
      <c r="D76" s="46"/>
      <c r="E76" s="46"/>
    </row>
    <row r="77" spans="1:5" x14ac:dyDescent="0.25">
      <c r="A77" s="44"/>
      <c r="B77" s="46"/>
      <c r="C77" s="46"/>
      <c r="D77" s="46"/>
      <c r="E77" s="46"/>
    </row>
    <row r="78" spans="1:5" ht="51" customHeight="1" x14ac:dyDescent="0.25">
      <c r="A78" s="44"/>
      <c r="B78" s="46" t="s">
        <v>284</v>
      </c>
      <c r="C78" s="46"/>
      <c r="D78" s="46"/>
      <c r="E78" s="46"/>
    </row>
    <row r="79" spans="1:5" x14ac:dyDescent="0.25">
      <c r="A79" s="44"/>
      <c r="B79" s="46"/>
      <c r="C79" s="46"/>
      <c r="D79" s="46"/>
      <c r="E79" s="46"/>
    </row>
    <row r="80" spans="1:5" ht="63.75" customHeight="1" x14ac:dyDescent="0.25">
      <c r="A80" s="44"/>
      <c r="B80" s="46" t="s">
        <v>285</v>
      </c>
      <c r="C80" s="46"/>
      <c r="D80" s="46"/>
      <c r="E80" s="46"/>
    </row>
    <row r="81" spans="1:5" x14ac:dyDescent="0.25">
      <c r="A81" s="44"/>
      <c r="B81" s="46"/>
      <c r="C81" s="46"/>
      <c r="D81" s="46"/>
      <c r="E81" s="46"/>
    </row>
    <row r="82" spans="1:5" ht="25.5" x14ac:dyDescent="0.25">
      <c r="A82" s="44"/>
      <c r="B82" s="4"/>
      <c r="C82" s="39" t="s">
        <v>286</v>
      </c>
      <c r="D82" s="4"/>
      <c r="E82" s="40" t="s">
        <v>287</v>
      </c>
    </row>
    <row r="83" spans="1:5" x14ac:dyDescent="0.25">
      <c r="A83" s="44"/>
      <c r="B83" s="50"/>
      <c r="C83" s="50"/>
      <c r="D83" s="50"/>
      <c r="E83" s="50"/>
    </row>
    <row r="84" spans="1:5" x14ac:dyDescent="0.25">
      <c r="A84" s="44"/>
      <c r="B84" s="4"/>
      <c r="C84" s="39" t="s">
        <v>286</v>
      </c>
      <c r="D84" s="4"/>
      <c r="E84" s="40" t="s">
        <v>288</v>
      </c>
    </row>
    <row r="85" spans="1:5" x14ac:dyDescent="0.25">
      <c r="A85" s="44"/>
      <c r="B85" s="50"/>
      <c r="C85" s="50"/>
      <c r="D85" s="50"/>
      <c r="E85" s="50"/>
    </row>
    <row r="86" spans="1:5" ht="38.25" x14ac:dyDescent="0.25">
      <c r="A86" s="44"/>
      <c r="B86" s="4"/>
      <c r="C86" s="39" t="s">
        <v>286</v>
      </c>
      <c r="D86" s="4"/>
      <c r="E86" s="40" t="s">
        <v>289</v>
      </c>
    </row>
    <row r="87" spans="1:5" x14ac:dyDescent="0.25">
      <c r="A87" s="44"/>
      <c r="B87" s="50"/>
      <c r="C87" s="50"/>
      <c r="D87" s="50"/>
      <c r="E87" s="50"/>
    </row>
    <row r="88" spans="1:5" ht="38.25" x14ac:dyDescent="0.25">
      <c r="A88" s="44"/>
      <c r="B88" s="4"/>
      <c r="C88" s="39" t="s">
        <v>286</v>
      </c>
      <c r="D88" s="4"/>
      <c r="E88" s="40" t="s">
        <v>290</v>
      </c>
    </row>
    <row r="89" spans="1:5" x14ac:dyDescent="0.25">
      <c r="A89" s="44"/>
      <c r="B89" s="50"/>
      <c r="C89" s="50"/>
      <c r="D89" s="50"/>
      <c r="E89" s="50"/>
    </row>
    <row r="90" spans="1:5" ht="25.5" x14ac:dyDescent="0.25">
      <c r="A90" s="44"/>
      <c r="B90" s="4"/>
      <c r="C90" s="39" t="s">
        <v>286</v>
      </c>
      <c r="D90" s="4"/>
      <c r="E90" s="40" t="s">
        <v>291</v>
      </c>
    </row>
    <row r="91" spans="1:5" x14ac:dyDescent="0.25">
      <c r="A91" s="44"/>
      <c r="B91" s="50"/>
      <c r="C91" s="50"/>
      <c r="D91" s="50"/>
      <c r="E91" s="50"/>
    </row>
    <row r="92" spans="1:5" ht="102" customHeight="1" x14ac:dyDescent="0.25">
      <c r="A92" s="44"/>
      <c r="B92" s="51" t="s">
        <v>292</v>
      </c>
      <c r="C92" s="51"/>
      <c r="D92" s="51"/>
      <c r="E92" s="51"/>
    </row>
    <row r="93" spans="1:5" x14ac:dyDescent="0.25">
      <c r="A93" s="44"/>
      <c r="B93" s="53"/>
      <c r="C93" s="53"/>
      <c r="D93" s="53"/>
      <c r="E93" s="53"/>
    </row>
    <row r="94" spans="1:5" x14ac:dyDescent="0.25">
      <c r="A94" s="44" t="s">
        <v>293</v>
      </c>
      <c r="B94" s="47" t="s">
        <v>293</v>
      </c>
      <c r="C94" s="47"/>
      <c r="D94" s="47"/>
      <c r="E94" s="47"/>
    </row>
    <row r="95" spans="1:5" x14ac:dyDescent="0.25">
      <c r="A95" s="44"/>
      <c r="B95" s="46"/>
      <c r="C95" s="46"/>
      <c r="D95" s="46"/>
      <c r="E95" s="46"/>
    </row>
    <row r="96" spans="1:5" ht="76.5" customHeight="1" x14ac:dyDescent="0.25">
      <c r="A96" s="44"/>
      <c r="B96" s="46" t="s">
        <v>294</v>
      </c>
      <c r="C96" s="46"/>
      <c r="D96" s="46"/>
      <c r="E96" s="46"/>
    </row>
    <row r="97" spans="1:5" x14ac:dyDescent="0.25">
      <c r="A97" s="44"/>
      <c r="B97" s="46"/>
      <c r="C97" s="46"/>
      <c r="D97" s="46"/>
      <c r="E97" s="46"/>
    </row>
    <row r="98" spans="1:5" ht="102" customHeight="1" x14ac:dyDescent="0.25">
      <c r="A98" s="44"/>
      <c r="B98" s="46" t="s">
        <v>295</v>
      </c>
      <c r="C98" s="46"/>
      <c r="D98" s="46"/>
      <c r="E98" s="46"/>
    </row>
    <row r="99" spans="1:5" x14ac:dyDescent="0.25">
      <c r="A99" s="44"/>
      <c r="B99" s="46"/>
      <c r="C99" s="46"/>
      <c r="D99" s="46"/>
      <c r="E99" s="46"/>
    </row>
    <row r="100" spans="1:5" x14ac:dyDescent="0.25">
      <c r="A100" s="44"/>
      <c r="B100" s="53"/>
      <c r="C100" s="53"/>
      <c r="D100" s="53"/>
      <c r="E100" s="53"/>
    </row>
    <row r="101" spans="1:5" x14ac:dyDescent="0.25">
      <c r="A101" s="44" t="s">
        <v>296</v>
      </c>
      <c r="B101" s="47" t="s">
        <v>296</v>
      </c>
      <c r="C101" s="47"/>
      <c r="D101" s="47"/>
      <c r="E101" s="47"/>
    </row>
    <row r="102" spans="1:5" x14ac:dyDescent="0.25">
      <c r="A102" s="44"/>
      <c r="B102" s="46"/>
      <c r="C102" s="46"/>
      <c r="D102" s="46"/>
      <c r="E102" s="46"/>
    </row>
    <row r="103" spans="1:5" ht="38.25" customHeight="1" x14ac:dyDescent="0.25">
      <c r="A103" s="44"/>
      <c r="B103" s="46" t="s">
        <v>297</v>
      </c>
      <c r="C103" s="46"/>
      <c r="D103" s="46"/>
      <c r="E103" s="46"/>
    </row>
    <row r="104" spans="1:5" x14ac:dyDescent="0.25">
      <c r="A104" s="44"/>
      <c r="B104" s="53"/>
      <c r="C104" s="53"/>
      <c r="D104" s="53"/>
      <c r="E104" s="53"/>
    </row>
  </sheetData>
  <mergeCells count="113">
    <mergeCell ref="B98:E98"/>
    <mergeCell ref="B99:E99"/>
    <mergeCell ref="B100:E100"/>
    <mergeCell ref="A101:A104"/>
    <mergeCell ref="B101:E101"/>
    <mergeCell ref="B102:E102"/>
    <mergeCell ref="B103:E103"/>
    <mergeCell ref="B104:E104"/>
    <mergeCell ref="B87:E87"/>
    <mergeCell ref="B89:E89"/>
    <mergeCell ref="B91:E91"/>
    <mergeCell ref="B92:E92"/>
    <mergeCell ref="B93:E93"/>
    <mergeCell ref="A94:A100"/>
    <mergeCell ref="B94:E94"/>
    <mergeCell ref="B95:E95"/>
    <mergeCell ref="B96:E96"/>
    <mergeCell ref="B97:E97"/>
    <mergeCell ref="B78:E78"/>
    <mergeCell ref="B79:E79"/>
    <mergeCell ref="B80:E80"/>
    <mergeCell ref="B81:E81"/>
    <mergeCell ref="B83:E83"/>
    <mergeCell ref="B85:E85"/>
    <mergeCell ref="A70:A73"/>
    <mergeCell ref="B70:E70"/>
    <mergeCell ref="B71:E71"/>
    <mergeCell ref="B72:E72"/>
    <mergeCell ref="B73:E73"/>
    <mergeCell ref="A74:A93"/>
    <mergeCell ref="B74:E74"/>
    <mergeCell ref="B75:E75"/>
    <mergeCell ref="B76:E76"/>
    <mergeCell ref="B77:E77"/>
    <mergeCell ref="A64:A69"/>
    <mergeCell ref="B64:E64"/>
    <mergeCell ref="B65:E65"/>
    <mergeCell ref="B66:E66"/>
    <mergeCell ref="B67:E67"/>
    <mergeCell ref="B68:E68"/>
    <mergeCell ref="B69:E69"/>
    <mergeCell ref="A56:A63"/>
    <mergeCell ref="B56:E56"/>
    <mergeCell ref="B57:E57"/>
    <mergeCell ref="B58:E58"/>
    <mergeCell ref="B59:E59"/>
    <mergeCell ref="B60:E60"/>
    <mergeCell ref="B61:E61"/>
    <mergeCell ref="B62:E62"/>
    <mergeCell ref="B63:E63"/>
    <mergeCell ref="B51:E51"/>
    <mergeCell ref="A52:A55"/>
    <mergeCell ref="B52:E52"/>
    <mergeCell ref="B53:E53"/>
    <mergeCell ref="B54:E54"/>
    <mergeCell ref="B55:E55"/>
    <mergeCell ref="A42:A51"/>
    <mergeCell ref="B42:E42"/>
    <mergeCell ref="B43:E43"/>
    <mergeCell ref="B44:E44"/>
    <mergeCell ref="B45:E45"/>
    <mergeCell ref="B46:E46"/>
    <mergeCell ref="B47:E47"/>
    <mergeCell ref="B48:E48"/>
    <mergeCell ref="B49:E49"/>
    <mergeCell ref="B50:E50"/>
    <mergeCell ref="A36:A41"/>
    <mergeCell ref="B36:E36"/>
    <mergeCell ref="B37:E37"/>
    <mergeCell ref="B38:E38"/>
    <mergeCell ref="B39:E39"/>
    <mergeCell ref="B40:E40"/>
    <mergeCell ref="B41:E41"/>
    <mergeCell ref="B29:E29"/>
    <mergeCell ref="A30:A35"/>
    <mergeCell ref="B30:E30"/>
    <mergeCell ref="B31:E31"/>
    <mergeCell ref="B32:E32"/>
    <mergeCell ref="B33:E33"/>
    <mergeCell ref="B34:E34"/>
    <mergeCell ref="B35:E35"/>
    <mergeCell ref="B23:E23"/>
    <mergeCell ref="B24:E24"/>
    <mergeCell ref="B25:E25"/>
    <mergeCell ref="B26:E26"/>
    <mergeCell ref="B27:E27"/>
    <mergeCell ref="B28:E28"/>
    <mergeCell ref="B17:E17"/>
    <mergeCell ref="B18:E18"/>
    <mergeCell ref="B19:E19"/>
    <mergeCell ref="B20:E20"/>
    <mergeCell ref="B21:E21"/>
    <mergeCell ref="B22:E22"/>
    <mergeCell ref="A9:A12"/>
    <mergeCell ref="B9:E9"/>
    <mergeCell ref="B10:E10"/>
    <mergeCell ref="B11:E11"/>
    <mergeCell ref="B12:E12"/>
    <mergeCell ref="A13:A29"/>
    <mergeCell ref="B13:E13"/>
    <mergeCell ref="B14:E14"/>
    <mergeCell ref="B15:E15"/>
    <mergeCell ref="B16:E16"/>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2.7109375" bestFit="1" customWidth="1"/>
    <col min="4" max="4" width="2" bestFit="1" customWidth="1"/>
    <col min="5" max="5" width="6.85546875" bestFit="1" customWidth="1"/>
    <col min="6" max="6" width="2.7109375" bestFit="1" customWidth="1"/>
    <col min="7" max="7" width="2" bestFit="1" customWidth="1"/>
    <col min="8" max="8" width="6.85546875" bestFit="1" customWidth="1"/>
    <col min="9" max="9" width="2.7109375" bestFit="1" customWidth="1"/>
    <col min="10" max="10" width="2" bestFit="1" customWidth="1"/>
    <col min="11" max="11" width="5.85546875" bestFit="1" customWidth="1"/>
  </cols>
  <sheetData>
    <row r="1" spans="1:12" ht="15" customHeight="1" x14ac:dyDescent="0.25">
      <c r="A1" s="9" t="s">
        <v>1294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208</v>
      </c>
      <c r="B3" s="43"/>
      <c r="C3" s="43"/>
      <c r="D3" s="43"/>
      <c r="E3" s="43"/>
      <c r="F3" s="43"/>
      <c r="G3" s="43"/>
      <c r="H3" s="43"/>
      <c r="I3" s="43"/>
      <c r="J3" s="43"/>
      <c r="K3" s="43"/>
      <c r="L3" s="43"/>
    </row>
    <row r="4" spans="1:12" ht="15.75" x14ac:dyDescent="0.25">
      <c r="A4" s="44" t="s">
        <v>1295</v>
      </c>
      <c r="B4" s="14"/>
      <c r="C4" s="15"/>
      <c r="D4" s="15"/>
      <c r="E4" s="15"/>
      <c r="F4" s="15"/>
      <c r="G4" s="15"/>
      <c r="H4" s="15"/>
      <c r="I4" s="15"/>
      <c r="J4" s="15"/>
      <c r="K4" s="15"/>
      <c r="L4" s="15"/>
    </row>
    <row r="5" spans="1:12" ht="16.5" thickBot="1" x14ac:dyDescent="0.3">
      <c r="A5" s="44"/>
      <c r="B5" s="17"/>
      <c r="C5" s="18"/>
      <c r="D5" s="37" t="s">
        <v>227</v>
      </c>
      <c r="E5" s="37"/>
      <c r="F5" s="37"/>
      <c r="G5" s="37"/>
      <c r="H5" s="37"/>
      <c r="I5" s="37"/>
      <c r="J5" s="37"/>
      <c r="K5" s="37"/>
      <c r="L5" s="18"/>
    </row>
    <row r="6" spans="1:12" ht="15.75" thickBot="1" x14ac:dyDescent="0.3">
      <c r="A6" s="44"/>
      <c r="B6" s="17"/>
      <c r="C6" s="19" t="s">
        <v>228</v>
      </c>
      <c r="D6" s="38">
        <v>2014</v>
      </c>
      <c r="E6" s="38"/>
      <c r="F6" s="21" t="s">
        <v>228</v>
      </c>
      <c r="G6" s="38">
        <v>2013</v>
      </c>
      <c r="H6" s="38"/>
      <c r="I6" s="21" t="s">
        <v>228</v>
      </c>
      <c r="J6" s="38">
        <v>2012</v>
      </c>
      <c r="K6" s="38"/>
      <c r="L6" s="22"/>
    </row>
    <row r="7" spans="1:12" ht="15.75" x14ac:dyDescent="0.25">
      <c r="A7" s="44"/>
      <c r="B7" s="10" t="s">
        <v>229</v>
      </c>
      <c r="C7" s="15"/>
      <c r="D7" s="23"/>
      <c r="E7" s="23"/>
      <c r="F7" s="15"/>
      <c r="G7" s="23"/>
      <c r="H7" s="23"/>
      <c r="I7" s="15"/>
      <c r="J7" s="23"/>
      <c r="K7" s="23"/>
      <c r="L7" s="15"/>
    </row>
    <row r="8" spans="1:12" ht="15.75" x14ac:dyDescent="0.25">
      <c r="A8" s="44"/>
      <c r="B8" s="24" t="s">
        <v>230</v>
      </c>
      <c r="C8" s="25"/>
      <c r="D8" s="26" t="s">
        <v>231</v>
      </c>
      <c r="E8" s="27" t="s">
        <v>232</v>
      </c>
      <c r="F8" s="25"/>
      <c r="G8" s="26" t="s">
        <v>231</v>
      </c>
      <c r="H8" s="27" t="s">
        <v>233</v>
      </c>
      <c r="I8" s="25"/>
      <c r="J8" s="26" t="s">
        <v>231</v>
      </c>
      <c r="K8" s="27" t="s">
        <v>234</v>
      </c>
      <c r="L8" s="25"/>
    </row>
    <row r="9" spans="1:12" ht="15.75" x14ac:dyDescent="0.25">
      <c r="A9" s="44"/>
      <c r="B9" s="28" t="s">
        <v>235</v>
      </c>
      <c r="C9" s="15"/>
      <c r="D9" s="29"/>
      <c r="E9" s="30" t="s">
        <v>236</v>
      </c>
      <c r="F9" s="15"/>
      <c r="G9" s="29"/>
      <c r="H9" s="30" t="s">
        <v>237</v>
      </c>
      <c r="I9" s="15"/>
      <c r="J9" s="29"/>
      <c r="K9" s="30" t="s">
        <v>238</v>
      </c>
      <c r="L9" s="15"/>
    </row>
    <row r="10" spans="1:12" ht="15.75" x14ac:dyDescent="0.25">
      <c r="A10" s="44"/>
      <c r="B10" s="24" t="s">
        <v>239</v>
      </c>
      <c r="C10" s="25"/>
      <c r="D10" s="31"/>
      <c r="E10" s="27" t="s">
        <v>240</v>
      </c>
      <c r="F10" s="25"/>
      <c r="G10" s="31"/>
      <c r="H10" s="27" t="s">
        <v>241</v>
      </c>
      <c r="I10" s="25"/>
      <c r="J10" s="31"/>
      <c r="K10" s="27" t="s">
        <v>242</v>
      </c>
      <c r="L10" s="25"/>
    </row>
    <row r="11" spans="1:12" ht="15.75" x14ac:dyDescent="0.25">
      <c r="A11" s="44"/>
      <c r="B11" s="28" t="s">
        <v>243</v>
      </c>
      <c r="C11" s="15"/>
      <c r="D11" s="29"/>
      <c r="E11" s="30" t="s">
        <v>244</v>
      </c>
      <c r="F11" s="15"/>
      <c r="G11" s="29"/>
      <c r="H11" s="30" t="s">
        <v>245</v>
      </c>
      <c r="I11" s="15"/>
      <c r="J11" s="29"/>
      <c r="K11" s="30" t="s">
        <v>246</v>
      </c>
      <c r="L11" s="15"/>
    </row>
    <row r="12" spans="1:12" ht="15.75" x14ac:dyDescent="0.25">
      <c r="A12" s="44"/>
      <c r="B12" s="24" t="s">
        <v>247</v>
      </c>
      <c r="C12" s="25"/>
      <c r="D12" s="31"/>
      <c r="E12" s="27" t="s">
        <v>248</v>
      </c>
      <c r="F12" s="25"/>
      <c r="G12" s="31"/>
      <c r="H12" s="27" t="s">
        <v>249</v>
      </c>
      <c r="I12" s="25"/>
      <c r="J12" s="31"/>
      <c r="K12" s="27" t="s">
        <v>250</v>
      </c>
      <c r="L12" s="25"/>
    </row>
    <row r="13" spans="1:12" ht="15.75" x14ac:dyDescent="0.25">
      <c r="A13" s="44"/>
      <c r="B13" s="10" t="s">
        <v>251</v>
      </c>
      <c r="C13" s="15"/>
      <c r="D13" s="32"/>
      <c r="E13" s="32"/>
      <c r="F13" s="15"/>
      <c r="G13" s="32"/>
      <c r="H13" s="32"/>
      <c r="I13" s="15"/>
      <c r="J13" s="32"/>
      <c r="K13" s="32"/>
      <c r="L13" s="15"/>
    </row>
    <row r="14" spans="1:12" ht="16.5" thickBot="1" x14ac:dyDescent="0.3">
      <c r="A14" s="44"/>
      <c r="B14" s="24" t="s">
        <v>252</v>
      </c>
      <c r="C14" s="25"/>
      <c r="D14" s="33"/>
      <c r="E14" s="34" t="s">
        <v>253</v>
      </c>
      <c r="F14" s="25"/>
      <c r="G14" s="33"/>
      <c r="H14" s="34" t="s">
        <v>254</v>
      </c>
      <c r="I14" s="25"/>
      <c r="J14" s="33"/>
      <c r="K14" s="34" t="s">
        <v>255</v>
      </c>
      <c r="L14" s="25"/>
    </row>
    <row r="15" spans="1:12" ht="27" thickBot="1" x14ac:dyDescent="0.3">
      <c r="A15" s="44"/>
      <c r="B15" s="10" t="s">
        <v>256</v>
      </c>
      <c r="C15" s="15"/>
      <c r="D15" s="35" t="s">
        <v>231</v>
      </c>
      <c r="E15" s="36" t="s">
        <v>257</v>
      </c>
      <c r="F15" s="15"/>
      <c r="G15" s="35" t="s">
        <v>231</v>
      </c>
      <c r="H15" s="36" t="s">
        <v>258</v>
      </c>
      <c r="I15" s="15"/>
      <c r="J15" s="35" t="s">
        <v>231</v>
      </c>
      <c r="K15" s="36" t="s">
        <v>259</v>
      </c>
      <c r="L15" s="15"/>
    </row>
    <row r="16" spans="1:12" ht="16.5" thickTop="1" x14ac:dyDescent="0.25">
      <c r="A16" s="44"/>
      <c r="B16" s="169"/>
      <c r="C16" s="169"/>
      <c r="D16" s="169"/>
      <c r="E16" s="169"/>
      <c r="F16" s="169"/>
      <c r="G16" s="169"/>
      <c r="H16" s="169"/>
      <c r="I16" s="169"/>
      <c r="J16" s="169"/>
      <c r="K16" s="169"/>
      <c r="L16" s="169"/>
    </row>
    <row r="17" spans="1:12" x14ac:dyDescent="0.25">
      <c r="A17" s="44"/>
      <c r="B17" s="53"/>
      <c r="C17" s="53"/>
      <c r="D17" s="53"/>
      <c r="E17" s="53"/>
      <c r="F17" s="53"/>
      <c r="G17" s="53"/>
      <c r="H17" s="53"/>
      <c r="I17" s="53"/>
      <c r="J17" s="53"/>
      <c r="K17" s="53"/>
      <c r="L17" s="53"/>
    </row>
  </sheetData>
  <mergeCells count="11">
    <mergeCell ref="B17:L17"/>
    <mergeCell ref="D5:K5"/>
    <mergeCell ref="D6:E6"/>
    <mergeCell ref="G6:H6"/>
    <mergeCell ref="J6:K6"/>
    <mergeCell ref="A1:A2"/>
    <mergeCell ref="B1:L1"/>
    <mergeCell ref="B2:L2"/>
    <mergeCell ref="B3:L3"/>
    <mergeCell ref="A4:A17"/>
    <mergeCell ref="B16:L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2" width="36.5703125" bestFit="1" customWidth="1"/>
    <col min="3" max="3" width="2.7109375" bestFit="1" customWidth="1"/>
    <col min="4" max="4" width="13.140625" bestFit="1" customWidth="1"/>
    <col min="5" max="5" width="4.42578125" bestFit="1" customWidth="1"/>
    <col min="6" max="6" width="3.42578125" customWidth="1"/>
    <col min="7" max="7" width="7.5703125" customWidth="1"/>
    <col min="8" max="8" width="4.42578125" bestFit="1" customWidth="1"/>
    <col min="9" max="9" width="16.42578125" bestFit="1" customWidth="1"/>
    <col min="10" max="10" width="2.7109375" bestFit="1" customWidth="1"/>
    <col min="11" max="11" width="5.7109375" customWidth="1"/>
    <col min="12" max="12" width="12.85546875" customWidth="1"/>
  </cols>
  <sheetData>
    <row r="1" spans="1:13" ht="15" customHeight="1" x14ac:dyDescent="0.25">
      <c r="A1" s="9" t="s">
        <v>1296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298</v>
      </c>
      <c r="B3" s="43"/>
      <c r="C3" s="43"/>
      <c r="D3" s="43"/>
      <c r="E3" s="43"/>
      <c r="F3" s="43"/>
      <c r="G3" s="43"/>
      <c r="H3" s="43"/>
      <c r="I3" s="43"/>
      <c r="J3" s="43"/>
      <c r="K3" s="43"/>
      <c r="L3" s="43"/>
      <c r="M3" s="43"/>
    </row>
    <row r="4" spans="1:13" x14ac:dyDescent="0.25">
      <c r="A4" s="44" t="s">
        <v>1297</v>
      </c>
      <c r="B4" s="14"/>
      <c r="C4" s="54"/>
      <c r="D4" s="54"/>
      <c r="E4" s="54"/>
      <c r="F4" s="54"/>
      <c r="G4" s="54"/>
      <c r="H4" s="54"/>
      <c r="I4" s="54"/>
      <c r="J4" s="54"/>
      <c r="K4" s="54"/>
      <c r="L4" s="54"/>
      <c r="M4" s="54"/>
    </row>
    <row r="5" spans="1:13" ht="15.75" x14ac:dyDescent="0.25">
      <c r="A5" s="44"/>
      <c r="B5" s="17"/>
      <c r="C5" s="19" t="s">
        <v>228</v>
      </c>
      <c r="D5" s="18"/>
      <c r="E5" s="19" t="s">
        <v>228</v>
      </c>
      <c r="F5" s="18"/>
      <c r="G5" s="18"/>
      <c r="H5" s="19" t="s">
        <v>228</v>
      </c>
      <c r="I5" s="19" t="s">
        <v>304</v>
      </c>
      <c r="J5" s="19" t="s">
        <v>228</v>
      </c>
      <c r="K5" s="68" t="s">
        <v>305</v>
      </c>
      <c r="L5" s="68"/>
      <c r="M5" s="19"/>
    </row>
    <row r="6" spans="1:13" ht="15.75" x14ac:dyDescent="0.25">
      <c r="A6" s="44"/>
      <c r="B6" s="17"/>
      <c r="C6" s="18"/>
      <c r="D6" s="19" t="s">
        <v>304</v>
      </c>
      <c r="E6" s="18"/>
      <c r="F6" s="68" t="s">
        <v>306</v>
      </c>
      <c r="G6" s="68"/>
      <c r="H6" s="18"/>
      <c r="I6" s="19" t="s">
        <v>307</v>
      </c>
      <c r="J6" s="18"/>
      <c r="K6" s="68" t="s">
        <v>308</v>
      </c>
      <c r="L6" s="68"/>
      <c r="M6" s="19"/>
    </row>
    <row r="7" spans="1:13" ht="15.75" x14ac:dyDescent="0.25">
      <c r="A7" s="44"/>
      <c r="B7" s="17"/>
      <c r="C7" s="18"/>
      <c r="D7" s="19" t="s">
        <v>309</v>
      </c>
      <c r="E7" s="18"/>
      <c r="F7" s="68" t="s">
        <v>310</v>
      </c>
      <c r="G7" s="68"/>
      <c r="H7" s="18"/>
      <c r="I7" s="19" t="s">
        <v>311</v>
      </c>
      <c r="J7" s="18"/>
      <c r="K7" s="68" t="s">
        <v>312</v>
      </c>
      <c r="L7" s="68"/>
      <c r="M7" s="19"/>
    </row>
    <row r="8" spans="1:13" ht="16.5" thickBot="1" x14ac:dyDescent="0.3">
      <c r="A8" s="44"/>
      <c r="B8" s="55" t="s">
        <v>313</v>
      </c>
      <c r="C8" s="18"/>
      <c r="D8" s="20" t="s">
        <v>314</v>
      </c>
      <c r="E8" s="18"/>
      <c r="F8" s="37" t="s">
        <v>315</v>
      </c>
      <c r="G8" s="37"/>
      <c r="H8" s="18"/>
      <c r="I8" s="20" t="s">
        <v>316</v>
      </c>
      <c r="J8" s="18"/>
      <c r="K8" s="37" t="s">
        <v>317</v>
      </c>
      <c r="L8" s="37"/>
      <c r="M8" s="19"/>
    </row>
    <row r="9" spans="1:13" ht="15.75" x14ac:dyDescent="0.25">
      <c r="A9" s="44"/>
      <c r="B9" s="17"/>
      <c r="C9" s="18"/>
      <c r="D9" s="19" t="s">
        <v>318</v>
      </c>
      <c r="E9" s="18"/>
      <c r="F9" s="18"/>
      <c r="G9" s="18"/>
      <c r="H9" s="18"/>
      <c r="I9" s="19" t="s">
        <v>318</v>
      </c>
      <c r="J9" s="18"/>
      <c r="K9" s="69" t="s">
        <v>319</v>
      </c>
      <c r="L9" s="69"/>
      <c r="M9" s="19"/>
    </row>
    <row r="10" spans="1:13" ht="27" thickBot="1" x14ac:dyDescent="0.3">
      <c r="A10" s="44"/>
      <c r="B10" s="56" t="s">
        <v>320</v>
      </c>
      <c r="C10" s="57"/>
      <c r="D10" s="58" t="s">
        <v>321</v>
      </c>
      <c r="E10" s="25"/>
      <c r="F10" s="57" t="s">
        <v>231</v>
      </c>
      <c r="G10" s="59" t="s">
        <v>322</v>
      </c>
      <c r="H10" s="57"/>
      <c r="I10" s="58" t="s">
        <v>321</v>
      </c>
      <c r="J10" s="25"/>
      <c r="K10" s="57" t="s">
        <v>231</v>
      </c>
      <c r="L10" s="59" t="s">
        <v>323</v>
      </c>
      <c r="M10" s="25"/>
    </row>
    <row r="11" spans="1:13" ht="15.75" x14ac:dyDescent="0.25">
      <c r="A11" s="44"/>
      <c r="B11" s="11" t="s">
        <v>324</v>
      </c>
      <c r="C11" s="11"/>
      <c r="D11" s="60" t="s">
        <v>325</v>
      </c>
      <c r="E11" s="15"/>
      <c r="F11" s="29"/>
      <c r="G11" s="30" t="s">
        <v>326</v>
      </c>
      <c r="H11" s="11"/>
      <c r="I11" s="60" t="s">
        <v>325</v>
      </c>
      <c r="J11" s="15"/>
      <c r="K11" s="29"/>
      <c r="L11" s="30" t="s">
        <v>327</v>
      </c>
      <c r="M11" s="15"/>
    </row>
    <row r="12" spans="1:13" ht="15.75" x14ac:dyDescent="0.25">
      <c r="A12" s="44"/>
      <c r="B12" s="26" t="s">
        <v>328</v>
      </c>
      <c r="C12" s="26"/>
      <c r="D12" s="27" t="s">
        <v>329</v>
      </c>
      <c r="E12" s="25"/>
      <c r="F12" s="31"/>
      <c r="G12" s="27" t="s">
        <v>330</v>
      </c>
      <c r="H12" s="26"/>
      <c r="I12" s="27" t="s">
        <v>329</v>
      </c>
      <c r="J12" s="25"/>
      <c r="K12" s="31"/>
      <c r="L12" s="27" t="s">
        <v>331</v>
      </c>
      <c r="M12" s="25"/>
    </row>
    <row r="13" spans="1:13" ht="16.5" thickBot="1" x14ac:dyDescent="0.3">
      <c r="A13" s="44"/>
      <c r="B13" s="11" t="s">
        <v>332</v>
      </c>
      <c r="C13" s="11"/>
      <c r="D13" s="61" t="s">
        <v>333</v>
      </c>
      <c r="E13" s="15"/>
      <c r="F13" s="29"/>
      <c r="G13" s="30" t="s">
        <v>334</v>
      </c>
      <c r="H13" s="11"/>
      <c r="I13" s="61" t="s">
        <v>333</v>
      </c>
      <c r="J13" s="15"/>
      <c r="K13" s="29"/>
      <c r="L13" s="30" t="s">
        <v>335</v>
      </c>
      <c r="M13" s="15"/>
    </row>
    <row r="14" spans="1:13" ht="16.5" thickBot="1" x14ac:dyDescent="0.3">
      <c r="A14" s="44"/>
      <c r="B14" s="57" t="s">
        <v>336</v>
      </c>
      <c r="C14" s="57"/>
      <c r="D14" s="62" t="s">
        <v>337</v>
      </c>
      <c r="E14" s="25"/>
      <c r="F14" s="63"/>
      <c r="G14" s="59" t="s">
        <v>338</v>
      </c>
      <c r="H14" s="57"/>
      <c r="I14" s="62" t="s">
        <v>337</v>
      </c>
      <c r="J14" s="25"/>
      <c r="K14" s="63"/>
      <c r="L14" s="59" t="s">
        <v>335</v>
      </c>
      <c r="M14" s="25"/>
    </row>
    <row r="15" spans="1:13" ht="15.75" x14ac:dyDescent="0.25">
      <c r="A15" s="44"/>
      <c r="B15" s="11" t="s">
        <v>339</v>
      </c>
      <c r="C15" s="11"/>
      <c r="D15" s="60" t="s">
        <v>340</v>
      </c>
      <c r="E15" s="15"/>
      <c r="F15" s="29"/>
      <c r="G15" s="30" t="s">
        <v>341</v>
      </c>
      <c r="H15" s="11"/>
      <c r="I15" s="60" t="s">
        <v>340</v>
      </c>
      <c r="J15" s="15"/>
      <c r="K15" s="29"/>
      <c r="L15" s="30" t="s">
        <v>342</v>
      </c>
      <c r="M15" s="15"/>
    </row>
    <row r="16" spans="1:13" ht="16.5" thickBot="1" x14ac:dyDescent="0.3">
      <c r="A16" s="44"/>
      <c r="B16" s="26" t="s">
        <v>343</v>
      </c>
      <c r="C16" s="26"/>
      <c r="D16" s="34" t="s">
        <v>344</v>
      </c>
      <c r="E16" s="25"/>
      <c r="F16" s="31"/>
      <c r="G16" s="27" t="s">
        <v>345</v>
      </c>
      <c r="H16" s="26"/>
      <c r="I16" s="34" t="s">
        <v>344</v>
      </c>
      <c r="J16" s="25"/>
      <c r="K16" s="31"/>
      <c r="L16" s="27" t="s">
        <v>346</v>
      </c>
      <c r="M16" s="25"/>
    </row>
    <row r="17" spans="1:13" ht="16.5" thickBot="1" x14ac:dyDescent="0.3">
      <c r="A17" s="44"/>
      <c r="B17" s="10" t="s">
        <v>347</v>
      </c>
      <c r="C17" s="10"/>
      <c r="D17" s="64" t="s">
        <v>348</v>
      </c>
      <c r="E17" s="15"/>
      <c r="F17" s="65"/>
      <c r="G17" s="66" t="s">
        <v>349</v>
      </c>
      <c r="H17" s="10"/>
      <c r="I17" s="64" t="s">
        <v>348</v>
      </c>
      <c r="J17" s="15"/>
      <c r="K17" s="65"/>
      <c r="L17" s="66" t="s">
        <v>346</v>
      </c>
      <c r="M17" s="15"/>
    </row>
    <row r="18" spans="1:13" ht="15.75" x14ac:dyDescent="0.25">
      <c r="A18" s="44"/>
      <c r="B18" s="26" t="s">
        <v>350</v>
      </c>
      <c r="C18" s="26"/>
      <c r="D18" s="67" t="s">
        <v>351</v>
      </c>
      <c r="E18" s="25"/>
      <c r="F18" s="31"/>
      <c r="G18" s="27" t="s">
        <v>352</v>
      </c>
      <c r="H18" s="26"/>
      <c r="I18" s="67" t="s">
        <v>351</v>
      </c>
      <c r="J18" s="25"/>
      <c r="K18" s="31"/>
      <c r="L18" s="27" t="s">
        <v>353</v>
      </c>
      <c r="M18" s="25"/>
    </row>
    <row r="19" spans="1:13" ht="15.75" x14ac:dyDescent="0.25">
      <c r="A19" s="44"/>
      <c r="B19" s="11" t="s">
        <v>354</v>
      </c>
      <c r="C19" s="11"/>
      <c r="D19" s="30" t="s">
        <v>355</v>
      </c>
      <c r="E19" s="15"/>
      <c r="F19" s="29"/>
      <c r="G19" s="30" t="s">
        <v>356</v>
      </c>
      <c r="H19" s="11"/>
      <c r="I19" s="30" t="s">
        <v>355</v>
      </c>
      <c r="J19" s="15"/>
      <c r="K19" s="29"/>
      <c r="L19" s="30" t="s">
        <v>357</v>
      </c>
      <c r="M19" s="15"/>
    </row>
    <row r="20" spans="1:13" ht="27" thickBot="1" x14ac:dyDescent="0.3">
      <c r="A20" s="44"/>
      <c r="B20" s="26" t="s">
        <v>358</v>
      </c>
      <c r="C20" s="26"/>
      <c r="D20" s="34" t="s">
        <v>359</v>
      </c>
      <c r="E20" s="25"/>
      <c r="F20" s="31"/>
      <c r="G20" s="27" t="s">
        <v>360</v>
      </c>
      <c r="H20" s="26"/>
      <c r="I20" s="34" t="s">
        <v>359</v>
      </c>
      <c r="J20" s="25"/>
      <c r="K20" s="31"/>
      <c r="L20" s="27" t="s">
        <v>361</v>
      </c>
      <c r="M20" s="25"/>
    </row>
    <row r="21" spans="1:13" ht="16.5" thickBot="1" x14ac:dyDescent="0.3">
      <c r="A21" s="44"/>
      <c r="B21" s="10" t="s">
        <v>362</v>
      </c>
      <c r="C21" s="10"/>
      <c r="D21" s="64" t="s">
        <v>363</v>
      </c>
      <c r="E21" s="15"/>
      <c r="F21" s="65"/>
      <c r="G21" s="66" t="s">
        <v>364</v>
      </c>
      <c r="H21" s="10"/>
      <c r="I21" s="64" t="s">
        <v>363</v>
      </c>
      <c r="J21" s="15"/>
      <c r="K21" s="65"/>
      <c r="L21" s="66" t="s">
        <v>361</v>
      </c>
      <c r="M21" s="15"/>
    </row>
    <row r="22" spans="1:13" ht="15.75" x14ac:dyDescent="0.25">
      <c r="A22" s="44"/>
      <c r="B22" s="26" t="s">
        <v>365</v>
      </c>
      <c r="C22" s="26"/>
      <c r="D22" s="67" t="s">
        <v>366</v>
      </c>
      <c r="E22" s="25"/>
      <c r="F22" s="31"/>
      <c r="G22" s="27" t="s">
        <v>367</v>
      </c>
      <c r="H22" s="26"/>
      <c r="I22" s="67" t="s">
        <v>366</v>
      </c>
      <c r="J22" s="25"/>
      <c r="K22" s="31"/>
      <c r="L22" s="27" t="s">
        <v>368</v>
      </c>
      <c r="M22" s="25"/>
    </row>
    <row r="23" spans="1:13" ht="16.5" thickBot="1" x14ac:dyDescent="0.3">
      <c r="A23" s="44"/>
      <c r="B23" s="11" t="s">
        <v>369</v>
      </c>
      <c r="C23" s="11"/>
      <c r="D23" s="61" t="s">
        <v>370</v>
      </c>
      <c r="E23" s="15"/>
      <c r="F23" s="29"/>
      <c r="G23" s="30" t="s">
        <v>371</v>
      </c>
      <c r="H23" s="11"/>
      <c r="I23" s="61" t="s">
        <v>370</v>
      </c>
      <c r="J23" s="15"/>
      <c r="K23" s="29"/>
      <c r="L23" s="29" t="s">
        <v>372</v>
      </c>
      <c r="M23" s="15"/>
    </row>
    <row r="24" spans="1:13" ht="16.5" thickBot="1" x14ac:dyDescent="0.3">
      <c r="A24" s="44"/>
      <c r="B24" s="57" t="s">
        <v>373</v>
      </c>
      <c r="C24" s="57"/>
      <c r="D24" s="62" t="s">
        <v>374</v>
      </c>
      <c r="E24" s="25"/>
      <c r="F24" s="63"/>
      <c r="G24" s="59" t="s">
        <v>375</v>
      </c>
      <c r="H24" s="57"/>
      <c r="I24" s="62" t="s">
        <v>374</v>
      </c>
      <c r="J24" s="25"/>
      <c r="K24" s="63"/>
      <c r="L24" s="63" t="s">
        <v>372</v>
      </c>
      <c r="M24" s="25"/>
    </row>
    <row r="25" spans="1:13" ht="16.5" thickBot="1" x14ac:dyDescent="0.3">
      <c r="A25" s="44"/>
      <c r="B25" s="10" t="s">
        <v>376</v>
      </c>
      <c r="C25" s="10"/>
      <c r="D25" s="36" t="s">
        <v>377</v>
      </c>
      <c r="E25" s="15"/>
      <c r="F25" s="10" t="s">
        <v>231</v>
      </c>
      <c r="G25" s="66" t="s">
        <v>378</v>
      </c>
      <c r="H25" s="10"/>
      <c r="I25" s="36" t="s">
        <v>377</v>
      </c>
      <c r="J25" s="15"/>
      <c r="K25" s="10" t="s">
        <v>231</v>
      </c>
      <c r="L25" s="65" t="s">
        <v>372</v>
      </c>
      <c r="M25" s="15"/>
    </row>
    <row r="26" spans="1:13" ht="16.5" thickTop="1" x14ac:dyDescent="0.25">
      <c r="A26" s="44"/>
      <c r="B26" s="169"/>
      <c r="C26" s="169"/>
      <c r="D26" s="169"/>
      <c r="E26" s="169"/>
      <c r="F26" s="169"/>
      <c r="G26" s="169"/>
      <c r="H26" s="169"/>
      <c r="I26" s="169"/>
      <c r="J26" s="169"/>
      <c r="K26" s="169"/>
      <c r="L26" s="169"/>
      <c r="M26" s="169"/>
    </row>
    <row r="27" spans="1:13" x14ac:dyDescent="0.25">
      <c r="A27" s="44"/>
      <c r="B27" s="53"/>
      <c r="C27" s="53"/>
      <c r="D27" s="53"/>
      <c r="E27" s="53"/>
      <c r="F27" s="53"/>
      <c r="G27" s="53"/>
      <c r="H27" s="53"/>
      <c r="I27" s="53"/>
      <c r="J27" s="53"/>
      <c r="K27" s="53"/>
      <c r="L27" s="53"/>
      <c r="M27" s="53"/>
    </row>
    <row r="28" spans="1:13" ht="15.75" x14ac:dyDescent="0.25">
      <c r="A28" s="44" t="s">
        <v>1298</v>
      </c>
      <c r="B28" s="14"/>
      <c r="C28" s="15"/>
      <c r="D28" s="15"/>
      <c r="E28" s="15"/>
      <c r="F28" s="15"/>
      <c r="G28" s="15"/>
      <c r="H28" s="15"/>
    </row>
    <row r="29" spans="1:13" ht="16.5" thickBot="1" x14ac:dyDescent="0.3">
      <c r="A29" s="44"/>
      <c r="B29" s="17"/>
      <c r="C29" s="18"/>
      <c r="D29" s="37" t="s">
        <v>382</v>
      </c>
      <c r="E29" s="37"/>
      <c r="F29" s="37"/>
      <c r="G29" s="37"/>
      <c r="H29" s="37"/>
    </row>
    <row r="30" spans="1:13" ht="15.75" thickBot="1" x14ac:dyDescent="0.3">
      <c r="A30" s="44"/>
      <c r="B30" s="17"/>
      <c r="C30" s="19" t="s">
        <v>228</v>
      </c>
      <c r="D30" s="38">
        <v>2014</v>
      </c>
      <c r="E30" s="38"/>
      <c r="F30" s="21" t="s">
        <v>228</v>
      </c>
      <c r="G30" s="38">
        <v>2013</v>
      </c>
      <c r="H30" s="38"/>
    </row>
    <row r="31" spans="1:13" ht="15.75" x14ac:dyDescent="0.25">
      <c r="A31" s="44"/>
      <c r="B31" s="57" t="s">
        <v>383</v>
      </c>
      <c r="C31" s="25"/>
      <c r="D31" s="70" t="s">
        <v>231</v>
      </c>
      <c r="E31" s="71" t="s">
        <v>384</v>
      </c>
      <c r="F31" s="25"/>
      <c r="G31" s="70" t="s">
        <v>231</v>
      </c>
      <c r="H31" s="71" t="s">
        <v>385</v>
      </c>
    </row>
    <row r="32" spans="1:13" ht="15.75" x14ac:dyDescent="0.25">
      <c r="A32" s="44"/>
      <c r="B32" s="11" t="s">
        <v>386</v>
      </c>
      <c r="C32" s="15"/>
      <c r="D32" s="29"/>
      <c r="E32" s="30" t="s">
        <v>387</v>
      </c>
      <c r="F32" s="15"/>
      <c r="G32" s="29"/>
      <c r="H32" s="30" t="s">
        <v>388</v>
      </c>
    </row>
    <row r="33" spans="1:13" ht="15.75" x14ac:dyDescent="0.25">
      <c r="A33" s="44"/>
      <c r="B33" s="26" t="s">
        <v>389</v>
      </c>
      <c r="C33" s="25"/>
      <c r="D33" s="31"/>
      <c r="E33" s="27">
        <v>-8</v>
      </c>
      <c r="F33" s="25"/>
      <c r="G33" s="31"/>
      <c r="H33" s="27">
        <v>-5</v>
      </c>
    </row>
    <row r="34" spans="1:13" ht="15.75" x14ac:dyDescent="0.25">
      <c r="A34" s="44"/>
      <c r="B34" s="11" t="s">
        <v>390</v>
      </c>
      <c r="C34" s="15"/>
      <c r="D34" s="29"/>
      <c r="E34" s="30" t="s">
        <v>391</v>
      </c>
      <c r="F34" s="15"/>
      <c r="G34" s="29"/>
      <c r="H34" s="29" t="s">
        <v>372</v>
      </c>
    </row>
    <row r="35" spans="1:13" ht="15.75" x14ac:dyDescent="0.25">
      <c r="A35" s="44"/>
      <c r="B35" s="26" t="s">
        <v>392</v>
      </c>
      <c r="C35" s="25"/>
      <c r="D35" s="31"/>
      <c r="E35" s="31" t="s">
        <v>372</v>
      </c>
      <c r="F35" s="25"/>
      <c r="G35" s="31"/>
      <c r="H35" s="27" t="s">
        <v>393</v>
      </c>
    </row>
    <row r="36" spans="1:13" ht="16.5" thickBot="1" x14ac:dyDescent="0.3">
      <c r="A36" s="44"/>
      <c r="B36" s="11" t="s">
        <v>394</v>
      </c>
      <c r="C36" s="15"/>
      <c r="D36" s="72"/>
      <c r="E36" s="61" t="s">
        <v>395</v>
      </c>
      <c r="F36" s="15"/>
      <c r="G36" s="72"/>
      <c r="H36" s="61" t="s">
        <v>396</v>
      </c>
    </row>
    <row r="37" spans="1:13" ht="16.5" thickBot="1" x14ac:dyDescent="0.3">
      <c r="A37" s="44"/>
      <c r="B37" s="57" t="s">
        <v>397</v>
      </c>
      <c r="C37" s="25"/>
      <c r="D37" s="73" t="s">
        <v>231</v>
      </c>
      <c r="E37" s="74" t="s">
        <v>398</v>
      </c>
      <c r="F37" s="25"/>
      <c r="G37" s="73" t="s">
        <v>231</v>
      </c>
      <c r="H37" s="74" t="s">
        <v>384</v>
      </c>
    </row>
    <row r="38" spans="1:13" ht="16.5" thickTop="1" x14ac:dyDescent="0.25">
      <c r="A38" s="44"/>
      <c r="B38" s="169"/>
      <c r="C38" s="169"/>
      <c r="D38" s="169"/>
      <c r="E38" s="169"/>
      <c r="F38" s="169"/>
      <c r="G38" s="169"/>
      <c r="H38" s="169"/>
      <c r="I38" s="169"/>
      <c r="J38" s="169"/>
      <c r="K38" s="169"/>
      <c r="L38" s="169"/>
      <c r="M38" s="169"/>
    </row>
    <row r="39" spans="1:13" x14ac:dyDescent="0.25">
      <c r="A39" s="44"/>
      <c r="B39" s="53"/>
      <c r="C39" s="53"/>
      <c r="D39" s="53"/>
      <c r="E39" s="53"/>
      <c r="F39" s="53"/>
      <c r="G39" s="53"/>
      <c r="H39" s="53"/>
      <c r="I39" s="53"/>
      <c r="J39" s="53"/>
      <c r="K39" s="53"/>
      <c r="L39" s="53"/>
      <c r="M39" s="53"/>
    </row>
  </sheetData>
  <mergeCells count="21">
    <mergeCell ref="B27:M27"/>
    <mergeCell ref="A28:A39"/>
    <mergeCell ref="B38:M38"/>
    <mergeCell ref="B39:M39"/>
    <mergeCell ref="K9:L9"/>
    <mergeCell ref="D29:H29"/>
    <mergeCell ref="D30:E30"/>
    <mergeCell ref="G30:H30"/>
    <mergeCell ref="A1:A2"/>
    <mergeCell ref="B1:M1"/>
    <mergeCell ref="B2:M2"/>
    <mergeCell ref="B3:M3"/>
    <mergeCell ref="A4:A27"/>
    <mergeCell ref="B26:M26"/>
    <mergeCell ref="K5:L5"/>
    <mergeCell ref="F6:G6"/>
    <mergeCell ref="K6:L6"/>
    <mergeCell ref="F7:G7"/>
    <mergeCell ref="K7:L7"/>
    <mergeCell ref="F8:G8"/>
    <mergeCell ref="K8:L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2" width="36.5703125" bestFit="1" customWidth="1"/>
    <col min="3" max="3" width="2.7109375" bestFit="1" customWidth="1"/>
    <col min="4" max="4" width="2.85546875" customWidth="1"/>
    <col min="5" max="5" width="8.28515625" customWidth="1"/>
    <col min="6" max="6" width="2.7109375" bestFit="1" customWidth="1"/>
    <col min="7" max="7" width="2.85546875" customWidth="1"/>
    <col min="8" max="8" width="8.28515625" customWidth="1"/>
    <col min="9" max="9" width="2.7109375" bestFit="1" customWidth="1"/>
    <col min="10" max="10" width="1.85546875" bestFit="1" customWidth="1"/>
    <col min="11" max="11" width="4" bestFit="1" customWidth="1"/>
  </cols>
  <sheetData>
    <row r="1" spans="1:11" ht="30" customHeight="1" x14ac:dyDescent="0.25">
      <c r="A1" s="9" t="s">
        <v>1299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400</v>
      </c>
      <c r="B3" s="43"/>
      <c r="C3" s="43"/>
      <c r="D3" s="43"/>
      <c r="E3" s="43"/>
      <c r="F3" s="43"/>
      <c r="G3" s="43"/>
      <c r="H3" s="43"/>
      <c r="I3" s="43"/>
      <c r="J3" s="43"/>
      <c r="K3" s="43"/>
    </row>
    <row r="4" spans="1:11" ht="15.75" x14ac:dyDescent="0.25">
      <c r="A4" s="44" t="s">
        <v>1300</v>
      </c>
      <c r="B4" s="14"/>
      <c r="C4" s="15"/>
      <c r="D4" s="15"/>
      <c r="E4" s="15"/>
      <c r="F4" s="15"/>
      <c r="G4" s="15"/>
      <c r="H4" s="15"/>
      <c r="I4" s="15"/>
    </row>
    <row r="5" spans="1:11" x14ac:dyDescent="0.25">
      <c r="A5" s="44"/>
      <c r="B5" s="17"/>
      <c r="C5" s="19" t="s">
        <v>228</v>
      </c>
      <c r="D5" s="68" t="s">
        <v>403</v>
      </c>
      <c r="E5" s="68"/>
      <c r="F5" s="19" t="s">
        <v>228</v>
      </c>
      <c r="G5" s="68" t="s">
        <v>403</v>
      </c>
      <c r="H5" s="68"/>
      <c r="I5" s="22"/>
    </row>
    <row r="6" spans="1:11" ht="16.5" thickBot="1" x14ac:dyDescent="0.3">
      <c r="A6" s="44"/>
      <c r="B6" s="17"/>
      <c r="C6" s="18"/>
      <c r="D6" s="37">
        <v>2014</v>
      </c>
      <c r="E6" s="37"/>
      <c r="F6" s="18"/>
      <c r="G6" s="37">
        <v>2013</v>
      </c>
      <c r="H6" s="37"/>
      <c r="I6" s="18"/>
    </row>
    <row r="7" spans="1:11" ht="15.75" x14ac:dyDescent="0.25">
      <c r="A7" s="44"/>
      <c r="B7" s="24" t="s">
        <v>404</v>
      </c>
      <c r="C7" s="25"/>
      <c r="D7" s="76"/>
      <c r="E7" s="76"/>
      <c r="F7" s="25"/>
      <c r="G7" s="76"/>
      <c r="H7" s="76"/>
      <c r="I7" s="25"/>
    </row>
    <row r="8" spans="1:11" ht="15.75" x14ac:dyDescent="0.25">
      <c r="A8" s="44"/>
      <c r="B8" s="77" t="s">
        <v>405</v>
      </c>
      <c r="C8" s="15"/>
      <c r="D8" s="11" t="s">
        <v>231</v>
      </c>
      <c r="E8" s="30" t="s">
        <v>406</v>
      </c>
      <c r="F8" s="15"/>
      <c r="G8" s="11" t="s">
        <v>231</v>
      </c>
      <c r="H8" s="30" t="s">
        <v>407</v>
      </c>
      <c r="I8" s="15"/>
    </row>
    <row r="9" spans="1:11" ht="15.75" x14ac:dyDescent="0.25">
      <c r="A9" s="44"/>
      <c r="B9" s="78" t="s">
        <v>408</v>
      </c>
      <c r="C9" s="25"/>
      <c r="D9" s="31"/>
      <c r="E9" s="27">
        <v>-851</v>
      </c>
      <c r="F9" s="25"/>
      <c r="G9" s="31"/>
      <c r="H9" s="27">
        <v>-589</v>
      </c>
      <c r="I9" s="25"/>
    </row>
    <row r="10" spans="1:11" ht="26.25" x14ac:dyDescent="0.25">
      <c r="A10" s="44"/>
      <c r="B10" s="77" t="s">
        <v>409</v>
      </c>
      <c r="C10" s="15"/>
      <c r="D10" s="29"/>
      <c r="E10" s="30" t="s">
        <v>410</v>
      </c>
      <c r="F10" s="15"/>
      <c r="G10" s="29"/>
      <c r="H10" s="30" t="s">
        <v>411</v>
      </c>
      <c r="I10" s="15"/>
    </row>
    <row r="11" spans="1:11" ht="27" thickBot="1" x14ac:dyDescent="0.3">
      <c r="A11" s="44"/>
      <c r="B11" s="78" t="s">
        <v>412</v>
      </c>
      <c r="C11" s="25"/>
      <c r="D11" s="33"/>
      <c r="E11" s="34">
        <v>-51</v>
      </c>
      <c r="F11" s="25"/>
      <c r="G11" s="33"/>
      <c r="H11" s="34">
        <v>-75</v>
      </c>
      <c r="I11" s="25"/>
    </row>
    <row r="12" spans="1:11" ht="16.5" thickBot="1" x14ac:dyDescent="0.3">
      <c r="A12" s="44"/>
      <c r="B12" s="11"/>
      <c r="C12" s="15"/>
      <c r="D12" s="79"/>
      <c r="E12" s="60" t="s">
        <v>413</v>
      </c>
      <c r="F12" s="15"/>
      <c r="G12" s="79"/>
      <c r="H12" s="60" t="s">
        <v>414</v>
      </c>
      <c r="I12" s="15"/>
    </row>
    <row r="13" spans="1:11" ht="16.5" thickBot="1" x14ac:dyDescent="0.3">
      <c r="A13" s="44"/>
      <c r="B13" s="24" t="s">
        <v>415</v>
      </c>
      <c r="C13" s="25"/>
      <c r="D13" s="80"/>
      <c r="E13" s="81" t="s">
        <v>416</v>
      </c>
      <c r="F13" s="25"/>
      <c r="G13" s="80"/>
      <c r="H13" s="81" t="s">
        <v>416</v>
      </c>
      <c r="I13" s="25"/>
    </row>
    <row r="14" spans="1:11" ht="16.5" thickBot="1" x14ac:dyDescent="0.3">
      <c r="A14" s="44"/>
      <c r="B14" s="82" t="s">
        <v>417</v>
      </c>
      <c r="C14" s="15"/>
      <c r="D14" s="35" t="s">
        <v>231</v>
      </c>
      <c r="E14" s="36" t="s">
        <v>418</v>
      </c>
      <c r="F14" s="15"/>
      <c r="G14" s="35" t="s">
        <v>231</v>
      </c>
      <c r="H14" s="36" t="s">
        <v>419</v>
      </c>
      <c r="I14" s="15"/>
    </row>
    <row r="15" spans="1:11" ht="16.5" thickTop="1" x14ac:dyDescent="0.25">
      <c r="A15" s="44"/>
      <c r="B15" s="169"/>
      <c r="C15" s="169"/>
      <c r="D15" s="169"/>
      <c r="E15" s="169"/>
      <c r="F15" s="169"/>
      <c r="G15" s="169"/>
      <c r="H15" s="169"/>
      <c r="I15" s="169"/>
      <c r="J15" s="169"/>
      <c r="K15" s="169"/>
    </row>
    <row r="16" spans="1:11" x14ac:dyDescent="0.25">
      <c r="A16" s="44"/>
      <c r="B16" s="53"/>
      <c r="C16" s="53"/>
      <c r="D16" s="53"/>
      <c r="E16" s="53"/>
      <c r="F16" s="53"/>
      <c r="G16" s="53"/>
      <c r="H16" s="53"/>
      <c r="I16" s="53"/>
      <c r="J16" s="53"/>
      <c r="K16" s="53"/>
    </row>
    <row r="17" spans="1:11" ht="15.75" x14ac:dyDescent="0.25">
      <c r="A17" s="44" t="s">
        <v>1301</v>
      </c>
      <c r="B17" s="14"/>
      <c r="C17" s="15"/>
      <c r="D17" s="15"/>
      <c r="E17" s="15"/>
      <c r="F17" s="15"/>
      <c r="G17" s="15"/>
      <c r="H17" s="15"/>
      <c r="I17" s="15"/>
      <c r="J17" s="15"/>
      <c r="K17" s="15"/>
    </row>
    <row r="18" spans="1:11" ht="16.5" thickBot="1" x14ac:dyDescent="0.3">
      <c r="A18" s="44"/>
      <c r="B18" s="17"/>
      <c r="C18" s="18"/>
      <c r="D18" s="37" t="s">
        <v>425</v>
      </c>
      <c r="E18" s="37"/>
      <c r="F18" s="37"/>
      <c r="G18" s="37"/>
      <c r="H18" s="37"/>
      <c r="I18" s="37"/>
      <c r="J18" s="37"/>
      <c r="K18" s="37"/>
    </row>
    <row r="19" spans="1:11" ht="15.75" thickBot="1" x14ac:dyDescent="0.3">
      <c r="A19" s="44"/>
      <c r="B19" s="17"/>
      <c r="C19" s="19" t="s">
        <v>228</v>
      </c>
      <c r="D19" s="38">
        <v>2014</v>
      </c>
      <c r="E19" s="38"/>
      <c r="F19" s="21" t="s">
        <v>228</v>
      </c>
      <c r="G19" s="38">
        <v>2013</v>
      </c>
      <c r="H19" s="38"/>
      <c r="I19" s="21" t="s">
        <v>228</v>
      </c>
      <c r="J19" s="38">
        <v>2012</v>
      </c>
      <c r="K19" s="38"/>
    </row>
    <row r="20" spans="1:11" ht="15.75" x14ac:dyDescent="0.25">
      <c r="A20" s="44"/>
      <c r="B20" s="11" t="s">
        <v>426</v>
      </c>
      <c r="C20" s="15"/>
      <c r="D20" s="23"/>
      <c r="E20" s="23"/>
      <c r="F20" s="15"/>
      <c r="G20" s="23"/>
      <c r="H20" s="23"/>
      <c r="I20" s="15"/>
      <c r="J20" s="23"/>
      <c r="K20" s="23"/>
    </row>
    <row r="21" spans="1:11" ht="15.75" x14ac:dyDescent="0.25">
      <c r="A21" s="44"/>
      <c r="B21" s="24" t="s">
        <v>427</v>
      </c>
      <c r="C21" s="25"/>
      <c r="D21" s="26" t="s">
        <v>231</v>
      </c>
      <c r="E21" s="27" t="s">
        <v>428</v>
      </c>
      <c r="F21" s="25"/>
      <c r="G21" s="26" t="s">
        <v>231</v>
      </c>
      <c r="H21" s="27" t="s">
        <v>357</v>
      </c>
      <c r="I21" s="25"/>
      <c r="J21" s="26" t="s">
        <v>231</v>
      </c>
      <c r="K21" s="27" t="s">
        <v>429</v>
      </c>
    </row>
    <row r="22" spans="1:11" ht="15.75" x14ac:dyDescent="0.25">
      <c r="A22" s="44"/>
      <c r="B22" s="28" t="s">
        <v>430</v>
      </c>
      <c r="C22" s="15"/>
      <c r="D22" s="11" t="s">
        <v>231</v>
      </c>
      <c r="E22" s="30" t="s">
        <v>431</v>
      </c>
      <c r="F22" s="15"/>
      <c r="G22" s="11" t="s">
        <v>231</v>
      </c>
      <c r="H22" s="30" t="s">
        <v>432</v>
      </c>
      <c r="I22" s="15"/>
      <c r="J22" s="11" t="s">
        <v>231</v>
      </c>
      <c r="K22" s="30" t="s">
        <v>433</v>
      </c>
    </row>
    <row r="23" spans="1:11" ht="15.75" x14ac:dyDescent="0.25">
      <c r="A23" s="44"/>
      <c r="B23" s="26" t="s">
        <v>434</v>
      </c>
      <c r="C23" s="25"/>
      <c r="D23" s="26" t="s">
        <v>231</v>
      </c>
      <c r="E23" s="27" t="s">
        <v>435</v>
      </c>
      <c r="F23" s="25"/>
      <c r="G23" s="26" t="s">
        <v>231</v>
      </c>
      <c r="H23" s="27" t="s">
        <v>436</v>
      </c>
      <c r="I23" s="25"/>
      <c r="J23" s="26" t="s">
        <v>231</v>
      </c>
      <c r="K23" s="27" t="s">
        <v>437</v>
      </c>
    </row>
    <row r="24" spans="1:11" ht="15.75" x14ac:dyDescent="0.25">
      <c r="A24" s="44"/>
      <c r="B24" s="169"/>
      <c r="C24" s="169"/>
      <c r="D24" s="169"/>
      <c r="E24" s="169"/>
      <c r="F24" s="169"/>
      <c r="G24" s="169"/>
      <c r="H24" s="169"/>
      <c r="I24" s="169"/>
      <c r="J24" s="169"/>
      <c r="K24" s="169"/>
    </row>
    <row r="25" spans="1:11" x14ac:dyDescent="0.25">
      <c r="A25" s="44"/>
      <c r="B25" s="53"/>
      <c r="C25" s="53"/>
      <c r="D25" s="53"/>
      <c r="E25" s="53"/>
      <c r="F25" s="53"/>
      <c r="G25" s="53"/>
      <c r="H25" s="53"/>
      <c r="I25" s="53"/>
      <c r="J25" s="53"/>
      <c r="K25" s="53"/>
    </row>
  </sheetData>
  <mergeCells count="18">
    <mergeCell ref="A17:A25"/>
    <mergeCell ref="B24:K24"/>
    <mergeCell ref="B25:K25"/>
    <mergeCell ref="A1:A2"/>
    <mergeCell ref="B1:K1"/>
    <mergeCell ref="B2:K2"/>
    <mergeCell ref="B3:K3"/>
    <mergeCell ref="A4:A16"/>
    <mergeCell ref="B15:K15"/>
    <mergeCell ref="B16:K16"/>
    <mergeCell ref="D5:E5"/>
    <mergeCell ref="G5:H5"/>
    <mergeCell ref="D6:E6"/>
    <mergeCell ref="G6:H6"/>
    <mergeCell ref="D18:K18"/>
    <mergeCell ref="D19:E19"/>
    <mergeCell ref="G19:H19"/>
    <mergeCell ref="J19:K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23.5703125" bestFit="1" customWidth="1"/>
    <col min="3" max="3" width="2.7109375" bestFit="1" customWidth="1"/>
    <col min="4" max="4" width="1.85546875" customWidth="1"/>
    <col min="5" max="5" width="3.28515625" customWidth="1"/>
    <col min="6" max="6" width="2.7109375" customWidth="1"/>
    <col min="7" max="7" width="1.85546875" customWidth="1"/>
    <col min="8" max="8" width="2.42578125" customWidth="1"/>
    <col min="9" max="9" width="2.7109375" customWidth="1"/>
    <col min="10" max="10" width="1.85546875" customWidth="1"/>
    <col min="11" max="11" width="4.140625" customWidth="1"/>
  </cols>
  <sheetData>
    <row r="1" spans="1:12" ht="15" customHeight="1" x14ac:dyDescent="0.25">
      <c r="A1" s="9" t="s">
        <v>1302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440</v>
      </c>
      <c r="B3" s="43"/>
      <c r="C3" s="43"/>
      <c r="D3" s="43"/>
      <c r="E3" s="43"/>
      <c r="F3" s="43"/>
      <c r="G3" s="43"/>
      <c r="H3" s="43"/>
      <c r="I3" s="43"/>
      <c r="J3" s="43"/>
      <c r="K3" s="43"/>
      <c r="L3" s="43"/>
    </row>
    <row r="4" spans="1:12" ht="15.75" x14ac:dyDescent="0.25">
      <c r="A4" s="44" t="s">
        <v>1303</v>
      </c>
      <c r="B4" s="14"/>
      <c r="C4" s="15"/>
      <c r="D4" s="15"/>
      <c r="E4" s="15"/>
      <c r="F4" s="15"/>
      <c r="G4" s="15"/>
      <c r="H4" s="15"/>
      <c r="I4" s="15"/>
      <c r="J4" s="15"/>
      <c r="K4" s="15"/>
      <c r="L4" s="15"/>
    </row>
    <row r="5" spans="1:12" ht="16.5" thickBot="1" x14ac:dyDescent="0.3">
      <c r="A5" s="44"/>
      <c r="B5" s="17"/>
      <c r="C5" s="18"/>
      <c r="D5" s="37" t="s">
        <v>227</v>
      </c>
      <c r="E5" s="37"/>
      <c r="F5" s="37"/>
      <c r="G5" s="37"/>
      <c r="H5" s="37"/>
      <c r="I5" s="37"/>
      <c r="J5" s="37"/>
      <c r="K5" s="37"/>
      <c r="L5" s="18"/>
    </row>
    <row r="6" spans="1:12" ht="15.75" thickBot="1" x14ac:dyDescent="0.3">
      <c r="A6" s="44"/>
      <c r="B6" s="17"/>
      <c r="C6" s="19" t="s">
        <v>228</v>
      </c>
      <c r="D6" s="38">
        <v>2014</v>
      </c>
      <c r="E6" s="38"/>
      <c r="F6" s="21" t="s">
        <v>228</v>
      </c>
      <c r="G6" s="38">
        <v>2013</v>
      </c>
      <c r="H6" s="38"/>
      <c r="I6" s="21" t="s">
        <v>228</v>
      </c>
      <c r="J6" s="38">
        <v>2012</v>
      </c>
      <c r="K6" s="38"/>
      <c r="L6" s="19"/>
    </row>
    <row r="7" spans="1:12" ht="15.75" x14ac:dyDescent="0.25">
      <c r="A7" s="44"/>
      <c r="B7" s="26" t="s">
        <v>443</v>
      </c>
      <c r="C7" s="25"/>
      <c r="D7" s="84" t="s">
        <v>231</v>
      </c>
      <c r="E7" s="67" t="s">
        <v>444</v>
      </c>
      <c r="F7" s="25"/>
      <c r="G7" s="84" t="s">
        <v>231</v>
      </c>
      <c r="H7" s="67" t="s">
        <v>445</v>
      </c>
      <c r="I7" s="25"/>
      <c r="J7" s="84" t="s">
        <v>231</v>
      </c>
      <c r="K7" s="67" t="s">
        <v>446</v>
      </c>
      <c r="L7" s="85"/>
    </row>
    <row r="8" spans="1:12" ht="15.75" x14ac:dyDescent="0.25">
      <c r="A8" s="44"/>
      <c r="B8" s="11" t="s">
        <v>447</v>
      </c>
      <c r="C8" s="15"/>
      <c r="D8" s="29"/>
      <c r="E8" s="30">
        <v>-35</v>
      </c>
      <c r="F8" s="15"/>
      <c r="G8" s="29"/>
      <c r="H8" s="30">
        <v>-7</v>
      </c>
      <c r="I8" s="15"/>
      <c r="J8" s="29"/>
      <c r="K8" s="30">
        <v>-101</v>
      </c>
      <c r="L8" s="18"/>
    </row>
    <row r="9" spans="1:12" ht="15.75" x14ac:dyDescent="0.25">
      <c r="A9" s="44"/>
      <c r="B9" s="169"/>
      <c r="C9" s="169"/>
      <c r="D9" s="169"/>
      <c r="E9" s="169"/>
      <c r="F9" s="169"/>
      <c r="G9" s="169"/>
      <c r="H9" s="169"/>
      <c r="I9" s="169"/>
      <c r="J9" s="169"/>
      <c r="K9" s="169"/>
      <c r="L9" s="169"/>
    </row>
    <row r="10" spans="1:12" x14ac:dyDescent="0.25">
      <c r="A10" s="44"/>
      <c r="B10" s="53"/>
      <c r="C10" s="53"/>
      <c r="D10" s="53"/>
      <c r="E10" s="53"/>
      <c r="F10" s="53"/>
      <c r="G10" s="53"/>
      <c r="H10" s="53"/>
      <c r="I10" s="53"/>
      <c r="J10" s="53"/>
      <c r="K10" s="53"/>
      <c r="L10" s="53"/>
    </row>
  </sheetData>
  <mergeCells count="11">
    <mergeCell ref="B10:L10"/>
    <mergeCell ref="D5:K5"/>
    <mergeCell ref="D6:E6"/>
    <mergeCell ref="G6:H6"/>
    <mergeCell ref="J6:K6"/>
    <mergeCell ref="A1:A2"/>
    <mergeCell ref="B1:L1"/>
    <mergeCell ref="B2:L2"/>
    <mergeCell ref="B3:L3"/>
    <mergeCell ref="A4:A10"/>
    <mergeCell ref="B9: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workbookViewId="0"/>
  </sheetViews>
  <sheetFormatPr defaultRowHeight="15" x14ac:dyDescent="0.25"/>
  <cols>
    <col min="1" max="2" width="36.5703125" bestFit="1" customWidth="1"/>
    <col min="3" max="3" width="2.7109375" bestFit="1" customWidth="1"/>
    <col min="4" max="4" width="2.42578125" customWidth="1"/>
    <col min="5" max="5" width="8.7109375" customWidth="1"/>
    <col min="6" max="6" width="2.7109375" bestFit="1" customWidth="1"/>
    <col min="7" max="7" width="2.42578125" customWidth="1"/>
    <col min="8" max="8" width="8.7109375" customWidth="1"/>
    <col min="9" max="9" width="2.7109375" bestFit="1" customWidth="1"/>
    <col min="10" max="10" width="1.85546875" bestFit="1" customWidth="1"/>
    <col min="11" max="11" width="4" bestFit="1" customWidth="1"/>
    <col min="12" max="12" width="2.7109375" bestFit="1" customWidth="1"/>
    <col min="13" max="13" width="1.85546875" bestFit="1" customWidth="1"/>
    <col min="14" max="14" width="4" bestFit="1" customWidth="1"/>
    <col min="15" max="15" width="2.7109375" bestFit="1" customWidth="1"/>
    <col min="16" max="16" width="1.85546875" bestFit="1" customWidth="1"/>
    <col min="17" max="17" width="5.28515625" bestFit="1" customWidth="1"/>
    <col min="18" max="18" width="2.7109375" bestFit="1" customWidth="1"/>
    <col min="19" max="19" width="1.85546875" bestFit="1" customWidth="1"/>
    <col min="20" max="20" width="5.28515625" bestFit="1" customWidth="1"/>
    <col min="21" max="21" width="2.7109375" bestFit="1" customWidth="1"/>
    <col min="22" max="22" width="1.85546875" bestFit="1" customWidth="1"/>
    <col min="23" max="23" width="5.28515625" bestFit="1" customWidth="1"/>
  </cols>
  <sheetData>
    <row r="1" spans="1:24" ht="15" customHeight="1" x14ac:dyDescent="0.25">
      <c r="A1" s="9" t="s">
        <v>1304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474</v>
      </c>
      <c r="B3" s="43"/>
      <c r="C3" s="43"/>
      <c r="D3" s="43"/>
      <c r="E3" s="43"/>
      <c r="F3" s="43"/>
      <c r="G3" s="43"/>
      <c r="H3" s="43"/>
      <c r="I3" s="43"/>
      <c r="J3" s="43"/>
      <c r="K3" s="43"/>
      <c r="L3" s="43"/>
      <c r="M3" s="43"/>
      <c r="N3" s="43"/>
      <c r="O3" s="43"/>
      <c r="P3" s="43"/>
      <c r="Q3" s="43"/>
      <c r="R3" s="43"/>
      <c r="S3" s="43"/>
      <c r="T3" s="43"/>
      <c r="U3" s="43"/>
      <c r="V3" s="43"/>
      <c r="W3" s="43"/>
      <c r="X3" s="43"/>
    </row>
    <row r="4" spans="1:24" ht="15.75" x14ac:dyDescent="0.25">
      <c r="A4" s="44" t="s">
        <v>1305</v>
      </c>
      <c r="B4" s="14"/>
      <c r="C4" s="15"/>
      <c r="D4" s="15"/>
      <c r="E4" s="15"/>
      <c r="F4" s="15"/>
      <c r="G4" s="15"/>
      <c r="H4" s="15"/>
      <c r="I4" s="15"/>
    </row>
    <row r="5" spans="1:24" x14ac:dyDescent="0.25">
      <c r="A5" s="44"/>
      <c r="B5" s="17"/>
      <c r="C5" s="19" t="s">
        <v>228</v>
      </c>
      <c r="D5" s="68" t="s">
        <v>403</v>
      </c>
      <c r="E5" s="68"/>
      <c r="F5" s="19" t="s">
        <v>228</v>
      </c>
      <c r="G5" s="68" t="s">
        <v>403</v>
      </c>
      <c r="H5" s="68"/>
      <c r="I5" s="16"/>
    </row>
    <row r="6" spans="1:24" ht="16.5" thickBot="1" x14ac:dyDescent="0.3">
      <c r="A6" s="44"/>
      <c r="B6" s="17"/>
      <c r="C6" s="18"/>
      <c r="D6" s="37">
        <v>2014</v>
      </c>
      <c r="E6" s="37"/>
      <c r="F6" s="18"/>
      <c r="G6" s="37">
        <v>2013</v>
      </c>
      <c r="H6" s="37"/>
      <c r="I6" s="16"/>
    </row>
    <row r="7" spans="1:24" ht="15.75" x14ac:dyDescent="0.25">
      <c r="A7" s="44"/>
      <c r="B7" s="24" t="s">
        <v>477</v>
      </c>
      <c r="C7" s="25"/>
      <c r="D7" s="76"/>
      <c r="E7" s="76"/>
      <c r="F7" s="25"/>
      <c r="G7" s="76"/>
      <c r="H7" s="76"/>
      <c r="I7" s="90"/>
    </row>
    <row r="8" spans="1:24" ht="15.75" x14ac:dyDescent="0.25">
      <c r="A8" s="44"/>
      <c r="B8" s="77" t="s">
        <v>478</v>
      </c>
      <c r="C8" s="15"/>
      <c r="D8" s="11" t="s">
        <v>231</v>
      </c>
      <c r="E8" s="29" t="s">
        <v>372</v>
      </c>
      <c r="F8" s="15"/>
      <c r="G8" s="11" t="s">
        <v>231</v>
      </c>
      <c r="H8" s="30" t="s">
        <v>479</v>
      </c>
      <c r="I8" s="32"/>
    </row>
    <row r="9" spans="1:24" ht="15.75" x14ac:dyDescent="0.25">
      <c r="A9" s="44"/>
      <c r="B9" s="78" t="s">
        <v>480</v>
      </c>
      <c r="C9" s="25"/>
      <c r="D9" s="31"/>
      <c r="E9" s="31" t="s">
        <v>372</v>
      </c>
      <c r="F9" s="25"/>
      <c r="G9" s="31"/>
      <c r="H9" s="27" t="s">
        <v>481</v>
      </c>
      <c r="I9" s="90"/>
    </row>
    <row r="10" spans="1:24" ht="15.75" x14ac:dyDescent="0.25">
      <c r="A10" s="44"/>
      <c r="B10" s="77" t="s">
        <v>482</v>
      </c>
      <c r="C10" s="15"/>
      <c r="D10" s="29"/>
      <c r="E10" s="30" t="s">
        <v>483</v>
      </c>
      <c r="F10" s="15"/>
      <c r="G10" s="29"/>
      <c r="H10" s="29" t="s">
        <v>372</v>
      </c>
      <c r="I10" s="32"/>
    </row>
    <row r="11" spans="1:24" ht="15.75" x14ac:dyDescent="0.25">
      <c r="A11" s="44"/>
      <c r="B11" s="78" t="s">
        <v>484</v>
      </c>
      <c r="C11" s="25"/>
      <c r="D11" s="90"/>
      <c r="E11" s="27" t="s">
        <v>485</v>
      </c>
      <c r="F11" s="25"/>
      <c r="G11" s="90"/>
      <c r="H11" s="31" t="s">
        <v>372</v>
      </c>
      <c r="I11" s="90"/>
    </row>
    <row r="12" spans="1:24" ht="15.75" x14ac:dyDescent="0.25">
      <c r="A12" s="44"/>
      <c r="B12" s="77" t="s">
        <v>486</v>
      </c>
      <c r="C12" s="15"/>
      <c r="D12" s="29"/>
      <c r="E12" s="30" t="s">
        <v>335</v>
      </c>
      <c r="F12" s="15"/>
      <c r="G12" s="29"/>
      <c r="H12" s="30" t="s">
        <v>335</v>
      </c>
      <c r="I12" s="32"/>
    </row>
    <row r="13" spans="1:24" ht="15.75" x14ac:dyDescent="0.25">
      <c r="A13" s="44"/>
      <c r="B13" s="78" t="s">
        <v>487</v>
      </c>
      <c r="C13" s="25"/>
      <c r="D13" s="31"/>
      <c r="E13" s="27" t="s">
        <v>488</v>
      </c>
      <c r="F13" s="25"/>
      <c r="G13" s="31"/>
      <c r="H13" s="27" t="s">
        <v>488</v>
      </c>
      <c r="I13" s="90"/>
    </row>
    <row r="14" spans="1:24" ht="15.75" x14ac:dyDescent="0.25">
      <c r="A14" s="44"/>
      <c r="B14" s="77" t="s">
        <v>489</v>
      </c>
      <c r="C14" s="15"/>
      <c r="D14" s="29"/>
      <c r="E14" s="30" t="s">
        <v>490</v>
      </c>
      <c r="F14" s="15"/>
      <c r="G14" s="29"/>
      <c r="H14" s="30" t="s">
        <v>490</v>
      </c>
      <c r="I14" s="32"/>
    </row>
    <row r="15" spans="1:24" ht="15.75" x14ac:dyDescent="0.25">
      <c r="A15" s="44"/>
      <c r="B15" s="78" t="s">
        <v>491</v>
      </c>
      <c r="C15" s="25"/>
      <c r="D15" s="31"/>
      <c r="E15" s="27" t="s">
        <v>433</v>
      </c>
      <c r="F15" s="25"/>
      <c r="G15" s="31"/>
      <c r="H15" s="27" t="s">
        <v>433</v>
      </c>
      <c r="I15" s="90"/>
    </row>
    <row r="16" spans="1:24" ht="15.75" x14ac:dyDescent="0.25">
      <c r="A16" s="44"/>
      <c r="B16" s="28" t="s">
        <v>492</v>
      </c>
      <c r="C16" s="15"/>
      <c r="D16" s="32"/>
      <c r="E16" s="32"/>
      <c r="F16" s="15"/>
      <c r="G16" s="32"/>
      <c r="H16" s="32"/>
      <c r="I16" s="32"/>
    </row>
    <row r="17" spans="1:24" ht="15.75" x14ac:dyDescent="0.25">
      <c r="A17" s="44"/>
      <c r="B17" s="78" t="s">
        <v>493</v>
      </c>
      <c r="C17" s="25"/>
      <c r="D17" s="31"/>
      <c r="E17" s="27" t="s">
        <v>494</v>
      </c>
      <c r="F17" s="25"/>
      <c r="G17" s="31"/>
      <c r="H17" s="27" t="s">
        <v>494</v>
      </c>
      <c r="I17" s="90"/>
    </row>
    <row r="18" spans="1:24" ht="15.75" x14ac:dyDescent="0.25">
      <c r="A18" s="44"/>
      <c r="B18" s="77" t="s">
        <v>495</v>
      </c>
      <c r="C18" s="15"/>
      <c r="D18" s="29"/>
      <c r="E18" s="30" t="s">
        <v>485</v>
      </c>
      <c r="F18" s="15"/>
      <c r="G18" s="29"/>
      <c r="H18" s="30" t="s">
        <v>485</v>
      </c>
      <c r="I18" s="32"/>
    </row>
    <row r="19" spans="1:24" ht="15.75" x14ac:dyDescent="0.25">
      <c r="A19" s="44"/>
      <c r="B19" s="78" t="s">
        <v>496</v>
      </c>
      <c r="C19" s="25"/>
      <c r="D19" s="31"/>
      <c r="E19" s="27" t="s">
        <v>497</v>
      </c>
      <c r="F19" s="25"/>
      <c r="G19" s="31"/>
      <c r="H19" s="27" t="s">
        <v>497</v>
      </c>
      <c r="I19" s="90"/>
    </row>
    <row r="20" spans="1:24" ht="15.75" x14ac:dyDescent="0.25">
      <c r="A20" s="44"/>
      <c r="B20" s="77" t="s">
        <v>498</v>
      </c>
      <c r="C20" s="15"/>
      <c r="D20" s="29"/>
      <c r="E20" s="30" t="s">
        <v>499</v>
      </c>
      <c r="F20" s="15"/>
      <c r="G20" s="29"/>
      <c r="H20" s="30" t="s">
        <v>499</v>
      </c>
      <c r="I20" s="32"/>
    </row>
    <row r="21" spans="1:24" ht="15.75" x14ac:dyDescent="0.25">
      <c r="A21" s="44"/>
      <c r="B21" s="78" t="s">
        <v>500</v>
      </c>
      <c r="C21" s="25"/>
      <c r="D21" s="31"/>
      <c r="E21" s="27" t="s">
        <v>501</v>
      </c>
      <c r="F21" s="25"/>
      <c r="G21" s="31"/>
      <c r="H21" s="27" t="s">
        <v>501</v>
      </c>
      <c r="I21" s="90"/>
    </row>
    <row r="22" spans="1:24" ht="15.75" x14ac:dyDescent="0.25">
      <c r="A22" s="44"/>
      <c r="B22" s="28" t="s">
        <v>502</v>
      </c>
      <c r="C22" s="15"/>
      <c r="D22" s="29"/>
      <c r="E22" s="30" t="s">
        <v>503</v>
      </c>
      <c r="F22" s="15"/>
      <c r="G22" s="29"/>
      <c r="H22" s="30" t="s">
        <v>504</v>
      </c>
      <c r="I22" s="32"/>
    </row>
    <row r="23" spans="1:24" ht="15.75" x14ac:dyDescent="0.25">
      <c r="A23" s="44"/>
      <c r="B23" s="24" t="s">
        <v>505</v>
      </c>
      <c r="C23" s="25"/>
      <c r="D23" s="31"/>
      <c r="E23" s="27" t="s">
        <v>506</v>
      </c>
      <c r="F23" s="25"/>
      <c r="G23" s="31"/>
      <c r="H23" s="27" t="s">
        <v>507</v>
      </c>
      <c r="I23" s="90"/>
    </row>
    <row r="24" spans="1:24" ht="16.5" thickBot="1" x14ac:dyDescent="0.3">
      <c r="A24" s="44"/>
      <c r="B24" s="28" t="s">
        <v>508</v>
      </c>
      <c r="C24" s="15"/>
      <c r="D24" s="72"/>
      <c r="E24" s="61">
        <v>-21</v>
      </c>
      <c r="F24" s="15"/>
      <c r="G24" s="72"/>
      <c r="H24" s="61">
        <v>-28</v>
      </c>
      <c r="I24" s="32"/>
    </row>
    <row r="25" spans="1:24" ht="15.75" x14ac:dyDescent="0.25">
      <c r="A25" s="44"/>
      <c r="B25" s="56" t="s">
        <v>509</v>
      </c>
      <c r="C25" s="25"/>
      <c r="D25" s="92"/>
      <c r="E25" s="71" t="s">
        <v>510</v>
      </c>
      <c r="F25" s="25"/>
      <c r="G25" s="92"/>
      <c r="H25" s="71" t="s">
        <v>511</v>
      </c>
      <c r="I25" s="90"/>
    </row>
    <row r="26" spans="1:24" ht="16.5" thickBot="1" x14ac:dyDescent="0.3">
      <c r="A26" s="44"/>
      <c r="B26" s="28" t="s">
        <v>512</v>
      </c>
      <c r="C26" s="15"/>
      <c r="D26" s="72"/>
      <c r="E26" s="61" t="s">
        <v>513</v>
      </c>
      <c r="F26" s="15"/>
      <c r="G26" s="72"/>
      <c r="H26" s="61" t="s">
        <v>514</v>
      </c>
      <c r="I26" s="32"/>
    </row>
    <row r="27" spans="1:24" ht="16.5" thickBot="1" x14ac:dyDescent="0.3">
      <c r="A27" s="44"/>
      <c r="B27" s="56" t="s">
        <v>515</v>
      </c>
      <c r="C27" s="25"/>
      <c r="D27" s="73" t="s">
        <v>231</v>
      </c>
      <c r="E27" s="74" t="s">
        <v>516</v>
      </c>
      <c r="F27" s="25"/>
      <c r="G27" s="73" t="s">
        <v>231</v>
      </c>
      <c r="H27" s="74" t="s">
        <v>517</v>
      </c>
      <c r="I27" s="90"/>
    </row>
    <row r="28" spans="1:24" ht="16.5" thickTop="1" x14ac:dyDescent="0.25">
      <c r="A28" s="44"/>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x14ac:dyDescent="0.25">
      <c r="A29" s="44"/>
      <c r="B29" s="53"/>
      <c r="C29" s="53"/>
      <c r="D29" s="53"/>
      <c r="E29" s="53"/>
      <c r="F29" s="53"/>
      <c r="G29" s="53"/>
      <c r="H29" s="53"/>
      <c r="I29" s="53"/>
      <c r="J29" s="53"/>
      <c r="K29" s="53"/>
      <c r="L29" s="53"/>
      <c r="M29" s="53"/>
      <c r="N29" s="53"/>
      <c r="O29" s="53"/>
      <c r="P29" s="53"/>
      <c r="Q29" s="53"/>
      <c r="R29" s="53"/>
      <c r="S29" s="53"/>
      <c r="T29" s="53"/>
      <c r="U29" s="53"/>
      <c r="V29" s="53"/>
      <c r="W29" s="53"/>
      <c r="X29" s="53"/>
    </row>
    <row r="30" spans="1:24" ht="15.75" x14ac:dyDescent="0.25">
      <c r="A30" s="44" t="s">
        <v>1306</v>
      </c>
      <c r="B30" s="16"/>
      <c r="C30" s="15"/>
      <c r="D30" s="15"/>
      <c r="E30" s="15"/>
      <c r="F30" s="15"/>
      <c r="G30" s="15"/>
      <c r="H30" s="15"/>
      <c r="I30" s="15"/>
      <c r="J30" s="15"/>
      <c r="K30" s="15"/>
      <c r="L30" s="15"/>
      <c r="M30" s="15"/>
      <c r="N30" s="15"/>
      <c r="O30" s="15"/>
      <c r="P30" s="15"/>
      <c r="Q30" s="15"/>
      <c r="R30" s="15"/>
      <c r="S30" s="15"/>
      <c r="T30" s="15"/>
      <c r="U30" s="15"/>
      <c r="V30" s="15"/>
      <c r="W30" s="15"/>
      <c r="X30" s="15"/>
    </row>
    <row r="31" spans="1:24" ht="16.5" thickBot="1" x14ac:dyDescent="0.3">
      <c r="A31" s="44"/>
      <c r="B31" s="17"/>
      <c r="C31" s="18"/>
      <c r="D31" s="18"/>
      <c r="E31" s="18"/>
      <c r="F31" s="18"/>
      <c r="G31" s="37" t="s">
        <v>541</v>
      </c>
      <c r="H31" s="37"/>
      <c r="I31" s="37"/>
      <c r="J31" s="37"/>
      <c r="K31" s="37"/>
      <c r="L31" s="37"/>
      <c r="M31" s="37"/>
      <c r="N31" s="37"/>
      <c r="O31" s="37"/>
      <c r="P31" s="37"/>
      <c r="Q31" s="37"/>
      <c r="R31" s="37"/>
      <c r="S31" s="37"/>
      <c r="T31" s="37"/>
      <c r="U31" s="18"/>
      <c r="V31" s="68" t="s">
        <v>542</v>
      </c>
      <c r="W31" s="68"/>
      <c r="X31" s="19"/>
    </row>
    <row r="32" spans="1:24" ht="15.75" thickBot="1" x14ac:dyDescent="0.3">
      <c r="A32" s="44"/>
      <c r="B32" s="17"/>
      <c r="C32" s="19" t="s">
        <v>228</v>
      </c>
      <c r="D32" s="37" t="s">
        <v>144</v>
      </c>
      <c r="E32" s="37"/>
      <c r="F32" s="19" t="s">
        <v>228</v>
      </c>
      <c r="G32" s="38">
        <v>2015</v>
      </c>
      <c r="H32" s="38"/>
      <c r="I32" s="21" t="s">
        <v>228</v>
      </c>
      <c r="J32" s="38">
        <v>2016</v>
      </c>
      <c r="K32" s="38"/>
      <c r="L32" s="21" t="s">
        <v>228</v>
      </c>
      <c r="M32" s="38">
        <v>2017</v>
      </c>
      <c r="N32" s="38"/>
      <c r="O32" s="21" t="s">
        <v>228</v>
      </c>
      <c r="P32" s="38">
        <v>2018</v>
      </c>
      <c r="Q32" s="38"/>
      <c r="R32" s="21" t="s">
        <v>228</v>
      </c>
      <c r="S32" s="38">
        <v>2019</v>
      </c>
      <c r="T32" s="38"/>
      <c r="U32" s="19" t="s">
        <v>228</v>
      </c>
      <c r="V32" s="37" t="s">
        <v>543</v>
      </c>
      <c r="W32" s="37"/>
      <c r="X32" s="19"/>
    </row>
    <row r="33" spans="1:24" ht="26.25" x14ac:dyDescent="0.25">
      <c r="A33" s="44"/>
      <c r="B33" s="24" t="s">
        <v>544</v>
      </c>
      <c r="C33" s="25"/>
      <c r="D33" s="84" t="s">
        <v>231</v>
      </c>
      <c r="E33" s="67" t="s">
        <v>545</v>
      </c>
      <c r="F33" s="25"/>
      <c r="G33" s="84" t="s">
        <v>231</v>
      </c>
      <c r="H33" s="67" t="s">
        <v>513</v>
      </c>
      <c r="I33" s="25"/>
      <c r="J33" s="84" t="s">
        <v>231</v>
      </c>
      <c r="K33" s="67" t="s">
        <v>546</v>
      </c>
      <c r="L33" s="25"/>
      <c r="M33" s="84" t="s">
        <v>231</v>
      </c>
      <c r="N33" s="67" t="s">
        <v>547</v>
      </c>
      <c r="O33" s="25"/>
      <c r="P33" s="84" t="s">
        <v>231</v>
      </c>
      <c r="Q33" s="67" t="s">
        <v>548</v>
      </c>
      <c r="R33" s="25"/>
      <c r="S33" s="84" t="s">
        <v>231</v>
      </c>
      <c r="T33" s="67" t="s">
        <v>549</v>
      </c>
      <c r="U33" s="25"/>
      <c r="V33" s="84" t="s">
        <v>231</v>
      </c>
      <c r="W33" s="67" t="s">
        <v>550</v>
      </c>
      <c r="X33" s="25"/>
    </row>
    <row r="34" spans="1:24" ht="15.75" x14ac:dyDescent="0.25">
      <c r="A34" s="44"/>
      <c r="B34" s="11" t="s">
        <v>551</v>
      </c>
      <c r="C34" s="15"/>
      <c r="D34" s="11" t="s">
        <v>231</v>
      </c>
      <c r="E34" s="30" t="s">
        <v>552</v>
      </c>
      <c r="F34" s="15"/>
      <c r="G34" s="11" t="s">
        <v>231</v>
      </c>
      <c r="H34" s="30" t="s">
        <v>553</v>
      </c>
      <c r="I34" s="15"/>
      <c r="J34" s="11" t="s">
        <v>231</v>
      </c>
      <c r="K34" s="30" t="s">
        <v>554</v>
      </c>
      <c r="L34" s="15"/>
      <c r="M34" s="11" t="s">
        <v>231</v>
      </c>
      <c r="N34" s="30" t="s">
        <v>555</v>
      </c>
      <c r="O34" s="15"/>
      <c r="P34" s="11" t="s">
        <v>231</v>
      </c>
      <c r="Q34" s="30" t="s">
        <v>556</v>
      </c>
      <c r="R34" s="15"/>
      <c r="S34" s="11" t="s">
        <v>231</v>
      </c>
      <c r="T34" s="30" t="s">
        <v>557</v>
      </c>
      <c r="U34" s="15"/>
      <c r="V34" s="11" t="s">
        <v>231</v>
      </c>
      <c r="W34" s="30" t="s">
        <v>558</v>
      </c>
      <c r="X34" s="15"/>
    </row>
    <row r="35" spans="1:24" ht="15.75" x14ac:dyDescent="0.25">
      <c r="A35" s="44"/>
      <c r="B35" s="169"/>
      <c r="C35" s="169"/>
      <c r="D35" s="169"/>
      <c r="E35" s="169"/>
      <c r="F35" s="169"/>
      <c r="G35" s="169"/>
      <c r="H35" s="169"/>
      <c r="I35" s="169"/>
      <c r="J35" s="169"/>
      <c r="K35" s="169"/>
      <c r="L35" s="169"/>
      <c r="M35" s="169"/>
      <c r="N35" s="169"/>
      <c r="O35" s="169"/>
      <c r="P35" s="169"/>
      <c r="Q35" s="169"/>
      <c r="R35" s="169"/>
      <c r="S35" s="169"/>
      <c r="T35" s="169"/>
      <c r="U35" s="169"/>
      <c r="V35" s="169"/>
      <c r="W35" s="169"/>
      <c r="X35" s="169"/>
    </row>
    <row r="36" spans="1:24" x14ac:dyDescent="0.25">
      <c r="A36" s="44"/>
      <c r="B36" s="53"/>
      <c r="C36" s="53"/>
      <c r="D36" s="53"/>
      <c r="E36" s="53"/>
      <c r="F36" s="53"/>
      <c r="G36" s="53"/>
      <c r="H36" s="53"/>
      <c r="I36" s="53"/>
      <c r="J36" s="53"/>
      <c r="K36" s="53"/>
      <c r="L36" s="53"/>
      <c r="M36" s="53"/>
      <c r="N36" s="53"/>
      <c r="O36" s="53"/>
      <c r="P36" s="53"/>
      <c r="Q36" s="53"/>
      <c r="R36" s="53"/>
      <c r="S36" s="53"/>
      <c r="T36" s="53"/>
      <c r="U36" s="53"/>
      <c r="V36" s="53"/>
      <c r="W36" s="53"/>
      <c r="X36" s="53"/>
    </row>
  </sheetData>
  <mergeCells count="23">
    <mergeCell ref="B36:X36"/>
    <mergeCell ref="V32:W32"/>
    <mergeCell ref="A1:A2"/>
    <mergeCell ref="B1:X1"/>
    <mergeCell ref="B2:X2"/>
    <mergeCell ref="B3:X3"/>
    <mergeCell ref="A4:A29"/>
    <mergeCell ref="B28:X28"/>
    <mergeCell ref="B29:X29"/>
    <mergeCell ref="A30:A36"/>
    <mergeCell ref="B35:X35"/>
    <mergeCell ref="D32:E32"/>
    <mergeCell ref="G32:H32"/>
    <mergeCell ref="J32:K32"/>
    <mergeCell ref="M32:N32"/>
    <mergeCell ref="P32:Q32"/>
    <mergeCell ref="S32:T32"/>
    <mergeCell ref="D5:E5"/>
    <mergeCell ref="G5:H5"/>
    <mergeCell ref="D6:E6"/>
    <mergeCell ref="G6:H6"/>
    <mergeCell ref="G31:T31"/>
    <mergeCell ref="V31:W3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9"/>
  <sheetViews>
    <sheetView showGridLines="0" workbookViewId="0"/>
  </sheetViews>
  <sheetFormatPr defaultRowHeight="15" x14ac:dyDescent="0.25"/>
  <cols>
    <col min="1" max="2" width="36.5703125" bestFit="1" customWidth="1"/>
    <col min="3" max="3" width="2.7109375" bestFit="1" customWidth="1"/>
    <col min="4" max="4" width="13.28515625" bestFit="1" customWidth="1"/>
    <col min="5" max="5" width="36.5703125" bestFit="1" customWidth="1"/>
    <col min="6" max="7" width="9.85546875" customWidth="1"/>
    <col min="8" max="8" width="15.140625" bestFit="1" customWidth="1"/>
    <col min="9" max="9" width="3.5703125" customWidth="1"/>
    <col min="10" max="10" width="11" customWidth="1"/>
    <col min="11" max="11" width="12.5703125" bestFit="1" customWidth="1"/>
    <col min="12" max="12" width="9.28515625" bestFit="1" customWidth="1"/>
    <col min="13" max="13" width="11.140625" customWidth="1"/>
    <col min="14" max="14" width="8" customWidth="1"/>
    <col min="15" max="15" width="6.5703125" customWidth="1"/>
    <col min="16" max="16" width="1.85546875" bestFit="1" customWidth="1"/>
    <col min="17" max="17" width="3.140625" bestFit="1" customWidth="1"/>
    <col min="18" max="18" width="2.7109375" bestFit="1" customWidth="1"/>
    <col min="19" max="19" width="1.85546875" bestFit="1" customWidth="1"/>
    <col min="20" max="20" width="3.140625" bestFit="1" customWidth="1"/>
    <col min="21" max="21" width="2.7109375" bestFit="1" customWidth="1"/>
    <col min="22" max="22" width="2.7109375" customWidth="1"/>
    <col min="23" max="23" width="5.85546875" customWidth="1"/>
  </cols>
  <sheetData>
    <row r="1" spans="1:24" ht="15" customHeight="1" x14ac:dyDescent="0.25">
      <c r="A1" s="9" t="s">
        <v>1307</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564</v>
      </c>
      <c r="B3" s="43"/>
      <c r="C3" s="43"/>
      <c r="D3" s="43"/>
      <c r="E3" s="43"/>
      <c r="F3" s="43"/>
      <c r="G3" s="43"/>
      <c r="H3" s="43"/>
      <c r="I3" s="43"/>
      <c r="J3" s="43"/>
      <c r="K3" s="43"/>
      <c r="L3" s="43"/>
      <c r="M3" s="43"/>
      <c r="N3" s="43"/>
      <c r="O3" s="43"/>
      <c r="P3" s="43"/>
      <c r="Q3" s="43"/>
      <c r="R3" s="43"/>
      <c r="S3" s="43"/>
      <c r="T3" s="43"/>
      <c r="U3" s="43"/>
      <c r="V3" s="43"/>
      <c r="W3" s="43"/>
      <c r="X3" s="43"/>
    </row>
    <row r="4" spans="1:24" x14ac:dyDescent="0.25">
      <c r="A4" s="44" t="s">
        <v>1308</v>
      </c>
      <c r="B4" s="14"/>
      <c r="C4" s="54"/>
      <c r="D4" s="54"/>
      <c r="E4" s="54"/>
      <c r="F4" s="54"/>
      <c r="G4" s="54"/>
      <c r="H4" s="54"/>
      <c r="I4" s="54"/>
      <c r="J4" s="54"/>
      <c r="K4" s="54"/>
      <c r="L4" s="54"/>
      <c r="M4" s="54"/>
      <c r="N4" s="54"/>
      <c r="O4" s="54"/>
    </row>
    <row r="5" spans="1:24" ht="15.75" x14ac:dyDescent="0.25">
      <c r="A5" s="44"/>
      <c r="B5" s="17"/>
      <c r="C5" s="19" t="s">
        <v>228</v>
      </c>
      <c r="D5" s="18"/>
      <c r="E5" s="19" t="s">
        <v>228</v>
      </c>
      <c r="F5" s="18"/>
      <c r="G5" s="18"/>
      <c r="H5" s="19" t="s">
        <v>228</v>
      </c>
      <c r="I5" s="18"/>
      <c r="J5" s="18"/>
      <c r="K5" s="19" t="s">
        <v>228</v>
      </c>
      <c r="L5" s="18"/>
      <c r="M5" s="68" t="s">
        <v>569</v>
      </c>
      <c r="N5" s="68"/>
      <c r="O5" s="19"/>
    </row>
    <row r="6" spans="1:24" ht="15.75" x14ac:dyDescent="0.25">
      <c r="A6" s="44"/>
      <c r="B6" s="17"/>
      <c r="C6" s="18"/>
      <c r="D6" s="18"/>
      <c r="E6" s="18"/>
      <c r="F6" s="18"/>
      <c r="G6" s="18"/>
      <c r="H6" s="18"/>
      <c r="I6" s="68" t="s">
        <v>570</v>
      </c>
      <c r="J6" s="68"/>
      <c r="K6" s="18"/>
      <c r="L6" s="18"/>
      <c r="M6" s="68" t="s">
        <v>571</v>
      </c>
      <c r="N6" s="68"/>
      <c r="O6" s="19"/>
    </row>
    <row r="7" spans="1:24" ht="15.75" x14ac:dyDescent="0.25">
      <c r="A7" s="44"/>
      <c r="B7" s="17"/>
      <c r="C7" s="18"/>
      <c r="D7" s="18"/>
      <c r="E7" s="18"/>
      <c r="F7" s="68" t="s">
        <v>572</v>
      </c>
      <c r="G7" s="68"/>
      <c r="H7" s="18"/>
      <c r="I7" s="68" t="s">
        <v>573</v>
      </c>
      <c r="J7" s="68"/>
      <c r="K7" s="18"/>
      <c r="L7" s="18"/>
      <c r="M7" s="68" t="s">
        <v>574</v>
      </c>
      <c r="N7" s="68"/>
      <c r="O7" s="19"/>
    </row>
    <row r="8" spans="1:24" ht="16.5" thickBot="1" x14ac:dyDescent="0.3">
      <c r="A8" s="44"/>
      <c r="B8" s="55" t="s">
        <v>575</v>
      </c>
      <c r="C8" s="18"/>
      <c r="D8" s="20" t="s">
        <v>576</v>
      </c>
      <c r="E8" s="18"/>
      <c r="F8" s="37" t="s">
        <v>577</v>
      </c>
      <c r="G8" s="37"/>
      <c r="H8" s="18"/>
      <c r="I8" s="37" t="s">
        <v>575</v>
      </c>
      <c r="J8" s="37"/>
      <c r="K8" s="93"/>
      <c r="L8" s="18"/>
      <c r="M8" s="37" t="s">
        <v>578</v>
      </c>
      <c r="N8" s="37"/>
      <c r="O8" s="19"/>
    </row>
    <row r="9" spans="1:24" ht="15.75" x14ac:dyDescent="0.25">
      <c r="A9" s="44"/>
      <c r="B9" s="17"/>
      <c r="C9" s="18"/>
      <c r="D9" s="19" t="s">
        <v>318</v>
      </c>
      <c r="E9" s="18"/>
      <c r="F9" s="18"/>
      <c r="G9" s="18"/>
      <c r="H9" s="18"/>
      <c r="I9" s="18"/>
      <c r="J9" s="18"/>
      <c r="K9" s="18"/>
      <c r="L9" s="18"/>
      <c r="M9" s="69" t="s">
        <v>319</v>
      </c>
      <c r="N9" s="69"/>
      <c r="O9" s="19"/>
    </row>
    <row r="10" spans="1:24" ht="15.75" x14ac:dyDescent="0.25">
      <c r="A10" s="44"/>
      <c r="B10" s="26" t="s">
        <v>579</v>
      </c>
      <c r="C10" s="25"/>
      <c r="D10" s="90"/>
      <c r="E10" s="25"/>
      <c r="F10" s="90"/>
      <c r="G10" s="90"/>
      <c r="H10" s="25"/>
      <c r="I10" s="90"/>
      <c r="J10" s="90"/>
      <c r="K10" s="25"/>
      <c r="L10" s="25"/>
      <c r="M10" s="90"/>
      <c r="N10" s="90"/>
      <c r="O10" s="25"/>
    </row>
    <row r="11" spans="1:24" ht="15.75" x14ac:dyDescent="0.25">
      <c r="A11" s="44"/>
      <c r="B11" s="28" t="s">
        <v>580</v>
      </c>
      <c r="C11" s="11"/>
      <c r="D11" s="30" t="s">
        <v>581</v>
      </c>
      <c r="E11" s="15"/>
      <c r="F11" s="11" t="s">
        <v>231</v>
      </c>
      <c r="G11" s="30" t="s">
        <v>582</v>
      </c>
      <c r="H11" s="15"/>
      <c r="I11" s="11" t="s">
        <v>231</v>
      </c>
      <c r="J11" s="30" t="s">
        <v>583</v>
      </c>
      <c r="K11" s="15"/>
      <c r="L11" s="15"/>
      <c r="M11" s="11" t="s">
        <v>231</v>
      </c>
      <c r="N11" s="30" t="s">
        <v>584</v>
      </c>
      <c r="O11" s="15"/>
    </row>
    <row r="12" spans="1:24" ht="15.75" x14ac:dyDescent="0.25">
      <c r="A12" s="44"/>
      <c r="B12" s="24" t="s">
        <v>585</v>
      </c>
      <c r="C12" s="26"/>
      <c r="D12" s="27" t="s">
        <v>586</v>
      </c>
      <c r="E12" s="25"/>
      <c r="F12" s="26" t="s">
        <v>231</v>
      </c>
      <c r="G12" s="27" t="s">
        <v>587</v>
      </c>
      <c r="H12" s="25"/>
      <c r="I12" s="31"/>
      <c r="J12" s="27" t="s">
        <v>588</v>
      </c>
      <c r="K12" s="25"/>
      <c r="L12" s="25"/>
      <c r="M12" s="31"/>
      <c r="N12" s="27" t="s">
        <v>589</v>
      </c>
      <c r="O12" s="25"/>
    </row>
    <row r="13" spans="1:24" ht="15.75" x14ac:dyDescent="0.25">
      <c r="A13" s="44"/>
      <c r="B13" s="11" t="s">
        <v>590</v>
      </c>
      <c r="C13" s="15"/>
      <c r="D13" s="32"/>
      <c r="E13" s="15"/>
      <c r="F13" s="32"/>
      <c r="G13" s="32"/>
      <c r="H13" s="15"/>
      <c r="I13" s="32"/>
      <c r="J13" s="32"/>
      <c r="K13" s="15"/>
      <c r="L13" s="15"/>
      <c r="M13" s="32"/>
      <c r="N13" s="32"/>
      <c r="O13" s="15"/>
    </row>
    <row r="14" spans="1:24" ht="15.75" x14ac:dyDescent="0.25">
      <c r="A14" s="44"/>
      <c r="B14" s="94">
        <v>41876</v>
      </c>
      <c r="C14" s="26"/>
      <c r="D14" s="27" t="s">
        <v>591</v>
      </c>
      <c r="E14" s="25"/>
      <c r="F14" s="90"/>
      <c r="G14" s="90"/>
      <c r="H14" s="25"/>
      <c r="I14" s="31"/>
      <c r="J14" s="27" t="s">
        <v>592</v>
      </c>
      <c r="K14" s="25"/>
      <c r="L14" s="25"/>
      <c r="M14" s="31"/>
      <c r="N14" s="27" t="s">
        <v>589</v>
      </c>
      <c r="O14" s="25"/>
    </row>
    <row r="15" spans="1:24" ht="15.75" x14ac:dyDescent="0.25">
      <c r="A15" s="44"/>
      <c r="B15" s="95">
        <v>41768</v>
      </c>
      <c r="C15" s="11"/>
      <c r="D15" s="30" t="s">
        <v>593</v>
      </c>
      <c r="E15" s="15"/>
      <c r="F15" s="32"/>
      <c r="G15" s="32"/>
      <c r="H15" s="15"/>
      <c r="I15" s="29"/>
      <c r="J15" s="30" t="s">
        <v>594</v>
      </c>
      <c r="K15" s="96" t="s">
        <v>595</v>
      </c>
      <c r="L15" s="15"/>
      <c r="M15" s="29"/>
      <c r="N15" s="30" t="s">
        <v>584</v>
      </c>
      <c r="O15" s="15"/>
    </row>
    <row r="16" spans="1:24" ht="15.75" x14ac:dyDescent="0.25">
      <c r="A16" s="44"/>
      <c r="B16" s="94">
        <v>41696</v>
      </c>
      <c r="C16" s="26"/>
      <c r="D16" s="27" t="s">
        <v>596</v>
      </c>
      <c r="E16" s="25"/>
      <c r="F16" s="90"/>
      <c r="G16" s="90"/>
      <c r="H16" s="25"/>
      <c r="I16" s="31"/>
      <c r="J16" s="27" t="s">
        <v>597</v>
      </c>
      <c r="K16" s="25"/>
      <c r="L16" s="25"/>
      <c r="M16" s="31"/>
      <c r="N16" s="27" t="s">
        <v>598</v>
      </c>
      <c r="O16" s="25"/>
    </row>
    <row r="17" spans="1:24" ht="15.75" x14ac:dyDescent="0.25">
      <c r="A17" s="44"/>
      <c r="B17" s="28" t="s">
        <v>599</v>
      </c>
      <c r="C17" s="11"/>
      <c r="D17" s="30" t="s">
        <v>600</v>
      </c>
      <c r="E17" s="15"/>
      <c r="F17" s="32"/>
      <c r="G17" s="32"/>
      <c r="H17" s="15"/>
      <c r="I17" s="29"/>
      <c r="J17" s="30" t="s">
        <v>601</v>
      </c>
      <c r="K17" s="15"/>
      <c r="L17" s="15"/>
      <c r="M17" s="29"/>
      <c r="N17" s="30" t="s">
        <v>416</v>
      </c>
      <c r="O17" s="15"/>
    </row>
    <row r="18" spans="1:24" ht="15.75" x14ac:dyDescent="0.25">
      <c r="A18" s="44"/>
      <c r="B18" s="24" t="s">
        <v>580</v>
      </c>
      <c r="C18" s="26"/>
      <c r="D18" s="27" t="s">
        <v>602</v>
      </c>
      <c r="E18" s="25"/>
      <c r="F18" s="90"/>
      <c r="G18" s="90"/>
      <c r="H18" s="25"/>
      <c r="I18" s="31"/>
      <c r="J18" s="27" t="s">
        <v>582</v>
      </c>
      <c r="K18" s="25"/>
      <c r="L18" s="25"/>
      <c r="M18" s="31"/>
      <c r="N18" s="27" t="s">
        <v>603</v>
      </c>
      <c r="O18" s="25"/>
    </row>
    <row r="19" spans="1:24" ht="15.75" x14ac:dyDescent="0.25">
      <c r="A19" s="44"/>
      <c r="B19" s="28" t="s">
        <v>585</v>
      </c>
      <c r="C19" s="11"/>
      <c r="D19" s="30" t="s">
        <v>604</v>
      </c>
      <c r="E19" s="15"/>
      <c r="F19" s="32"/>
      <c r="G19" s="32"/>
      <c r="H19" s="15"/>
      <c r="I19" s="29"/>
      <c r="J19" s="30" t="s">
        <v>587</v>
      </c>
      <c r="K19" s="15"/>
      <c r="L19" s="15"/>
      <c r="M19" s="29"/>
      <c r="N19" s="30" t="s">
        <v>445</v>
      </c>
      <c r="O19" s="15"/>
    </row>
    <row r="20" spans="1:24" ht="16.5" thickBot="1" x14ac:dyDescent="0.3">
      <c r="A20" s="44"/>
      <c r="B20" s="24" t="s">
        <v>605</v>
      </c>
      <c r="C20" s="25"/>
      <c r="D20" s="90"/>
      <c r="E20" s="25"/>
      <c r="F20" s="90"/>
      <c r="G20" s="90"/>
      <c r="H20" s="25"/>
      <c r="I20" s="90"/>
      <c r="J20" s="90"/>
      <c r="K20" s="25"/>
      <c r="L20" s="25"/>
      <c r="M20" s="33"/>
      <c r="N20" s="34" t="s">
        <v>606</v>
      </c>
      <c r="O20" s="25"/>
    </row>
    <row r="21" spans="1:24" ht="16.5" thickBot="1" x14ac:dyDescent="0.3">
      <c r="A21" s="44"/>
      <c r="B21" s="11"/>
      <c r="C21" s="15"/>
      <c r="D21" s="32"/>
      <c r="E21" s="15"/>
      <c r="F21" s="32"/>
      <c r="G21" s="32"/>
      <c r="H21" s="15"/>
      <c r="I21" s="32"/>
      <c r="J21" s="32"/>
      <c r="K21" s="15"/>
      <c r="L21" s="15"/>
      <c r="M21" s="35" t="s">
        <v>231</v>
      </c>
      <c r="N21" s="36" t="s">
        <v>607</v>
      </c>
      <c r="O21" s="15"/>
    </row>
    <row r="22" spans="1:24" ht="15.75" thickTop="1" x14ac:dyDescent="0.25">
      <c r="A22" s="44"/>
      <c r="B22" s="145"/>
      <c r="C22" s="145"/>
      <c r="D22" s="145"/>
      <c r="E22" s="145"/>
      <c r="F22" s="145"/>
      <c r="G22" s="145"/>
      <c r="H22" s="145"/>
      <c r="I22" s="145"/>
      <c r="J22" s="145"/>
      <c r="K22" s="145"/>
      <c r="L22" s="145"/>
      <c r="M22" s="145"/>
      <c r="N22" s="145"/>
      <c r="O22" s="145"/>
      <c r="P22" s="145"/>
      <c r="Q22" s="145"/>
      <c r="R22" s="145"/>
      <c r="S22" s="145"/>
      <c r="T22" s="145"/>
      <c r="U22" s="145"/>
      <c r="V22" s="145"/>
      <c r="W22" s="145"/>
      <c r="X22" s="145"/>
    </row>
    <row r="23" spans="1:24" x14ac:dyDescent="0.25">
      <c r="A23" s="44"/>
      <c r="B23" s="146"/>
      <c r="C23" s="146"/>
      <c r="D23" s="146"/>
      <c r="E23" s="146"/>
      <c r="F23" s="146"/>
      <c r="G23" s="146"/>
      <c r="H23" s="146"/>
      <c r="I23" s="146"/>
      <c r="J23" s="146"/>
      <c r="K23" s="146"/>
      <c r="L23" s="146"/>
      <c r="M23" s="146"/>
      <c r="N23" s="146"/>
      <c r="O23" s="146"/>
      <c r="P23" s="146"/>
      <c r="Q23" s="146"/>
      <c r="R23" s="146"/>
      <c r="S23" s="146"/>
      <c r="T23" s="146"/>
      <c r="U23" s="146"/>
      <c r="V23" s="146"/>
      <c r="W23" s="146"/>
      <c r="X23" s="146"/>
    </row>
    <row r="24" spans="1:24" ht="22.5" x14ac:dyDescent="0.25">
      <c r="A24" s="44"/>
      <c r="B24" s="4"/>
      <c r="C24" s="97">
        <v>-1</v>
      </c>
      <c r="D24" s="4"/>
      <c r="E24" s="98" t="s">
        <v>608</v>
      </c>
    </row>
    <row r="25" spans="1:24" x14ac:dyDescent="0.25">
      <c r="A25" s="44"/>
      <c r="B25" s="53"/>
      <c r="C25" s="53"/>
      <c r="D25" s="53"/>
      <c r="E25" s="53"/>
      <c r="F25" s="53"/>
      <c r="G25" s="53"/>
      <c r="H25" s="53"/>
      <c r="I25" s="53"/>
      <c r="J25" s="53"/>
      <c r="K25" s="53"/>
      <c r="L25" s="53"/>
      <c r="M25" s="53"/>
      <c r="N25" s="53"/>
      <c r="O25" s="53"/>
      <c r="P25" s="53"/>
      <c r="Q25" s="53"/>
      <c r="R25" s="53"/>
      <c r="S25" s="53"/>
      <c r="T25" s="53"/>
      <c r="U25" s="53"/>
      <c r="V25" s="53"/>
      <c r="W25" s="53"/>
      <c r="X25" s="53"/>
    </row>
    <row r="26" spans="1:24" ht="15.75" x14ac:dyDescent="0.25">
      <c r="A26" s="44" t="s">
        <v>1309</v>
      </c>
      <c r="B26" s="14"/>
      <c r="C26" s="15"/>
      <c r="D26" s="15"/>
      <c r="E26" s="15"/>
      <c r="F26" s="15"/>
      <c r="G26" s="15"/>
      <c r="H26" s="15"/>
      <c r="I26" s="15"/>
      <c r="J26" s="15"/>
      <c r="K26" s="15"/>
      <c r="L26" s="15"/>
      <c r="M26" s="15"/>
      <c r="N26" s="15"/>
    </row>
    <row r="27" spans="1:24" ht="15.75" x14ac:dyDescent="0.25">
      <c r="A27" s="44"/>
      <c r="B27" s="17"/>
      <c r="C27" s="19" t="s">
        <v>228</v>
      </c>
      <c r="D27" s="18"/>
      <c r="E27" s="19" t="s">
        <v>228</v>
      </c>
      <c r="F27" s="68" t="s">
        <v>613</v>
      </c>
      <c r="G27" s="68"/>
      <c r="H27" s="19" t="s">
        <v>228</v>
      </c>
      <c r="I27" s="18"/>
      <c r="J27" s="18"/>
      <c r="K27" s="19" t="s">
        <v>228</v>
      </c>
      <c r="L27" s="18"/>
      <c r="M27" s="19"/>
      <c r="N27" s="18"/>
    </row>
    <row r="28" spans="1:24" ht="15.75" x14ac:dyDescent="0.25">
      <c r="A28" s="44"/>
      <c r="B28" s="17"/>
      <c r="C28" s="18"/>
      <c r="D28" s="18"/>
      <c r="E28" s="18"/>
      <c r="F28" s="68" t="s">
        <v>572</v>
      </c>
      <c r="G28" s="68"/>
      <c r="H28" s="18"/>
      <c r="I28" s="68" t="s">
        <v>614</v>
      </c>
      <c r="J28" s="68"/>
      <c r="K28" s="18"/>
      <c r="L28" s="68" t="s">
        <v>615</v>
      </c>
      <c r="M28" s="68"/>
      <c r="N28" s="18"/>
    </row>
    <row r="29" spans="1:24" ht="16.5" thickBot="1" x14ac:dyDescent="0.3">
      <c r="A29" s="44"/>
      <c r="B29" s="17"/>
      <c r="C29" s="18"/>
      <c r="D29" s="20" t="s">
        <v>616</v>
      </c>
      <c r="E29" s="18"/>
      <c r="F29" s="37" t="s">
        <v>577</v>
      </c>
      <c r="G29" s="37"/>
      <c r="H29" s="18"/>
      <c r="I29" s="37" t="s">
        <v>617</v>
      </c>
      <c r="J29" s="37"/>
      <c r="K29" s="18"/>
      <c r="L29" s="37" t="s">
        <v>618</v>
      </c>
      <c r="M29" s="37"/>
      <c r="N29" s="19"/>
    </row>
    <row r="30" spans="1:24" ht="15.75" x14ac:dyDescent="0.25">
      <c r="A30" s="44"/>
      <c r="B30" s="17"/>
      <c r="C30" s="18"/>
      <c r="D30" s="103"/>
      <c r="E30" s="18"/>
      <c r="F30" s="103"/>
      <c r="G30" s="103"/>
      <c r="H30" s="18"/>
      <c r="I30" s="103"/>
      <c r="J30" s="21" t="s">
        <v>319</v>
      </c>
      <c r="K30" s="18"/>
      <c r="L30" s="103"/>
      <c r="M30" s="105"/>
      <c r="N30" s="18"/>
    </row>
    <row r="31" spans="1:24" ht="15.75" x14ac:dyDescent="0.25">
      <c r="A31" s="44"/>
      <c r="B31" s="26" t="s">
        <v>619</v>
      </c>
      <c r="C31" s="26"/>
      <c r="D31" s="27" t="s">
        <v>620</v>
      </c>
      <c r="E31" s="26"/>
      <c r="F31" s="90"/>
      <c r="G31" s="27" t="s">
        <v>621</v>
      </c>
      <c r="H31" s="25"/>
      <c r="I31" s="90"/>
      <c r="J31" s="90"/>
      <c r="K31" s="25"/>
      <c r="L31" s="90"/>
      <c r="M31" s="25"/>
      <c r="N31" s="85"/>
    </row>
    <row r="32" spans="1:24" ht="15.75" x14ac:dyDescent="0.25">
      <c r="A32" s="44"/>
      <c r="B32" s="11" t="s">
        <v>622</v>
      </c>
      <c r="C32" s="11"/>
      <c r="D32" s="30" t="s">
        <v>623</v>
      </c>
      <c r="E32" s="11"/>
      <c r="F32" s="32"/>
      <c r="G32" s="30" t="s">
        <v>624</v>
      </c>
      <c r="H32" s="15"/>
      <c r="I32" s="32"/>
      <c r="J32" s="32"/>
      <c r="K32" s="15"/>
      <c r="L32" s="32"/>
      <c r="M32" s="15"/>
      <c r="N32" s="18"/>
    </row>
    <row r="33" spans="1:24" ht="15.75" x14ac:dyDescent="0.25">
      <c r="A33" s="44"/>
      <c r="B33" s="26" t="s">
        <v>625</v>
      </c>
      <c r="C33" s="26"/>
      <c r="D33" s="107">
        <v>-3657127</v>
      </c>
      <c r="E33" s="26"/>
      <c r="F33" s="90"/>
      <c r="G33" s="27" t="s">
        <v>626</v>
      </c>
      <c r="H33" s="25"/>
      <c r="I33" s="90"/>
      <c r="J33" s="90"/>
      <c r="K33" s="25"/>
      <c r="L33" s="90"/>
      <c r="M33" s="25"/>
      <c r="N33" s="85"/>
    </row>
    <row r="34" spans="1:24" ht="16.5" thickBot="1" x14ac:dyDescent="0.3">
      <c r="A34" s="44"/>
      <c r="B34" s="11" t="s">
        <v>627</v>
      </c>
      <c r="C34" s="11"/>
      <c r="D34" s="108">
        <v>-1029574</v>
      </c>
      <c r="E34" s="11"/>
      <c r="F34" s="32"/>
      <c r="G34" s="30" t="s">
        <v>628</v>
      </c>
      <c r="H34" s="15"/>
      <c r="I34" s="32"/>
      <c r="J34" s="32"/>
      <c r="K34" s="15"/>
      <c r="L34" s="32"/>
      <c r="M34" s="15"/>
      <c r="N34" s="18"/>
    </row>
    <row r="35" spans="1:24" ht="15.75" x14ac:dyDescent="0.25">
      <c r="A35" s="44"/>
      <c r="B35" s="26" t="s">
        <v>629</v>
      </c>
      <c r="C35" s="26"/>
      <c r="D35" s="67" t="s">
        <v>630</v>
      </c>
      <c r="E35" s="26"/>
      <c r="F35" s="90"/>
      <c r="G35" s="27" t="s">
        <v>631</v>
      </c>
      <c r="H35" s="25"/>
      <c r="I35" s="90"/>
      <c r="J35" s="90"/>
      <c r="K35" s="25"/>
      <c r="L35" s="90"/>
      <c r="M35" s="25"/>
      <c r="N35" s="85"/>
    </row>
    <row r="36" spans="1:24" ht="15.75" x14ac:dyDescent="0.25">
      <c r="A36" s="44"/>
      <c r="B36" s="11" t="s">
        <v>622</v>
      </c>
      <c r="C36" s="11"/>
      <c r="D36" s="30" t="s">
        <v>632</v>
      </c>
      <c r="E36" s="11"/>
      <c r="F36" s="32"/>
      <c r="G36" s="30" t="s">
        <v>633</v>
      </c>
      <c r="H36" s="15"/>
      <c r="I36" s="32"/>
      <c r="J36" s="32"/>
      <c r="K36" s="15"/>
      <c r="L36" s="32"/>
      <c r="M36" s="15"/>
      <c r="N36" s="18"/>
    </row>
    <row r="37" spans="1:24" ht="15.75" x14ac:dyDescent="0.25">
      <c r="A37" s="44"/>
      <c r="B37" s="26" t="s">
        <v>625</v>
      </c>
      <c r="C37" s="26"/>
      <c r="D37" s="107">
        <v>-946086</v>
      </c>
      <c r="E37" s="26"/>
      <c r="F37" s="90"/>
      <c r="G37" s="27" t="s">
        <v>634</v>
      </c>
      <c r="H37" s="25"/>
      <c r="I37" s="90"/>
      <c r="J37" s="90"/>
      <c r="K37" s="25"/>
      <c r="L37" s="90"/>
      <c r="M37" s="25"/>
      <c r="N37" s="85"/>
    </row>
    <row r="38" spans="1:24" ht="16.5" thickBot="1" x14ac:dyDescent="0.3">
      <c r="A38" s="44"/>
      <c r="B38" s="11" t="s">
        <v>627</v>
      </c>
      <c r="C38" s="11"/>
      <c r="D38" s="108">
        <v>-330634</v>
      </c>
      <c r="E38" s="11"/>
      <c r="F38" s="32"/>
      <c r="G38" s="30" t="s">
        <v>635</v>
      </c>
      <c r="H38" s="15"/>
      <c r="I38" s="32"/>
      <c r="J38" s="32"/>
      <c r="K38" s="15"/>
      <c r="L38" s="32"/>
      <c r="M38" s="15"/>
      <c r="N38" s="18"/>
    </row>
    <row r="39" spans="1:24" ht="15.75" x14ac:dyDescent="0.25">
      <c r="A39" s="44"/>
      <c r="B39" s="26" t="s">
        <v>636</v>
      </c>
      <c r="C39" s="26"/>
      <c r="D39" s="67" t="s">
        <v>637</v>
      </c>
      <c r="E39" s="25"/>
      <c r="F39" s="26" t="s">
        <v>231</v>
      </c>
      <c r="G39" s="27" t="s">
        <v>638</v>
      </c>
      <c r="H39" s="25"/>
      <c r="I39" s="90"/>
      <c r="J39" s="90"/>
      <c r="K39" s="25"/>
      <c r="L39" s="90"/>
      <c r="M39" s="90"/>
      <c r="N39" s="85"/>
    </row>
    <row r="40" spans="1:24" ht="15.75" x14ac:dyDescent="0.25">
      <c r="A40" s="44"/>
      <c r="B40" s="11" t="s">
        <v>622</v>
      </c>
      <c r="C40" s="11"/>
      <c r="D40" s="29" t="s">
        <v>372</v>
      </c>
      <c r="E40" s="15"/>
      <c r="F40" s="32"/>
      <c r="G40" s="32"/>
      <c r="H40" s="15"/>
      <c r="I40" s="32"/>
      <c r="J40" s="32"/>
      <c r="K40" s="15"/>
      <c r="L40" s="32"/>
      <c r="M40" s="32"/>
      <c r="N40" s="18"/>
    </row>
    <row r="41" spans="1:24" ht="15.75" x14ac:dyDescent="0.25">
      <c r="A41" s="44"/>
      <c r="B41" s="26" t="s">
        <v>625</v>
      </c>
      <c r="C41" s="26"/>
      <c r="D41" s="107">
        <v>-699910</v>
      </c>
      <c r="E41" s="25"/>
      <c r="F41" s="31"/>
      <c r="G41" s="27" t="s">
        <v>639</v>
      </c>
      <c r="H41" s="25"/>
      <c r="I41" s="90"/>
      <c r="J41" s="90"/>
      <c r="K41" s="25"/>
      <c r="L41" s="90"/>
      <c r="M41" s="90"/>
      <c r="N41" s="85"/>
    </row>
    <row r="42" spans="1:24" ht="16.5" thickBot="1" x14ac:dyDescent="0.3">
      <c r="A42" s="44"/>
      <c r="B42" s="11" t="s">
        <v>627</v>
      </c>
      <c r="C42" s="11"/>
      <c r="D42" s="108">
        <v>-624052</v>
      </c>
      <c r="E42" s="15"/>
      <c r="F42" s="29"/>
      <c r="G42" s="30" t="s">
        <v>640</v>
      </c>
      <c r="H42" s="15"/>
      <c r="I42" s="32"/>
      <c r="J42" s="32"/>
      <c r="K42" s="15"/>
      <c r="L42" s="32"/>
      <c r="M42" s="32"/>
      <c r="N42" s="18"/>
    </row>
    <row r="43" spans="1:24" ht="16.5" thickBot="1" x14ac:dyDescent="0.3">
      <c r="A43" s="44"/>
      <c r="B43" s="57" t="s">
        <v>641</v>
      </c>
      <c r="C43" s="57"/>
      <c r="D43" s="74" t="s">
        <v>642</v>
      </c>
      <c r="E43" s="25"/>
      <c r="F43" s="57" t="s">
        <v>231</v>
      </c>
      <c r="G43" s="59" t="s">
        <v>643</v>
      </c>
      <c r="H43" s="25"/>
      <c r="I43" s="57" t="s">
        <v>231</v>
      </c>
      <c r="J43" s="59" t="s">
        <v>393</v>
      </c>
      <c r="K43" s="57"/>
      <c r="L43" s="59" t="s">
        <v>644</v>
      </c>
      <c r="M43" s="57" t="s">
        <v>645</v>
      </c>
      <c r="N43" s="85"/>
    </row>
    <row r="44" spans="1:24" ht="27.75" thickTop="1" thickBot="1" x14ac:dyDescent="0.3">
      <c r="A44" s="44"/>
      <c r="B44" s="10" t="s">
        <v>646</v>
      </c>
      <c r="C44" s="10"/>
      <c r="D44" s="113" t="s">
        <v>647</v>
      </c>
      <c r="E44" s="15"/>
      <c r="F44" s="10" t="s">
        <v>231</v>
      </c>
      <c r="G44" s="66" t="s">
        <v>648</v>
      </c>
      <c r="H44" s="15"/>
      <c r="I44" s="10" t="s">
        <v>231</v>
      </c>
      <c r="J44" s="66" t="s">
        <v>649</v>
      </c>
      <c r="K44" s="10"/>
      <c r="L44" s="66" t="s">
        <v>650</v>
      </c>
      <c r="M44" s="10" t="s">
        <v>645</v>
      </c>
      <c r="N44" s="18"/>
    </row>
    <row r="45" spans="1:24" ht="17.25" thickTop="1" thickBot="1" x14ac:dyDescent="0.3">
      <c r="A45" s="44"/>
      <c r="B45" s="57" t="s">
        <v>651</v>
      </c>
      <c r="C45" s="57"/>
      <c r="D45" s="114" t="s">
        <v>652</v>
      </c>
      <c r="E45" s="25"/>
      <c r="F45" s="57" t="s">
        <v>231</v>
      </c>
      <c r="G45" s="59" t="s">
        <v>653</v>
      </c>
      <c r="H45" s="25"/>
      <c r="I45" s="57" t="s">
        <v>231</v>
      </c>
      <c r="J45" s="59" t="s">
        <v>654</v>
      </c>
      <c r="K45" s="57"/>
      <c r="L45" s="59" t="s">
        <v>655</v>
      </c>
      <c r="M45" s="57" t="s">
        <v>645</v>
      </c>
      <c r="N45" s="85"/>
    </row>
    <row r="46" spans="1:24" ht="16.5" thickTop="1" x14ac:dyDescent="0.25">
      <c r="A46" s="44"/>
      <c r="B46" s="169"/>
      <c r="C46" s="169"/>
      <c r="D46" s="169"/>
      <c r="E46" s="169"/>
      <c r="F46" s="169"/>
      <c r="G46" s="169"/>
      <c r="H46" s="169"/>
      <c r="I46" s="169"/>
      <c r="J46" s="169"/>
      <c r="K46" s="169"/>
      <c r="L46" s="169"/>
      <c r="M46" s="169"/>
      <c r="N46" s="169"/>
      <c r="O46" s="169"/>
      <c r="P46" s="169"/>
      <c r="Q46" s="169"/>
      <c r="R46" s="169"/>
      <c r="S46" s="169"/>
      <c r="T46" s="169"/>
      <c r="U46" s="169"/>
      <c r="V46" s="169"/>
      <c r="W46" s="169"/>
      <c r="X46" s="169"/>
    </row>
    <row r="47" spans="1:24" x14ac:dyDescent="0.25">
      <c r="A47" s="44"/>
      <c r="B47" s="53"/>
      <c r="C47" s="53"/>
      <c r="D47" s="53"/>
      <c r="E47" s="53"/>
      <c r="F47" s="53"/>
      <c r="G47" s="53"/>
      <c r="H47" s="53"/>
      <c r="I47" s="53"/>
      <c r="J47" s="53"/>
      <c r="K47" s="53"/>
      <c r="L47" s="53"/>
      <c r="M47" s="53"/>
      <c r="N47" s="53"/>
      <c r="O47" s="53"/>
      <c r="P47" s="53"/>
      <c r="Q47" s="53"/>
      <c r="R47" s="53"/>
      <c r="S47" s="53"/>
      <c r="T47" s="53"/>
      <c r="U47" s="53"/>
      <c r="V47" s="53"/>
      <c r="W47" s="53"/>
      <c r="X47" s="53"/>
    </row>
    <row r="48" spans="1:24" x14ac:dyDescent="0.25">
      <c r="A48" s="44" t="s">
        <v>1310</v>
      </c>
      <c r="B48" s="14"/>
      <c r="C48" s="54"/>
      <c r="D48" s="54"/>
      <c r="E48" s="54"/>
      <c r="F48" s="54"/>
    </row>
    <row r="49" spans="1:24" ht="16.5" thickBot="1" x14ac:dyDescent="0.3">
      <c r="A49" s="44"/>
      <c r="B49" s="17"/>
      <c r="C49" s="18"/>
      <c r="D49" s="19" t="s">
        <v>228</v>
      </c>
      <c r="E49" s="20" t="s">
        <v>660</v>
      </c>
      <c r="F49" s="19" t="s">
        <v>228</v>
      </c>
    </row>
    <row r="50" spans="1:24" ht="15.75" x14ac:dyDescent="0.25">
      <c r="A50" s="44"/>
      <c r="B50" s="26" t="s">
        <v>661</v>
      </c>
      <c r="C50" s="25"/>
      <c r="D50" s="25"/>
      <c r="E50" s="177">
        <v>0.5</v>
      </c>
      <c r="F50" s="25"/>
    </row>
    <row r="51" spans="1:24" ht="15.75" x14ac:dyDescent="0.25">
      <c r="A51" s="44"/>
      <c r="B51" s="11" t="s">
        <v>662</v>
      </c>
      <c r="C51" s="15"/>
      <c r="D51" s="15"/>
      <c r="E51" s="178">
        <v>0</v>
      </c>
      <c r="F51" s="15"/>
    </row>
    <row r="52" spans="1:24" ht="15.75" x14ac:dyDescent="0.25">
      <c r="A52" s="44"/>
      <c r="B52" s="26" t="s">
        <v>663</v>
      </c>
      <c r="C52" s="26"/>
      <c r="D52" s="25"/>
      <c r="E52" s="179" t="s">
        <v>664</v>
      </c>
      <c r="F52" s="25"/>
    </row>
    <row r="53" spans="1:24" ht="15.75" x14ac:dyDescent="0.25">
      <c r="A53" s="44"/>
      <c r="B53" s="11" t="s">
        <v>665</v>
      </c>
      <c r="C53" s="15"/>
      <c r="D53" s="15"/>
      <c r="E53" s="178">
        <v>0.06</v>
      </c>
      <c r="F53" s="15"/>
    </row>
    <row r="54" spans="1:24" ht="15.75" x14ac:dyDescent="0.25">
      <c r="A54" s="44"/>
      <c r="B54" s="26" t="s">
        <v>666</v>
      </c>
      <c r="C54" s="25"/>
      <c r="D54" s="25"/>
      <c r="E54" s="180">
        <v>4.7999999999999996E-3</v>
      </c>
      <c r="F54" s="25"/>
    </row>
    <row r="55" spans="1:24" ht="15.75" x14ac:dyDescent="0.25">
      <c r="A55" s="44"/>
      <c r="B55" s="11" t="s">
        <v>667</v>
      </c>
      <c r="C55" s="11"/>
      <c r="D55" s="15"/>
      <c r="E55" s="13" t="s">
        <v>668</v>
      </c>
      <c r="F55" s="15"/>
    </row>
    <row r="56" spans="1:24" ht="15.75" x14ac:dyDescent="0.25">
      <c r="A56" s="44"/>
      <c r="B56" s="26" t="s">
        <v>669</v>
      </c>
      <c r="C56" s="26"/>
      <c r="D56" s="25"/>
      <c r="E56" s="179" t="s">
        <v>670</v>
      </c>
      <c r="F56" s="25"/>
    </row>
    <row r="57" spans="1:24" ht="15.75" x14ac:dyDescent="0.25">
      <c r="A57" s="44"/>
      <c r="B57" s="169"/>
      <c r="C57" s="169"/>
      <c r="D57" s="169"/>
      <c r="E57" s="169"/>
      <c r="F57" s="169"/>
      <c r="G57" s="169"/>
      <c r="H57" s="169"/>
      <c r="I57" s="169"/>
      <c r="J57" s="169"/>
      <c r="K57" s="169"/>
      <c r="L57" s="169"/>
      <c r="M57" s="169"/>
      <c r="N57" s="169"/>
      <c r="O57" s="169"/>
      <c r="P57" s="169"/>
      <c r="Q57" s="169"/>
      <c r="R57" s="169"/>
      <c r="S57" s="169"/>
      <c r="T57" s="169"/>
      <c r="U57" s="169"/>
      <c r="V57" s="169"/>
      <c r="W57" s="169"/>
      <c r="X57" s="169"/>
    </row>
    <row r="58" spans="1:24" x14ac:dyDescent="0.25">
      <c r="A58" s="44"/>
      <c r="B58" s="53"/>
      <c r="C58" s="53"/>
      <c r="D58" s="53"/>
      <c r="E58" s="53"/>
      <c r="F58" s="53"/>
      <c r="G58" s="53"/>
      <c r="H58" s="53"/>
      <c r="I58" s="53"/>
      <c r="J58" s="53"/>
      <c r="K58" s="53"/>
      <c r="L58" s="53"/>
      <c r="M58" s="53"/>
      <c r="N58" s="53"/>
      <c r="O58" s="53"/>
      <c r="P58" s="53"/>
      <c r="Q58" s="53"/>
      <c r="R58" s="53"/>
      <c r="S58" s="53"/>
      <c r="T58" s="53"/>
      <c r="U58" s="53"/>
      <c r="V58" s="53"/>
      <c r="W58" s="53"/>
      <c r="X58" s="53"/>
    </row>
    <row r="59" spans="1:24" ht="15.75" x14ac:dyDescent="0.25">
      <c r="A59" s="44" t="s">
        <v>1311</v>
      </c>
      <c r="B59" s="14"/>
      <c r="C59" s="15"/>
      <c r="D59" s="15"/>
      <c r="E59" s="15"/>
      <c r="F59" s="15"/>
      <c r="G59" s="15"/>
      <c r="H59" s="15"/>
      <c r="I59" s="15"/>
      <c r="J59" s="15"/>
      <c r="K59" s="15"/>
      <c r="L59" s="15"/>
      <c r="M59" s="15"/>
      <c r="N59" s="15"/>
      <c r="O59" s="15"/>
      <c r="P59" s="15"/>
    </row>
    <row r="60" spans="1:24" ht="16.5" thickBot="1" x14ac:dyDescent="0.3">
      <c r="A60" s="44"/>
      <c r="B60" s="17"/>
      <c r="C60" s="18"/>
      <c r="D60" s="37" t="s">
        <v>673</v>
      </c>
      <c r="E60" s="37"/>
      <c r="F60" s="37"/>
      <c r="G60" s="37"/>
      <c r="H60" s="37"/>
      <c r="I60" s="37"/>
      <c r="J60" s="37"/>
      <c r="K60" s="18"/>
      <c r="L60" s="37" t="s">
        <v>674</v>
      </c>
      <c r="M60" s="37"/>
      <c r="N60" s="37"/>
      <c r="O60" s="37"/>
      <c r="P60" s="18"/>
    </row>
    <row r="61" spans="1:24" ht="15.75" x14ac:dyDescent="0.25">
      <c r="A61" s="44"/>
      <c r="B61" s="22"/>
      <c r="C61" s="19" t="s">
        <v>228</v>
      </c>
      <c r="D61" s="103"/>
      <c r="E61" s="21" t="s">
        <v>228</v>
      </c>
      <c r="F61" s="69" t="s">
        <v>613</v>
      </c>
      <c r="G61" s="69"/>
      <c r="H61" s="21" t="s">
        <v>228</v>
      </c>
      <c r="I61" s="103"/>
      <c r="J61" s="103"/>
      <c r="K61" s="19" t="s">
        <v>228</v>
      </c>
      <c r="L61" s="103"/>
      <c r="M61" s="21" t="s">
        <v>228</v>
      </c>
      <c r="N61" s="103"/>
      <c r="O61" s="103"/>
      <c r="P61" s="19"/>
    </row>
    <row r="62" spans="1:24" ht="15.75" x14ac:dyDescent="0.25">
      <c r="A62" s="44"/>
      <c r="B62" s="17"/>
      <c r="C62" s="18"/>
      <c r="D62" s="19" t="s">
        <v>675</v>
      </c>
      <c r="E62" s="18"/>
      <c r="F62" s="68" t="s">
        <v>676</v>
      </c>
      <c r="G62" s="68"/>
      <c r="H62" s="18"/>
      <c r="I62" s="68" t="s">
        <v>613</v>
      </c>
      <c r="J62" s="68"/>
      <c r="K62" s="18"/>
      <c r="L62" s="19" t="s">
        <v>675</v>
      </c>
      <c r="M62" s="18"/>
      <c r="N62" s="68" t="s">
        <v>613</v>
      </c>
      <c r="O62" s="68"/>
      <c r="P62" s="18"/>
    </row>
    <row r="63" spans="1:24" ht="16.5" thickBot="1" x14ac:dyDescent="0.3">
      <c r="A63" s="44"/>
      <c r="B63" s="55" t="s">
        <v>677</v>
      </c>
      <c r="C63" s="18"/>
      <c r="D63" s="20" t="s">
        <v>616</v>
      </c>
      <c r="E63" s="18"/>
      <c r="F63" s="37" t="s">
        <v>678</v>
      </c>
      <c r="G63" s="37"/>
      <c r="H63" s="18"/>
      <c r="I63" s="37" t="s">
        <v>572</v>
      </c>
      <c r="J63" s="37"/>
      <c r="K63" s="18"/>
      <c r="L63" s="20" t="s">
        <v>616</v>
      </c>
      <c r="M63" s="18"/>
      <c r="N63" s="37" t="s">
        <v>572</v>
      </c>
      <c r="O63" s="37"/>
      <c r="P63" s="18"/>
    </row>
    <row r="64" spans="1:24" ht="15.75" x14ac:dyDescent="0.25">
      <c r="A64" s="44"/>
      <c r="B64" s="84" t="s">
        <v>679</v>
      </c>
      <c r="C64" s="26"/>
      <c r="D64" s="67" t="s">
        <v>680</v>
      </c>
      <c r="E64" s="26"/>
      <c r="F64" s="67" t="s">
        <v>681</v>
      </c>
      <c r="G64" s="84" t="s">
        <v>645</v>
      </c>
      <c r="H64" s="25"/>
      <c r="I64" s="84" t="s">
        <v>231</v>
      </c>
      <c r="J64" s="67" t="s">
        <v>682</v>
      </c>
      <c r="K64" s="26"/>
      <c r="L64" s="67" t="s">
        <v>680</v>
      </c>
      <c r="M64" s="25"/>
      <c r="N64" s="84" t="s">
        <v>231</v>
      </c>
      <c r="O64" s="67" t="s">
        <v>682</v>
      </c>
      <c r="P64" s="85"/>
    </row>
    <row r="65" spans="1:24" ht="15.75" x14ac:dyDescent="0.25">
      <c r="A65" s="44"/>
      <c r="B65" s="11" t="s">
        <v>683</v>
      </c>
      <c r="C65" s="11"/>
      <c r="D65" s="30" t="s">
        <v>684</v>
      </c>
      <c r="E65" s="11"/>
      <c r="F65" s="30" t="s">
        <v>685</v>
      </c>
      <c r="G65" s="11" t="s">
        <v>645</v>
      </c>
      <c r="H65" s="15"/>
      <c r="I65" s="29"/>
      <c r="J65" s="30" t="s">
        <v>686</v>
      </c>
      <c r="K65" s="11"/>
      <c r="L65" s="30" t="s">
        <v>687</v>
      </c>
      <c r="M65" s="15"/>
      <c r="N65" s="29"/>
      <c r="O65" s="30" t="s">
        <v>688</v>
      </c>
      <c r="P65" s="18"/>
    </row>
    <row r="66" spans="1:24" ht="15.75" x14ac:dyDescent="0.25">
      <c r="A66" s="44"/>
      <c r="B66" s="26" t="s">
        <v>689</v>
      </c>
      <c r="C66" s="26"/>
      <c r="D66" s="27" t="s">
        <v>690</v>
      </c>
      <c r="E66" s="26"/>
      <c r="F66" s="27" t="s">
        <v>691</v>
      </c>
      <c r="G66" s="26" t="s">
        <v>645</v>
      </c>
      <c r="H66" s="25"/>
      <c r="I66" s="31"/>
      <c r="J66" s="27" t="s">
        <v>692</v>
      </c>
      <c r="K66" s="26"/>
      <c r="L66" s="27" t="s">
        <v>690</v>
      </c>
      <c r="M66" s="25"/>
      <c r="N66" s="31"/>
      <c r="O66" s="27" t="s">
        <v>692</v>
      </c>
      <c r="P66" s="85"/>
    </row>
    <row r="67" spans="1:24" ht="16.5" thickBot="1" x14ac:dyDescent="0.3">
      <c r="A67" s="44"/>
      <c r="B67" s="11" t="s">
        <v>693</v>
      </c>
      <c r="C67" s="11"/>
      <c r="D67" s="61" t="s">
        <v>694</v>
      </c>
      <c r="E67" s="11"/>
      <c r="F67" s="30" t="s">
        <v>695</v>
      </c>
      <c r="G67" s="11" t="s">
        <v>645</v>
      </c>
      <c r="H67" s="15"/>
      <c r="I67" s="29"/>
      <c r="J67" s="30" t="s">
        <v>696</v>
      </c>
      <c r="K67" s="11"/>
      <c r="L67" s="61" t="s">
        <v>697</v>
      </c>
      <c r="M67" s="15"/>
      <c r="N67" s="29"/>
      <c r="O67" s="30" t="s">
        <v>698</v>
      </c>
      <c r="P67" s="18"/>
    </row>
    <row r="68" spans="1:24" ht="16.5" thickBot="1" x14ac:dyDescent="0.3">
      <c r="A68" s="44"/>
      <c r="B68" s="57"/>
      <c r="C68" s="57"/>
      <c r="D68" s="74" t="s">
        <v>642</v>
      </c>
      <c r="E68" s="57"/>
      <c r="F68" s="59" t="s">
        <v>644</v>
      </c>
      <c r="G68" s="57" t="s">
        <v>645</v>
      </c>
      <c r="H68" s="25"/>
      <c r="I68" s="57" t="s">
        <v>231</v>
      </c>
      <c r="J68" s="59" t="s">
        <v>643</v>
      </c>
      <c r="K68" s="57"/>
      <c r="L68" s="74" t="s">
        <v>652</v>
      </c>
      <c r="M68" s="25"/>
      <c r="N68" s="57" t="s">
        <v>231</v>
      </c>
      <c r="O68" s="59" t="s">
        <v>653</v>
      </c>
      <c r="P68" s="85"/>
    </row>
    <row r="69" spans="1:24" ht="16.5" thickTop="1" x14ac:dyDescent="0.25">
      <c r="A69" s="44"/>
      <c r="B69" s="169"/>
      <c r="C69" s="169"/>
      <c r="D69" s="169"/>
      <c r="E69" s="169"/>
      <c r="F69" s="169"/>
      <c r="G69" s="169"/>
      <c r="H69" s="169"/>
      <c r="I69" s="169"/>
      <c r="J69" s="169"/>
      <c r="K69" s="169"/>
      <c r="L69" s="169"/>
      <c r="M69" s="169"/>
      <c r="N69" s="169"/>
      <c r="O69" s="169"/>
      <c r="P69" s="169"/>
      <c r="Q69" s="169"/>
      <c r="R69" s="169"/>
      <c r="S69" s="169"/>
      <c r="T69" s="169"/>
      <c r="U69" s="169"/>
      <c r="V69" s="169"/>
      <c r="W69" s="169"/>
      <c r="X69" s="169"/>
    </row>
    <row r="70" spans="1:24" x14ac:dyDescent="0.25">
      <c r="A70" s="44"/>
      <c r="B70" s="53"/>
      <c r="C70" s="53"/>
      <c r="D70" s="53"/>
      <c r="E70" s="53"/>
      <c r="F70" s="53"/>
      <c r="G70" s="53"/>
      <c r="H70" s="53"/>
      <c r="I70" s="53"/>
      <c r="J70" s="53"/>
      <c r="K70" s="53"/>
      <c r="L70" s="53"/>
      <c r="M70" s="53"/>
      <c r="N70" s="53"/>
      <c r="O70" s="53"/>
      <c r="P70" s="53"/>
      <c r="Q70" s="53"/>
      <c r="R70" s="53"/>
      <c r="S70" s="53"/>
      <c r="T70" s="53"/>
      <c r="U70" s="53"/>
      <c r="V70" s="53"/>
      <c r="W70" s="53"/>
      <c r="X70" s="53"/>
    </row>
    <row r="71" spans="1:24" x14ac:dyDescent="0.25">
      <c r="A71" s="44" t="s">
        <v>1312</v>
      </c>
      <c r="B71" s="14"/>
      <c r="C71" s="54"/>
      <c r="D71" s="54"/>
      <c r="E71" s="54"/>
      <c r="F71" s="54"/>
      <c r="G71" s="54"/>
      <c r="H71" s="54"/>
    </row>
    <row r="72" spans="1:24" x14ac:dyDescent="0.25">
      <c r="A72" s="44"/>
      <c r="B72" s="17"/>
      <c r="C72" s="19" t="s">
        <v>228</v>
      </c>
      <c r="D72" s="19" t="s">
        <v>702</v>
      </c>
      <c r="E72" s="19" t="s">
        <v>228</v>
      </c>
      <c r="F72" s="68" t="s">
        <v>703</v>
      </c>
      <c r="G72" s="68"/>
      <c r="H72" s="22"/>
    </row>
    <row r="73" spans="1:24" ht="16.5" thickBot="1" x14ac:dyDescent="0.3">
      <c r="A73" s="44"/>
      <c r="B73" s="17"/>
      <c r="C73" s="18"/>
      <c r="D73" s="20" t="s">
        <v>704</v>
      </c>
      <c r="E73" s="18"/>
      <c r="F73" s="37" t="s">
        <v>705</v>
      </c>
      <c r="G73" s="37"/>
      <c r="H73" s="18"/>
    </row>
    <row r="74" spans="1:24" ht="15.75" x14ac:dyDescent="0.25">
      <c r="A74" s="44"/>
      <c r="B74" s="26" t="s">
        <v>706</v>
      </c>
      <c r="C74" s="26"/>
      <c r="D74" s="67" t="s">
        <v>707</v>
      </c>
      <c r="E74" s="26"/>
      <c r="F74" s="91" t="s">
        <v>231</v>
      </c>
      <c r="G74" s="67" t="s">
        <v>708</v>
      </c>
      <c r="H74" s="25"/>
    </row>
    <row r="75" spans="1:24" ht="15.75" x14ac:dyDescent="0.25">
      <c r="A75" s="44"/>
      <c r="B75" s="11" t="s">
        <v>622</v>
      </c>
      <c r="C75" s="11"/>
      <c r="D75" s="30" t="s">
        <v>709</v>
      </c>
      <c r="E75" s="11"/>
      <c r="F75" s="32"/>
      <c r="G75" s="30" t="s">
        <v>710</v>
      </c>
      <c r="H75" s="15"/>
    </row>
    <row r="76" spans="1:24" ht="15.75" x14ac:dyDescent="0.25">
      <c r="A76" s="44"/>
      <c r="B76" s="26" t="s">
        <v>711</v>
      </c>
      <c r="C76" s="26"/>
      <c r="D76" s="107">
        <v>-1033632</v>
      </c>
      <c r="E76" s="26"/>
      <c r="F76" s="90"/>
      <c r="G76" s="27" t="s">
        <v>712</v>
      </c>
      <c r="H76" s="25"/>
    </row>
    <row r="77" spans="1:24" ht="16.5" thickBot="1" x14ac:dyDescent="0.3">
      <c r="A77" s="44"/>
      <c r="B77" s="11" t="s">
        <v>713</v>
      </c>
      <c r="C77" s="11"/>
      <c r="D77" s="108">
        <v>-252070</v>
      </c>
      <c r="E77" s="11"/>
      <c r="F77" s="32"/>
      <c r="G77" s="30" t="s">
        <v>714</v>
      </c>
      <c r="H77" s="15"/>
    </row>
    <row r="78" spans="1:24" ht="15.75" x14ac:dyDescent="0.25">
      <c r="A78" s="44"/>
      <c r="B78" s="26" t="s">
        <v>715</v>
      </c>
      <c r="C78" s="26"/>
      <c r="D78" s="67" t="s">
        <v>716</v>
      </c>
      <c r="E78" s="26"/>
      <c r="F78" s="90"/>
      <c r="G78" s="27" t="s">
        <v>717</v>
      </c>
      <c r="H78" s="25"/>
    </row>
    <row r="79" spans="1:24" ht="15.75" x14ac:dyDescent="0.25">
      <c r="A79" s="44"/>
      <c r="B79" s="11" t="s">
        <v>622</v>
      </c>
      <c r="C79" s="11"/>
      <c r="D79" s="30" t="s">
        <v>718</v>
      </c>
      <c r="E79" s="11"/>
      <c r="F79" s="32"/>
      <c r="G79" s="30" t="s">
        <v>719</v>
      </c>
      <c r="H79" s="15"/>
    </row>
    <row r="80" spans="1:24" ht="15.75" x14ac:dyDescent="0.25">
      <c r="A80" s="44"/>
      <c r="B80" s="26" t="s">
        <v>711</v>
      </c>
      <c r="C80" s="26"/>
      <c r="D80" s="107">
        <v>-966838</v>
      </c>
      <c r="E80" s="26"/>
      <c r="F80" s="90"/>
      <c r="G80" s="27" t="s">
        <v>720</v>
      </c>
      <c r="H80" s="25"/>
    </row>
    <row r="81" spans="1:24" ht="16.5" thickBot="1" x14ac:dyDescent="0.3">
      <c r="A81" s="44"/>
      <c r="B81" s="11" t="s">
        <v>713</v>
      </c>
      <c r="C81" s="11"/>
      <c r="D81" s="108">
        <v>-186106</v>
      </c>
      <c r="E81" s="11"/>
      <c r="F81" s="32"/>
      <c r="G81" s="30" t="s">
        <v>721</v>
      </c>
      <c r="H81" s="15"/>
    </row>
    <row r="82" spans="1:24" ht="15.75" x14ac:dyDescent="0.25">
      <c r="A82" s="44"/>
      <c r="B82" s="26" t="s">
        <v>722</v>
      </c>
      <c r="C82" s="26"/>
      <c r="D82" s="67" t="s">
        <v>723</v>
      </c>
      <c r="E82" s="25"/>
      <c r="F82" s="25"/>
      <c r="G82" s="27" t="s">
        <v>724</v>
      </c>
      <c r="H82" s="25"/>
    </row>
    <row r="83" spans="1:24" ht="15.75" x14ac:dyDescent="0.25">
      <c r="A83" s="44"/>
      <c r="B83" s="11" t="s">
        <v>622</v>
      </c>
      <c r="C83" s="11"/>
      <c r="D83" s="30" t="s">
        <v>725</v>
      </c>
      <c r="E83" s="15"/>
      <c r="F83" s="29"/>
      <c r="G83" s="30" t="s">
        <v>726</v>
      </c>
      <c r="H83" s="15"/>
    </row>
    <row r="84" spans="1:24" ht="15.75" x14ac:dyDescent="0.25">
      <c r="A84" s="44"/>
      <c r="B84" s="26" t="s">
        <v>711</v>
      </c>
      <c r="C84" s="26"/>
      <c r="D84" s="107">
        <v>-1009927</v>
      </c>
      <c r="E84" s="25"/>
      <c r="F84" s="31"/>
      <c r="G84" s="27" t="s">
        <v>727</v>
      </c>
      <c r="H84" s="25"/>
    </row>
    <row r="85" spans="1:24" ht="16.5" thickBot="1" x14ac:dyDescent="0.3">
      <c r="A85" s="44"/>
      <c r="B85" s="11" t="s">
        <v>713</v>
      </c>
      <c r="C85" s="11"/>
      <c r="D85" s="108">
        <v>-169851</v>
      </c>
      <c r="E85" s="15"/>
      <c r="F85" s="29"/>
      <c r="G85" s="30" t="s">
        <v>728</v>
      </c>
      <c r="H85" s="15"/>
    </row>
    <row r="86" spans="1:24" ht="16.5" thickBot="1" x14ac:dyDescent="0.3">
      <c r="A86" s="44"/>
      <c r="B86" s="57" t="s">
        <v>729</v>
      </c>
      <c r="C86" s="57"/>
      <c r="D86" s="74" t="s">
        <v>730</v>
      </c>
      <c r="E86" s="25"/>
      <c r="F86" s="57" t="s">
        <v>231</v>
      </c>
      <c r="G86" s="59" t="s">
        <v>731</v>
      </c>
      <c r="H86" s="25"/>
    </row>
    <row r="87" spans="1:24" ht="16.5" thickTop="1" x14ac:dyDescent="0.25">
      <c r="A87" s="44"/>
      <c r="B87" s="169"/>
      <c r="C87" s="169"/>
      <c r="D87" s="169"/>
      <c r="E87" s="169"/>
      <c r="F87" s="169"/>
      <c r="G87" s="169"/>
      <c r="H87" s="169"/>
      <c r="I87" s="169"/>
      <c r="J87" s="169"/>
      <c r="K87" s="169"/>
      <c r="L87" s="169"/>
      <c r="M87" s="169"/>
      <c r="N87" s="169"/>
      <c r="O87" s="169"/>
      <c r="P87" s="169"/>
      <c r="Q87" s="169"/>
      <c r="R87" s="169"/>
      <c r="S87" s="169"/>
      <c r="T87" s="169"/>
      <c r="U87" s="169"/>
      <c r="V87" s="169"/>
      <c r="W87" s="169"/>
      <c r="X87" s="169"/>
    </row>
    <row r="88" spans="1:24" x14ac:dyDescent="0.25">
      <c r="A88" s="44"/>
      <c r="B88" s="53"/>
      <c r="C88" s="53"/>
      <c r="D88" s="53"/>
      <c r="E88" s="53"/>
      <c r="F88" s="53"/>
      <c r="G88" s="53"/>
      <c r="H88" s="53"/>
      <c r="I88" s="53"/>
      <c r="J88" s="53"/>
      <c r="K88" s="53"/>
      <c r="L88" s="53"/>
      <c r="M88" s="53"/>
      <c r="N88" s="53"/>
      <c r="O88" s="53"/>
      <c r="P88" s="53"/>
      <c r="Q88" s="53"/>
      <c r="R88" s="53"/>
      <c r="S88" s="53"/>
      <c r="T88" s="53"/>
      <c r="U88" s="53"/>
      <c r="V88" s="53"/>
      <c r="W88" s="53"/>
      <c r="X88" s="53"/>
    </row>
    <row r="89" spans="1:24" ht="15.75" x14ac:dyDescent="0.25">
      <c r="A89" s="44" t="s">
        <v>1313</v>
      </c>
      <c r="B89" s="14"/>
      <c r="C89" s="15"/>
      <c r="D89" s="15"/>
      <c r="E89" s="15"/>
      <c r="F89" s="15"/>
      <c r="G89" s="15"/>
      <c r="H89" s="15"/>
      <c r="I89" s="15"/>
      <c r="J89" s="15"/>
      <c r="K89" s="15"/>
      <c r="L89" s="15"/>
    </row>
    <row r="90" spans="1:24" ht="16.5" thickBot="1" x14ac:dyDescent="0.3">
      <c r="A90" s="44"/>
      <c r="B90" s="17"/>
      <c r="C90" s="18"/>
      <c r="D90" s="37" t="s">
        <v>227</v>
      </c>
      <c r="E90" s="37"/>
      <c r="F90" s="37"/>
      <c r="G90" s="37"/>
      <c r="H90" s="37"/>
      <c r="I90" s="37"/>
      <c r="J90" s="37"/>
      <c r="K90" s="37"/>
      <c r="L90" s="128"/>
    </row>
    <row r="91" spans="1:24" ht="15.75" thickBot="1" x14ac:dyDescent="0.3">
      <c r="A91" s="44"/>
      <c r="B91" s="17"/>
      <c r="C91" s="19" t="s">
        <v>228</v>
      </c>
      <c r="D91" s="38">
        <v>2014</v>
      </c>
      <c r="E91" s="38"/>
      <c r="F91" s="21" t="s">
        <v>228</v>
      </c>
      <c r="G91" s="38">
        <v>2013</v>
      </c>
      <c r="H91" s="38"/>
      <c r="I91" s="21" t="s">
        <v>228</v>
      </c>
      <c r="J91" s="38">
        <v>2012</v>
      </c>
      <c r="K91" s="38"/>
      <c r="L91" s="128"/>
    </row>
    <row r="92" spans="1:24" ht="15.75" x14ac:dyDescent="0.25">
      <c r="A92" s="44"/>
      <c r="B92" s="26" t="s">
        <v>738</v>
      </c>
      <c r="C92" s="26"/>
      <c r="D92" s="76"/>
      <c r="E92" s="67" t="s">
        <v>739</v>
      </c>
      <c r="F92" s="26"/>
      <c r="G92" s="76"/>
      <c r="H92" s="67" t="s">
        <v>740</v>
      </c>
      <c r="I92" s="26"/>
      <c r="J92" s="76"/>
      <c r="K92" s="67" t="s">
        <v>741</v>
      </c>
      <c r="L92" s="25"/>
    </row>
    <row r="93" spans="1:24" ht="15.75" x14ac:dyDescent="0.25">
      <c r="A93" s="44"/>
      <c r="B93" s="11" t="s">
        <v>742</v>
      </c>
      <c r="C93" s="15"/>
      <c r="D93" s="11" t="s">
        <v>231</v>
      </c>
      <c r="E93" s="30" t="s">
        <v>743</v>
      </c>
      <c r="F93" s="15"/>
      <c r="G93" s="11" t="s">
        <v>231</v>
      </c>
      <c r="H93" s="30" t="s">
        <v>744</v>
      </c>
      <c r="I93" s="15"/>
      <c r="J93" s="11" t="s">
        <v>231</v>
      </c>
      <c r="K93" s="30" t="s">
        <v>745</v>
      </c>
      <c r="L93" s="15"/>
    </row>
    <row r="94" spans="1:24" ht="15.75" x14ac:dyDescent="0.25">
      <c r="A94" s="44"/>
      <c r="B94" s="169"/>
      <c r="C94" s="169"/>
      <c r="D94" s="169"/>
      <c r="E94" s="169"/>
      <c r="F94" s="169"/>
      <c r="G94" s="169"/>
      <c r="H94" s="169"/>
      <c r="I94" s="169"/>
      <c r="J94" s="169"/>
      <c r="K94" s="169"/>
      <c r="L94" s="169"/>
      <c r="M94" s="169"/>
      <c r="N94" s="169"/>
      <c r="O94" s="169"/>
      <c r="P94" s="169"/>
      <c r="Q94" s="169"/>
      <c r="R94" s="169"/>
      <c r="S94" s="169"/>
      <c r="T94" s="169"/>
      <c r="U94" s="169"/>
      <c r="V94" s="169"/>
      <c r="W94" s="169"/>
      <c r="X94" s="169"/>
    </row>
    <row r="95" spans="1:24" x14ac:dyDescent="0.25">
      <c r="A95" s="44"/>
      <c r="B95" s="53"/>
      <c r="C95" s="53"/>
      <c r="D95" s="53"/>
      <c r="E95" s="53"/>
      <c r="F95" s="53"/>
      <c r="G95" s="53"/>
      <c r="H95" s="53"/>
      <c r="I95" s="53"/>
      <c r="J95" s="53"/>
      <c r="K95" s="53"/>
      <c r="L95" s="53"/>
      <c r="M95" s="53"/>
      <c r="N95" s="53"/>
      <c r="O95" s="53"/>
      <c r="P95" s="53"/>
      <c r="Q95" s="53"/>
      <c r="R95" s="53"/>
      <c r="S95" s="53"/>
      <c r="T95" s="53"/>
      <c r="U95" s="53"/>
      <c r="V95" s="53"/>
      <c r="W95" s="53"/>
      <c r="X95" s="53"/>
    </row>
    <row r="96" spans="1:24" ht="15.75" x14ac:dyDescent="0.25">
      <c r="A96" s="44" t="s">
        <v>1314</v>
      </c>
      <c r="B96" s="14"/>
      <c r="C96" s="15"/>
      <c r="D96" s="15"/>
      <c r="E96" s="15"/>
      <c r="F96" s="15"/>
      <c r="G96" s="15"/>
      <c r="H96" s="15"/>
      <c r="I96" s="15"/>
      <c r="J96" s="15"/>
    </row>
    <row r="97" spans="1:10" ht="16.5" thickBot="1" x14ac:dyDescent="0.3">
      <c r="A97" s="44"/>
      <c r="B97" s="17"/>
      <c r="C97" s="18"/>
      <c r="D97" s="37" t="s">
        <v>403</v>
      </c>
      <c r="E97" s="37"/>
      <c r="F97" s="37"/>
      <c r="G97" s="37"/>
      <c r="H97" s="37"/>
      <c r="I97" s="128"/>
      <c r="J97" s="15"/>
    </row>
    <row r="98" spans="1:10" ht="15.75" thickBot="1" x14ac:dyDescent="0.3">
      <c r="A98" s="44"/>
      <c r="B98" s="17"/>
      <c r="C98" s="19" t="s">
        <v>228</v>
      </c>
      <c r="D98" s="38">
        <v>2014</v>
      </c>
      <c r="E98" s="38"/>
      <c r="F98" s="21" t="s">
        <v>228</v>
      </c>
      <c r="G98" s="38">
        <v>2013</v>
      </c>
      <c r="H98" s="38"/>
      <c r="I98" s="128"/>
      <c r="J98" s="11"/>
    </row>
    <row r="99" spans="1:10" ht="39" x14ac:dyDescent="0.25">
      <c r="A99" s="44"/>
      <c r="B99" s="24" t="s">
        <v>750</v>
      </c>
      <c r="C99" s="25"/>
      <c r="D99" s="76"/>
      <c r="E99" s="76"/>
      <c r="F99" s="25"/>
      <c r="G99" s="76"/>
      <c r="H99" s="76"/>
      <c r="I99" s="25"/>
      <c r="J99" s="25"/>
    </row>
    <row r="100" spans="1:10" ht="15.75" x14ac:dyDescent="0.25">
      <c r="A100" s="44"/>
      <c r="B100" s="11" t="s">
        <v>751</v>
      </c>
      <c r="C100" s="15"/>
      <c r="D100" s="32"/>
      <c r="E100" s="32"/>
      <c r="F100" s="15"/>
      <c r="G100" s="32"/>
      <c r="H100" s="32"/>
      <c r="I100" s="15"/>
      <c r="J100" s="15"/>
    </row>
    <row r="101" spans="1:10" ht="15.75" x14ac:dyDescent="0.25">
      <c r="A101" s="44"/>
      <c r="B101" s="24" t="s">
        <v>752</v>
      </c>
      <c r="C101" s="25"/>
      <c r="D101" s="26" t="s">
        <v>231</v>
      </c>
      <c r="E101" s="107">
        <v>-1303</v>
      </c>
      <c r="F101" s="25"/>
      <c r="G101" s="26" t="s">
        <v>231</v>
      </c>
      <c r="H101" s="27">
        <v>-312</v>
      </c>
      <c r="I101" s="25"/>
      <c r="J101" s="25"/>
    </row>
    <row r="102" spans="1:10" ht="15.75" x14ac:dyDescent="0.25">
      <c r="A102" s="44"/>
      <c r="B102" s="28" t="s">
        <v>753</v>
      </c>
      <c r="C102" s="15"/>
      <c r="D102" s="29"/>
      <c r="E102" s="29" t="s">
        <v>372</v>
      </c>
      <c r="F102" s="15"/>
      <c r="G102" s="29"/>
      <c r="H102" s="129">
        <v>-1037</v>
      </c>
      <c r="I102" s="15"/>
      <c r="J102" s="15"/>
    </row>
    <row r="103" spans="1:10" ht="15.75" x14ac:dyDescent="0.25">
      <c r="A103" s="44"/>
      <c r="B103" s="24" t="s">
        <v>754</v>
      </c>
      <c r="C103" s="25"/>
      <c r="D103" s="31"/>
      <c r="E103" s="27">
        <v>-3</v>
      </c>
      <c r="F103" s="25"/>
      <c r="G103" s="31"/>
      <c r="H103" s="27">
        <v>-2</v>
      </c>
      <c r="I103" s="25"/>
      <c r="J103" s="25"/>
    </row>
    <row r="104" spans="1:10" ht="15.75" x14ac:dyDescent="0.25">
      <c r="A104" s="44"/>
      <c r="B104" s="28" t="s">
        <v>755</v>
      </c>
      <c r="C104" s="15"/>
      <c r="D104" s="29"/>
      <c r="E104" s="30">
        <v>-66</v>
      </c>
      <c r="F104" s="15"/>
      <c r="G104" s="29"/>
      <c r="H104" s="30">
        <v>-25</v>
      </c>
      <c r="I104" s="15"/>
      <c r="J104" s="15"/>
    </row>
    <row r="105" spans="1:10" ht="15.75" x14ac:dyDescent="0.25">
      <c r="A105" s="44"/>
      <c r="B105" s="24" t="s">
        <v>756</v>
      </c>
      <c r="C105" s="25"/>
      <c r="D105" s="31"/>
      <c r="E105" s="27">
        <v>-268</v>
      </c>
      <c r="F105" s="25"/>
      <c r="G105" s="31"/>
      <c r="H105" s="27" t="s">
        <v>757</v>
      </c>
      <c r="I105" s="25"/>
      <c r="J105" s="25"/>
    </row>
    <row r="106" spans="1:10" ht="15.75" x14ac:dyDescent="0.25">
      <c r="A106" s="44"/>
      <c r="B106" s="28" t="s">
        <v>758</v>
      </c>
      <c r="C106" s="15"/>
      <c r="D106" s="29"/>
      <c r="E106" s="29" t="s">
        <v>372</v>
      </c>
      <c r="F106" s="15"/>
      <c r="G106" s="29"/>
      <c r="H106" s="30">
        <v>-2</v>
      </c>
      <c r="I106" s="15"/>
      <c r="J106" s="15"/>
    </row>
    <row r="107" spans="1:10" ht="16.5" thickBot="1" x14ac:dyDescent="0.3">
      <c r="A107" s="44"/>
      <c r="B107" s="24" t="s">
        <v>759</v>
      </c>
      <c r="C107" s="25"/>
      <c r="D107" s="33"/>
      <c r="E107" s="34" t="s">
        <v>760</v>
      </c>
      <c r="F107" s="25"/>
      <c r="G107" s="33"/>
      <c r="H107" s="34" t="s">
        <v>761</v>
      </c>
      <c r="I107" s="25"/>
      <c r="J107" s="25"/>
    </row>
    <row r="108" spans="1:10" ht="15.75" x14ac:dyDescent="0.25">
      <c r="A108" s="44"/>
      <c r="B108" s="28" t="s">
        <v>762</v>
      </c>
      <c r="C108" s="15"/>
      <c r="D108" s="79"/>
      <c r="E108" s="130">
        <v>-1559</v>
      </c>
      <c r="F108" s="15"/>
      <c r="G108" s="79"/>
      <c r="H108" s="130">
        <v>-1303</v>
      </c>
      <c r="I108" s="15"/>
      <c r="J108" s="15"/>
    </row>
    <row r="109" spans="1:10" ht="15.75" x14ac:dyDescent="0.25">
      <c r="A109" s="44"/>
      <c r="B109" s="26" t="s">
        <v>763</v>
      </c>
      <c r="C109" s="25"/>
      <c r="D109" s="90"/>
      <c r="E109" s="90"/>
      <c r="F109" s="25"/>
      <c r="G109" s="90"/>
      <c r="H109" s="90"/>
      <c r="I109" s="25"/>
      <c r="J109" s="25"/>
    </row>
    <row r="110" spans="1:10" ht="15.75" x14ac:dyDescent="0.25">
      <c r="A110" s="44"/>
      <c r="B110" s="28" t="s">
        <v>752</v>
      </c>
      <c r="C110" s="15"/>
      <c r="D110" s="29"/>
      <c r="E110" s="30" t="s">
        <v>764</v>
      </c>
      <c r="F110" s="15"/>
      <c r="G110" s="29"/>
      <c r="H110" s="29" t="s">
        <v>372</v>
      </c>
      <c r="I110" s="15"/>
      <c r="J110" s="15"/>
    </row>
    <row r="111" spans="1:10" ht="15.75" x14ac:dyDescent="0.25">
      <c r="A111" s="44"/>
      <c r="B111" s="24" t="s">
        <v>753</v>
      </c>
      <c r="C111" s="25"/>
      <c r="D111" s="31"/>
      <c r="E111" s="31" t="s">
        <v>372</v>
      </c>
      <c r="F111" s="25"/>
      <c r="G111" s="31"/>
      <c r="H111" s="27" t="s">
        <v>765</v>
      </c>
      <c r="I111" s="25"/>
      <c r="J111" s="25"/>
    </row>
    <row r="112" spans="1:10" ht="15.75" x14ac:dyDescent="0.25">
      <c r="A112" s="44"/>
      <c r="B112" s="28" t="s">
        <v>766</v>
      </c>
      <c r="C112" s="15"/>
      <c r="D112" s="29"/>
      <c r="E112" s="30" t="s">
        <v>767</v>
      </c>
      <c r="F112" s="15"/>
      <c r="G112" s="29"/>
      <c r="H112" s="30" t="s">
        <v>768</v>
      </c>
      <c r="I112" s="15"/>
      <c r="J112" s="15"/>
    </row>
    <row r="113" spans="1:10" ht="15.75" x14ac:dyDescent="0.25">
      <c r="A113" s="44"/>
      <c r="B113" s="24" t="s">
        <v>769</v>
      </c>
      <c r="C113" s="25"/>
      <c r="D113" s="90"/>
      <c r="E113" s="27" t="s">
        <v>416</v>
      </c>
      <c r="F113" s="25"/>
      <c r="G113" s="90"/>
      <c r="H113" s="31" t="s">
        <v>372</v>
      </c>
      <c r="I113" s="25"/>
      <c r="J113" s="25"/>
    </row>
    <row r="114" spans="1:10" ht="16.5" thickBot="1" x14ac:dyDescent="0.3">
      <c r="A114" s="44"/>
      <c r="B114" s="28" t="s">
        <v>770</v>
      </c>
      <c r="C114" s="15"/>
      <c r="D114" s="72"/>
      <c r="E114" s="61">
        <v>-61</v>
      </c>
      <c r="F114" s="15"/>
      <c r="G114" s="72"/>
      <c r="H114" s="61">
        <v>-11</v>
      </c>
      <c r="I114" s="15"/>
      <c r="J114" s="15"/>
    </row>
    <row r="115" spans="1:10" ht="16.5" thickBot="1" x14ac:dyDescent="0.3">
      <c r="A115" s="44"/>
      <c r="B115" s="24" t="s">
        <v>771</v>
      </c>
      <c r="C115" s="25"/>
      <c r="D115" s="131"/>
      <c r="E115" s="81" t="s">
        <v>772</v>
      </c>
      <c r="F115" s="25"/>
      <c r="G115" s="131"/>
      <c r="H115" s="81" t="s">
        <v>764</v>
      </c>
      <c r="I115" s="25"/>
      <c r="J115" s="25"/>
    </row>
    <row r="116" spans="1:10" ht="16.5" thickBot="1" x14ac:dyDescent="0.3">
      <c r="A116" s="44"/>
      <c r="B116" s="11" t="s">
        <v>773</v>
      </c>
      <c r="C116" s="15"/>
      <c r="D116" s="132" t="s">
        <v>231</v>
      </c>
      <c r="E116" s="133">
        <v>-661</v>
      </c>
      <c r="F116" s="15"/>
      <c r="G116" s="132" t="s">
        <v>231</v>
      </c>
      <c r="H116" s="133">
        <v>-417</v>
      </c>
      <c r="I116" s="15"/>
      <c r="J116" s="15"/>
    </row>
    <row r="117" spans="1:10" ht="27" thickTop="1" x14ac:dyDescent="0.25">
      <c r="A117" s="44"/>
      <c r="B117" s="26" t="s">
        <v>774</v>
      </c>
      <c r="C117" s="25"/>
      <c r="D117" s="134"/>
      <c r="E117" s="134"/>
      <c r="F117" s="25"/>
      <c r="G117" s="134"/>
      <c r="H117" s="134"/>
      <c r="I117" s="25"/>
      <c r="J117" s="25"/>
    </row>
    <row r="118" spans="1:10" ht="15.75" x14ac:dyDescent="0.25">
      <c r="A118" s="44"/>
      <c r="B118" s="28" t="s">
        <v>775</v>
      </c>
      <c r="C118" s="15"/>
      <c r="D118" s="11" t="s">
        <v>231</v>
      </c>
      <c r="E118" s="30">
        <v>-28</v>
      </c>
      <c r="F118" s="15"/>
      <c r="G118" s="11" t="s">
        <v>231</v>
      </c>
      <c r="H118" s="30">
        <v>-19</v>
      </c>
      <c r="I118" s="15"/>
      <c r="J118" s="15"/>
    </row>
    <row r="119" spans="1:10" ht="15.75" x14ac:dyDescent="0.25">
      <c r="A119" s="44"/>
      <c r="B119" s="24" t="s">
        <v>776</v>
      </c>
      <c r="C119" s="25"/>
      <c r="D119" s="31"/>
      <c r="E119" s="27">
        <v>-633</v>
      </c>
      <c r="F119" s="25"/>
      <c r="G119" s="31"/>
      <c r="H119" s="27">
        <v>-398</v>
      </c>
      <c r="I119" s="25"/>
      <c r="J119" s="25"/>
    </row>
    <row r="120" spans="1:10" ht="16.5" thickBot="1" x14ac:dyDescent="0.3">
      <c r="A120" s="44"/>
      <c r="B120" s="28" t="s">
        <v>62</v>
      </c>
      <c r="C120" s="15"/>
      <c r="D120" s="72"/>
      <c r="E120" s="61" t="s">
        <v>777</v>
      </c>
      <c r="F120" s="15"/>
      <c r="G120" s="72"/>
      <c r="H120" s="61" t="s">
        <v>778</v>
      </c>
      <c r="I120" s="15"/>
      <c r="J120" s="15"/>
    </row>
    <row r="121" spans="1:10" ht="16.5" thickBot="1" x14ac:dyDescent="0.3">
      <c r="A121" s="44"/>
      <c r="B121" s="26"/>
      <c r="C121" s="25"/>
      <c r="D121" s="135" t="s">
        <v>231</v>
      </c>
      <c r="E121" s="136">
        <v>-385</v>
      </c>
      <c r="F121" s="25"/>
      <c r="G121" s="135" t="s">
        <v>231</v>
      </c>
      <c r="H121" s="136">
        <v>-395</v>
      </c>
      <c r="I121" s="25"/>
      <c r="J121" s="25"/>
    </row>
    <row r="122" spans="1:10" ht="16.5" thickTop="1" x14ac:dyDescent="0.25">
      <c r="A122" s="44"/>
      <c r="B122" s="11" t="s">
        <v>779</v>
      </c>
      <c r="C122" s="15"/>
      <c r="D122" s="137"/>
      <c r="E122" s="137"/>
      <c r="F122" s="15"/>
      <c r="G122" s="137"/>
      <c r="H122" s="137"/>
      <c r="I122" s="15"/>
      <c r="J122" s="15"/>
    </row>
    <row r="123" spans="1:10" ht="15.75" x14ac:dyDescent="0.25">
      <c r="A123" s="44"/>
      <c r="B123" s="24" t="s">
        <v>780</v>
      </c>
      <c r="C123" s="25"/>
      <c r="D123" s="31"/>
      <c r="E123" s="27" t="s">
        <v>781</v>
      </c>
      <c r="F123" s="26" t="s">
        <v>782</v>
      </c>
      <c r="G123" s="31"/>
      <c r="H123" s="27" t="s">
        <v>783</v>
      </c>
      <c r="I123" s="26" t="s">
        <v>784</v>
      </c>
      <c r="J123" s="25"/>
    </row>
    <row r="124" spans="1:10" ht="15.75" x14ac:dyDescent="0.25">
      <c r="A124" s="44"/>
      <c r="B124" s="28" t="s">
        <v>785</v>
      </c>
      <c r="C124" s="15"/>
      <c r="D124" s="29"/>
      <c r="E124" s="30" t="s">
        <v>786</v>
      </c>
      <c r="F124" s="11" t="s">
        <v>782</v>
      </c>
      <c r="G124" s="29"/>
      <c r="H124" s="30" t="s">
        <v>786</v>
      </c>
      <c r="I124" s="11" t="s">
        <v>784</v>
      </c>
      <c r="J124" s="15"/>
    </row>
    <row r="125" spans="1:10" ht="15.75" x14ac:dyDescent="0.25">
      <c r="A125" s="44"/>
      <c r="B125" s="24" t="s">
        <v>787</v>
      </c>
      <c r="C125" s="25"/>
      <c r="D125" s="31"/>
      <c r="E125" s="31" t="s">
        <v>578</v>
      </c>
      <c r="F125" s="25"/>
      <c r="G125" s="31"/>
      <c r="H125" s="31" t="s">
        <v>788</v>
      </c>
      <c r="I125" s="25"/>
      <c r="J125" s="25"/>
    </row>
    <row r="126" spans="1:10" ht="15.75" x14ac:dyDescent="0.25">
      <c r="A126" s="44"/>
      <c r="B126" s="11" t="s">
        <v>789</v>
      </c>
      <c r="C126" s="15"/>
      <c r="D126" s="32"/>
      <c r="E126" s="32"/>
      <c r="F126" s="15"/>
      <c r="G126" s="32"/>
      <c r="H126" s="32"/>
      <c r="I126" s="15"/>
      <c r="J126" s="15"/>
    </row>
    <row r="127" spans="1:10" ht="15.75" x14ac:dyDescent="0.25">
      <c r="A127" s="44"/>
      <c r="B127" s="24" t="s">
        <v>780</v>
      </c>
      <c r="C127" s="25"/>
      <c r="D127" s="31"/>
      <c r="E127" s="27" t="s">
        <v>790</v>
      </c>
      <c r="F127" s="26" t="s">
        <v>782</v>
      </c>
      <c r="G127" s="31"/>
      <c r="H127" s="27" t="s">
        <v>791</v>
      </c>
      <c r="I127" s="25"/>
      <c r="J127" s="25"/>
    </row>
    <row r="128" spans="1:10" ht="15.75" x14ac:dyDescent="0.25">
      <c r="A128" s="44"/>
      <c r="B128" s="28" t="s">
        <v>785</v>
      </c>
      <c r="C128" s="15"/>
      <c r="D128" s="29"/>
      <c r="E128" s="29" t="s">
        <v>792</v>
      </c>
      <c r="F128" s="15"/>
      <c r="G128" s="29"/>
      <c r="H128" s="29" t="s">
        <v>792</v>
      </c>
      <c r="I128" s="15"/>
      <c r="J128" s="15"/>
    </row>
    <row r="129" spans="1:24" ht="15.75" x14ac:dyDescent="0.25">
      <c r="A129" s="44"/>
      <c r="B129" s="24" t="s">
        <v>787</v>
      </c>
      <c r="C129" s="25"/>
      <c r="D129" s="31"/>
      <c r="E129" s="31" t="s">
        <v>578</v>
      </c>
      <c r="F129" s="25"/>
      <c r="G129" s="31"/>
      <c r="H129" s="31" t="s">
        <v>788</v>
      </c>
      <c r="I129" s="25"/>
      <c r="J129" s="25"/>
    </row>
    <row r="130" spans="1:24" x14ac:dyDescent="0.25">
      <c r="A130" s="44"/>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row>
    <row r="131" spans="1:24" x14ac:dyDescent="0.25">
      <c r="A131" s="44"/>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row>
    <row r="132" spans="1:24" ht="33.75" x14ac:dyDescent="0.25">
      <c r="A132" s="44"/>
      <c r="B132" s="4"/>
      <c r="C132" s="97">
        <v>-1</v>
      </c>
      <c r="D132" s="4"/>
      <c r="E132" s="98" t="s">
        <v>793</v>
      </c>
    </row>
    <row r="133" spans="1:24" x14ac:dyDescent="0.25">
      <c r="A133" s="44"/>
      <c r="B133" s="53"/>
      <c r="C133" s="53"/>
      <c r="D133" s="53"/>
      <c r="E133" s="53"/>
      <c r="F133" s="53"/>
      <c r="G133" s="53"/>
      <c r="H133" s="53"/>
      <c r="I133" s="53"/>
      <c r="J133" s="53"/>
      <c r="K133" s="53"/>
      <c r="L133" s="53"/>
      <c r="M133" s="53"/>
      <c r="N133" s="53"/>
      <c r="O133" s="53"/>
      <c r="P133" s="53"/>
      <c r="Q133" s="53"/>
      <c r="R133" s="53"/>
      <c r="S133" s="53"/>
      <c r="T133" s="53"/>
      <c r="U133" s="53"/>
      <c r="V133" s="53"/>
      <c r="W133" s="53"/>
      <c r="X133" s="53"/>
    </row>
    <row r="134" spans="1:24" x14ac:dyDescent="0.25">
      <c r="A134" s="44" t="s">
        <v>1315</v>
      </c>
      <c r="B134" s="14"/>
      <c r="C134" s="54"/>
      <c r="D134" s="54"/>
      <c r="E134" s="54"/>
      <c r="F134" s="54"/>
      <c r="G134" s="54"/>
      <c r="H134" s="54"/>
      <c r="I134" s="54"/>
      <c r="J134" s="54"/>
      <c r="K134" s="54"/>
      <c r="L134" s="54"/>
    </row>
    <row r="135" spans="1:24" ht="16.5" thickBot="1" x14ac:dyDescent="0.3">
      <c r="A135" s="44"/>
      <c r="B135" s="17"/>
      <c r="C135" s="18"/>
      <c r="D135" s="37" t="s">
        <v>795</v>
      </c>
      <c r="E135" s="37"/>
      <c r="F135" s="37"/>
      <c r="G135" s="37"/>
      <c r="H135" s="37"/>
      <c r="I135" s="37"/>
      <c r="J135" s="37"/>
      <c r="K135" s="37"/>
      <c r="L135" s="128"/>
    </row>
    <row r="136" spans="1:24" ht="15.75" thickBot="1" x14ac:dyDescent="0.3">
      <c r="A136" s="44"/>
      <c r="B136" s="17"/>
      <c r="C136" s="19" t="s">
        <v>228</v>
      </c>
      <c r="D136" s="38">
        <v>2014</v>
      </c>
      <c r="E136" s="38"/>
      <c r="F136" s="21" t="s">
        <v>228</v>
      </c>
      <c r="G136" s="38">
        <v>2013</v>
      </c>
      <c r="H136" s="38"/>
      <c r="I136" s="21" t="s">
        <v>228</v>
      </c>
      <c r="J136" s="38">
        <v>2012</v>
      </c>
      <c r="K136" s="38"/>
      <c r="L136" s="128"/>
    </row>
    <row r="137" spans="1:24" ht="15.75" x14ac:dyDescent="0.25">
      <c r="A137" s="44"/>
      <c r="B137" s="26" t="s">
        <v>796</v>
      </c>
      <c r="C137" s="25"/>
      <c r="D137" s="84" t="s">
        <v>231</v>
      </c>
      <c r="E137" s="67" t="s">
        <v>416</v>
      </c>
      <c r="F137" s="25"/>
      <c r="G137" s="84" t="s">
        <v>231</v>
      </c>
      <c r="H137" s="67" t="s">
        <v>589</v>
      </c>
      <c r="I137" s="25"/>
      <c r="J137" s="84" t="s">
        <v>231</v>
      </c>
      <c r="K137" s="67" t="s">
        <v>589</v>
      </c>
      <c r="L137" s="25"/>
    </row>
    <row r="138" spans="1:24" ht="15.75" x14ac:dyDescent="0.25">
      <c r="A138" s="44"/>
      <c r="B138" s="11" t="s">
        <v>797</v>
      </c>
      <c r="C138" s="15"/>
      <c r="D138" s="29"/>
      <c r="E138" s="30" t="s">
        <v>368</v>
      </c>
      <c r="F138" s="15"/>
      <c r="G138" s="29"/>
      <c r="H138" s="30" t="s">
        <v>395</v>
      </c>
      <c r="I138" s="15"/>
      <c r="J138" s="29"/>
      <c r="K138" s="30" t="s">
        <v>798</v>
      </c>
      <c r="L138" s="15"/>
    </row>
    <row r="139" spans="1:24" ht="15.75" x14ac:dyDescent="0.25">
      <c r="A139" s="44"/>
      <c r="B139" s="26" t="s">
        <v>799</v>
      </c>
      <c r="C139" s="25"/>
      <c r="D139" s="90"/>
      <c r="E139" s="27">
        <v>-60</v>
      </c>
      <c r="F139" s="25"/>
      <c r="G139" s="90"/>
      <c r="H139" s="27">
        <v>-15</v>
      </c>
      <c r="I139" s="25"/>
      <c r="J139" s="90"/>
      <c r="K139" s="31" t="s">
        <v>372</v>
      </c>
      <c r="L139" s="25"/>
    </row>
    <row r="140" spans="1:24" ht="15.75" x14ac:dyDescent="0.25">
      <c r="A140" s="44"/>
      <c r="B140" s="11" t="s">
        <v>800</v>
      </c>
      <c r="C140" s="15"/>
      <c r="D140" s="29"/>
      <c r="E140" s="29" t="s">
        <v>372</v>
      </c>
      <c r="F140" s="15"/>
      <c r="G140" s="29"/>
      <c r="H140" s="29" t="s">
        <v>372</v>
      </c>
      <c r="I140" s="15"/>
      <c r="J140" s="29"/>
      <c r="K140" s="29" t="s">
        <v>372</v>
      </c>
      <c r="L140" s="15"/>
    </row>
    <row r="141" spans="1:24" ht="16.5" thickBot="1" x14ac:dyDescent="0.3">
      <c r="A141" s="44"/>
      <c r="B141" s="26" t="s">
        <v>801</v>
      </c>
      <c r="C141" s="25"/>
      <c r="D141" s="33"/>
      <c r="E141" s="34" t="s">
        <v>444</v>
      </c>
      <c r="F141" s="25"/>
      <c r="G141" s="33"/>
      <c r="H141" s="34" t="s">
        <v>445</v>
      </c>
      <c r="I141" s="25"/>
      <c r="J141" s="33"/>
      <c r="K141" s="34" t="s">
        <v>802</v>
      </c>
      <c r="L141" s="25"/>
    </row>
    <row r="142" spans="1:24" ht="16.5" thickBot="1" x14ac:dyDescent="0.3">
      <c r="A142" s="44"/>
      <c r="B142" s="11" t="s">
        <v>803</v>
      </c>
      <c r="C142" s="15"/>
      <c r="D142" s="132" t="s">
        <v>231</v>
      </c>
      <c r="E142" s="133" t="s">
        <v>804</v>
      </c>
      <c r="F142" s="15"/>
      <c r="G142" s="132" t="s">
        <v>231</v>
      </c>
      <c r="H142" s="133" t="s">
        <v>805</v>
      </c>
      <c r="I142" s="15"/>
      <c r="J142" s="132" t="s">
        <v>231</v>
      </c>
      <c r="K142" s="133" t="s">
        <v>806</v>
      </c>
      <c r="L142" s="15"/>
    </row>
    <row r="143" spans="1:24" ht="16.5" thickTop="1" x14ac:dyDescent="0.25">
      <c r="A143" s="44"/>
      <c r="B143" s="26" t="s">
        <v>779</v>
      </c>
      <c r="C143" s="25"/>
      <c r="D143" s="134"/>
      <c r="E143" s="134"/>
      <c r="F143" s="25"/>
      <c r="G143" s="134"/>
      <c r="H143" s="134"/>
      <c r="I143" s="25"/>
      <c r="J143" s="134"/>
      <c r="K143" s="134"/>
      <c r="L143" s="25"/>
    </row>
    <row r="144" spans="1:24" ht="15.75" x14ac:dyDescent="0.25">
      <c r="A144" s="44"/>
      <c r="B144" s="28" t="s">
        <v>780</v>
      </c>
      <c r="C144" s="15"/>
      <c r="D144" s="29"/>
      <c r="E144" s="30" t="s">
        <v>783</v>
      </c>
      <c r="F144" s="11" t="s">
        <v>782</v>
      </c>
      <c r="G144" s="29"/>
      <c r="H144" s="30" t="s">
        <v>807</v>
      </c>
      <c r="I144" s="11" t="s">
        <v>782</v>
      </c>
      <c r="J144" s="29"/>
      <c r="K144" s="30" t="s">
        <v>783</v>
      </c>
      <c r="L144" s="11" t="s">
        <v>782</v>
      </c>
    </row>
    <row r="145" spans="1:24" ht="15.75" x14ac:dyDescent="0.25">
      <c r="A145" s="44"/>
      <c r="B145" s="24" t="s">
        <v>808</v>
      </c>
      <c r="C145" s="25"/>
      <c r="D145" s="31"/>
      <c r="E145" s="31" t="s">
        <v>809</v>
      </c>
      <c r="F145" s="25"/>
      <c r="G145" s="31"/>
      <c r="H145" s="31" t="s">
        <v>809</v>
      </c>
      <c r="I145" s="25"/>
      <c r="J145" s="31"/>
      <c r="K145" s="31" t="s">
        <v>809</v>
      </c>
      <c r="L145" s="25"/>
    </row>
    <row r="146" spans="1:24" ht="15.75" x14ac:dyDescent="0.25">
      <c r="A146" s="44"/>
      <c r="B146" s="28" t="s">
        <v>785</v>
      </c>
      <c r="C146" s="15"/>
      <c r="D146" s="29"/>
      <c r="E146" s="30" t="s">
        <v>786</v>
      </c>
      <c r="F146" s="11" t="s">
        <v>782</v>
      </c>
      <c r="G146" s="29"/>
      <c r="H146" s="30" t="s">
        <v>786</v>
      </c>
      <c r="I146" s="11" t="s">
        <v>782</v>
      </c>
      <c r="J146" s="29"/>
      <c r="K146" s="30" t="s">
        <v>786</v>
      </c>
      <c r="L146" s="11" t="s">
        <v>782</v>
      </c>
    </row>
    <row r="147" spans="1:24" ht="15.75" x14ac:dyDescent="0.25">
      <c r="A147" s="44"/>
      <c r="B147" s="24" t="s">
        <v>787</v>
      </c>
      <c r="C147" s="25"/>
      <c r="D147" s="31"/>
      <c r="E147" s="31" t="s">
        <v>810</v>
      </c>
      <c r="F147" s="25"/>
      <c r="G147" s="31"/>
      <c r="H147" s="31" t="s">
        <v>811</v>
      </c>
      <c r="I147" s="25"/>
      <c r="J147" s="31"/>
      <c r="K147" s="31" t="s">
        <v>812</v>
      </c>
      <c r="L147" s="25"/>
    </row>
    <row r="148" spans="1:24" ht="15.75" x14ac:dyDescent="0.25">
      <c r="A148" s="44"/>
      <c r="B148" s="28" t="s">
        <v>813</v>
      </c>
      <c r="C148" s="15"/>
      <c r="D148" s="29"/>
      <c r="E148" s="29" t="s">
        <v>810</v>
      </c>
      <c r="F148" s="15"/>
      <c r="G148" s="29"/>
      <c r="H148" s="29" t="s">
        <v>811</v>
      </c>
      <c r="I148" s="15"/>
      <c r="J148" s="29"/>
      <c r="K148" s="29" t="s">
        <v>812</v>
      </c>
      <c r="L148" s="15"/>
    </row>
    <row r="149" spans="1:24" ht="15.75" x14ac:dyDescent="0.25">
      <c r="A149" s="44"/>
      <c r="B149" s="26" t="s">
        <v>789</v>
      </c>
      <c r="C149" s="25"/>
      <c r="D149" s="90"/>
      <c r="E149" s="90"/>
      <c r="F149" s="25"/>
      <c r="G149" s="90"/>
      <c r="H149" s="90"/>
      <c r="I149" s="25"/>
      <c r="J149" s="90"/>
      <c r="K149" s="90"/>
      <c r="L149" s="25"/>
    </row>
    <row r="150" spans="1:24" ht="15.75" x14ac:dyDescent="0.25">
      <c r="A150" s="44"/>
      <c r="B150" s="28" t="s">
        <v>780</v>
      </c>
      <c r="C150" s="15"/>
      <c r="D150" s="29"/>
      <c r="E150" s="30" t="s">
        <v>791</v>
      </c>
      <c r="F150" s="11" t="s">
        <v>782</v>
      </c>
      <c r="G150" s="29"/>
      <c r="H150" s="30" t="s">
        <v>814</v>
      </c>
      <c r="I150" s="11" t="s">
        <v>782</v>
      </c>
      <c r="J150" s="29"/>
      <c r="K150" s="29" t="s">
        <v>809</v>
      </c>
      <c r="L150" s="15"/>
    </row>
    <row r="151" spans="1:24" ht="15.75" x14ac:dyDescent="0.25">
      <c r="A151" s="44"/>
      <c r="B151" s="24" t="s">
        <v>808</v>
      </c>
      <c r="C151" s="25"/>
      <c r="D151" s="31"/>
      <c r="E151" s="27" t="s">
        <v>815</v>
      </c>
      <c r="F151" s="26" t="s">
        <v>782</v>
      </c>
      <c r="G151" s="31"/>
      <c r="H151" s="27" t="s">
        <v>815</v>
      </c>
      <c r="I151" s="26" t="s">
        <v>782</v>
      </c>
      <c r="J151" s="31"/>
      <c r="K151" s="31" t="s">
        <v>809</v>
      </c>
      <c r="L151" s="25"/>
    </row>
    <row r="152" spans="1:24" ht="15.75" x14ac:dyDescent="0.25">
      <c r="A152" s="44"/>
      <c r="B152" s="28" t="s">
        <v>785</v>
      </c>
      <c r="C152" s="15"/>
      <c r="D152" s="29"/>
      <c r="E152" s="29" t="s">
        <v>792</v>
      </c>
      <c r="F152" s="15"/>
      <c r="G152" s="29"/>
      <c r="H152" s="29" t="s">
        <v>792</v>
      </c>
      <c r="I152" s="15"/>
      <c r="J152" s="29"/>
      <c r="K152" s="29" t="s">
        <v>809</v>
      </c>
      <c r="L152" s="15"/>
    </row>
    <row r="153" spans="1:24" ht="15.75" x14ac:dyDescent="0.25">
      <c r="A153" s="44"/>
      <c r="B153" s="24" t="s">
        <v>787</v>
      </c>
      <c r="C153" s="25"/>
      <c r="D153" s="31"/>
      <c r="E153" s="31" t="s">
        <v>810</v>
      </c>
      <c r="F153" s="25"/>
      <c r="G153" s="31"/>
      <c r="H153" s="31" t="s">
        <v>816</v>
      </c>
      <c r="I153" s="25"/>
      <c r="J153" s="31"/>
      <c r="K153" s="31" t="s">
        <v>809</v>
      </c>
      <c r="L153" s="25"/>
    </row>
    <row r="154" spans="1:24" ht="15.75" x14ac:dyDescent="0.25">
      <c r="A154" s="44"/>
      <c r="B154" s="28" t="s">
        <v>813</v>
      </c>
      <c r="C154" s="15"/>
      <c r="D154" s="29"/>
      <c r="E154" s="29" t="s">
        <v>810</v>
      </c>
      <c r="F154" s="15"/>
      <c r="G154" s="29"/>
      <c r="H154" s="29" t="s">
        <v>811</v>
      </c>
      <c r="I154" s="15"/>
      <c r="J154" s="29"/>
      <c r="K154" s="29" t="s">
        <v>809</v>
      </c>
      <c r="L154" s="15"/>
    </row>
    <row r="155" spans="1:24" ht="15.75" x14ac:dyDescent="0.25">
      <c r="A155" s="44"/>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row>
    <row r="156" spans="1:24" x14ac:dyDescent="0.25">
      <c r="A156" s="44"/>
      <c r="B156" s="53"/>
      <c r="C156" s="53"/>
      <c r="D156" s="53"/>
      <c r="E156" s="53"/>
      <c r="F156" s="53"/>
      <c r="G156" s="53"/>
      <c r="H156" s="53"/>
      <c r="I156" s="53"/>
      <c r="J156" s="53"/>
      <c r="K156" s="53"/>
      <c r="L156" s="53"/>
      <c r="M156" s="53"/>
      <c r="N156" s="53"/>
      <c r="O156" s="53"/>
      <c r="P156" s="53"/>
      <c r="Q156" s="53"/>
      <c r="R156" s="53"/>
      <c r="S156" s="53"/>
      <c r="T156" s="53"/>
      <c r="U156" s="53"/>
      <c r="V156" s="53"/>
      <c r="W156" s="53"/>
      <c r="X156" s="53"/>
    </row>
    <row r="157" spans="1:24" ht="15.75" x14ac:dyDescent="0.25">
      <c r="A157" s="44" t="s">
        <v>1316</v>
      </c>
      <c r="B157" s="14"/>
      <c r="C157" s="15"/>
      <c r="D157" s="15"/>
      <c r="E157" s="15"/>
      <c r="F157" s="15"/>
      <c r="G157" s="15"/>
    </row>
    <row r="158" spans="1:24" ht="15.75" thickBot="1" x14ac:dyDescent="0.3">
      <c r="A158" s="44"/>
      <c r="B158" s="55" t="s">
        <v>820</v>
      </c>
      <c r="C158" s="19" t="s">
        <v>228</v>
      </c>
      <c r="D158" s="20" t="s">
        <v>821</v>
      </c>
      <c r="E158" s="19" t="s">
        <v>228</v>
      </c>
      <c r="F158" s="20" t="s">
        <v>822</v>
      </c>
      <c r="G158" s="19"/>
    </row>
    <row r="159" spans="1:24" x14ac:dyDescent="0.25">
      <c r="A159" s="44"/>
      <c r="B159" s="84" t="s">
        <v>31</v>
      </c>
      <c r="C159" s="26"/>
      <c r="D159" s="67" t="s">
        <v>606</v>
      </c>
      <c r="E159" s="26" t="s">
        <v>782</v>
      </c>
      <c r="F159" s="67" t="s">
        <v>606</v>
      </c>
      <c r="G159" s="26" t="s">
        <v>782</v>
      </c>
    </row>
    <row r="160" spans="1:24" x14ac:dyDescent="0.25">
      <c r="A160" s="44"/>
      <c r="B160" s="11" t="s">
        <v>823</v>
      </c>
      <c r="C160" s="11"/>
      <c r="D160" s="30" t="s">
        <v>584</v>
      </c>
      <c r="E160" s="11" t="s">
        <v>782</v>
      </c>
      <c r="F160" s="30" t="s">
        <v>584</v>
      </c>
      <c r="G160" s="11" t="s">
        <v>782</v>
      </c>
    </row>
    <row r="161" spans="1:24" x14ac:dyDescent="0.25">
      <c r="A161" s="44"/>
      <c r="B161" s="26" t="s">
        <v>824</v>
      </c>
      <c r="C161" s="26"/>
      <c r="D161" s="27" t="s">
        <v>649</v>
      </c>
      <c r="E161" s="26" t="s">
        <v>782</v>
      </c>
      <c r="F161" s="27" t="s">
        <v>649</v>
      </c>
      <c r="G161" s="26" t="s">
        <v>782</v>
      </c>
    </row>
    <row r="162" spans="1:24" x14ac:dyDescent="0.25">
      <c r="A162" s="44"/>
      <c r="B162" s="11" t="s">
        <v>825</v>
      </c>
      <c r="C162" s="11"/>
      <c r="D162" s="30" t="s">
        <v>826</v>
      </c>
      <c r="E162" s="11" t="s">
        <v>782</v>
      </c>
      <c r="F162" s="30" t="s">
        <v>826</v>
      </c>
      <c r="G162" s="11" t="s">
        <v>782</v>
      </c>
    </row>
    <row r="163" spans="1:24" ht="15.75" x14ac:dyDescent="0.25">
      <c r="A163" s="44"/>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row>
    <row r="164" spans="1:24" x14ac:dyDescent="0.25">
      <c r="A164" s="44"/>
      <c r="B164" s="53"/>
      <c r="C164" s="53"/>
      <c r="D164" s="53"/>
      <c r="E164" s="53"/>
      <c r="F164" s="53"/>
      <c r="G164" s="53"/>
      <c r="H164" s="53"/>
      <c r="I164" s="53"/>
      <c r="J164" s="53"/>
      <c r="K164" s="53"/>
      <c r="L164" s="53"/>
      <c r="M164" s="53"/>
      <c r="N164" s="53"/>
      <c r="O164" s="53"/>
      <c r="P164" s="53"/>
      <c r="Q164" s="53"/>
      <c r="R164" s="53"/>
      <c r="S164" s="53"/>
      <c r="T164" s="53"/>
      <c r="U164" s="53"/>
      <c r="V164" s="53"/>
      <c r="W164" s="53"/>
      <c r="X164" s="53"/>
    </row>
    <row r="165" spans="1:24" ht="15.75" x14ac:dyDescent="0.25">
      <c r="A165" s="44" t="s">
        <v>1317</v>
      </c>
      <c r="B165" s="14"/>
      <c r="C165" s="15"/>
      <c r="D165" s="15"/>
      <c r="E165" s="15"/>
      <c r="F165" s="15"/>
      <c r="G165" s="15"/>
      <c r="H165" s="15"/>
      <c r="I165" s="15"/>
      <c r="J165" s="15"/>
      <c r="K165" s="15"/>
      <c r="L165" s="15"/>
      <c r="M165" s="15"/>
      <c r="N165" s="15"/>
      <c r="O165" s="15"/>
    </row>
    <row r="166" spans="1:24" ht="15.75" thickBot="1" x14ac:dyDescent="0.3">
      <c r="A166" s="44"/>
      <c r="B166" s="17"/>
      <c r="C166" s="19" t="s">
        <v>228</v>
      </c>
      <c r="D166" s="37" t="s">
        <v>578</v>
      </c>
      <c r="E166" s="37"/>
      <c r="F166" s="19" t="s">
        <v>228</v>
      </c>
      <c r="G166" s="37" t="s">
        <v>830</v>
      </c>
      <c r="H166" s="37"/>
      <c r="I166" s="19" t="s">
        <v>228</v>
      </c>
      <c r="J166" s="37" t="s">
        <v>831</v>
      </c>
      <c r="K166" s="37"/>
      <c r="L166" s="19" t="s">
        <v>228</v>
      </c>
      <c r="M166" s="37" t="s">
        <v>832</v>
      </c>
      <c r="N166" s="37"/>
      <c r="O166" s="19"/>
    </row>
    <row r="167" spans="1:24" ht="15.75" x14ac:dyDescent="0.25">
      <c r="A167" s="44"/>
      <c r="B167" s="26" t="s">
        <v>31</v>
      </c>
      <c r="C167" s="25"/>
      <c r="D167" s="84" t="s">
        <v>231</v>
      </c>
      <c r="E167" s="67" t="s">
        <v>833</v>
      </c>
      <c r="F167" s="25"/>
      <c r="G167" s="84" t="s">
        <v>231</v>
      </c>
      <c r="H167" s="67" t="s">
        <v>833</v>
      </c>
      <c r="I167" s="25"/>
      <c r="J167" s="84" t="s">
        <v>231</v>
      </c>
      <c r="K167" s="91" t="s">
        <v>834</v>
      </c>
      <c r="L167" s="25"/>
      <c r="M167" s="84" t="s">
        <v>231</v>
      </c>
      <c r="N167" s="91" t="s">
        <v>834</v>
      </c>
      <c r="O167" s="25"/>
    </row>
    <row r="168" spans="1:24" ht="15.75" x14ac:dyDescent="0.25">
      <c r="A168" s="44"/>
      <c r="B168" s="11" t="s">
        <v>823</v>
      </c>
      <c r="C168" s="15"/>
      <c r="D168" s="29"/>
      <c r="E168" s="30" t="s">
        <v>802</v>
      </c>
      <c r="F168" s="15"/>
      <c r="G168" s="29"/>
      <c r="H168" s="30" t="s">
        <v>802</v>
      </c>
      <c r="I168" s="15"/>
      <c r="J168" s="29"/>
      <c r="K168" s="29" t="s">
        <v>834</v>
      </c>
      <c r="L168" s="15"/>
      <c r="M168" s="29"/>
      <c r="N168" s="29" t="s">
        <v>834</v>
      </c>
      <c r="O168" s="15"/>
    </row>
    <row r="169" spans="1:24" ht="15.75" x14ac:dyDescent="0.25">
      <c r="A169" s="44"/>
      <c r="B169" s="26" t="s">
        <v>835</v>
      </c>
      <c r="C169" s="25"/>
      <c r="D169" s="31"/>
      <c r="E169" s="27" t="s">
        <v>836</v>
      </c>
      <c r="F169" s="25"/>
      <c r="G169" s="31"/>
      <c r="H169" s="27" t="s">
        <v>836</v>
      </c>
      <c r="I169" s="25"/>
      <c r="J169" s="31"/>
      <c r="K169" s="31" t="s">
        <v>834</v>
      </c>
      <c r="L169" s="25"/>
      <c r="M169" s="31"/>
      <c r="N169" s="31" t="s">
        <v>834</v>
      </c>
      <c r="O169" s="25"/>
    </row>
    <row r="170" spans="1:24" ht="16.5" thickBot="1" x14ac:dyDescent="0.3">
      <c r="A170" s="44"/>
      <c r="B170" s="11" t="s">
        <v>824</v>
      </c>
      <c r="C170" s="15"/>
      <c r="D170" s="72"/>
      <c r="E170" s="61" t="s">
        <v>837</v>
      </c>
      <c r="F170" s="15"/>
      <c r="G170" s="72"/>
      <c r="H170" s="61" t="s">
        <v>837</v>
      </c>
      <c r="I170" s="15"/>
      <c r="J170" s="72"/>
      <c r="K170" s="72" t="s">
        <v>834</v>
      </c>
      <c r="L170" s="15"/>
      <c r="M170" s="72"/>
      <c r="N170" s="72" t="s">
        <v>834</v>
      </c>
      <c r="O170" s="15"/>
    </row>
    <row r="171" spans="1:24" ht="16.5" thickBot="1" x14ac:dyDescent="0.3">
      <c r="A171" s="44"/>
      <c r="B171" s="26"/>
      <c r="C171" s="25"/>
      <c r="D171" s="135" t="s">
        <v>231</v>
      </c>
      <c r="E171" s="136" t="s">
        <v>772</v>
      </c>
      <c r="F171" s="25"/>
      <c r="G171" s="135" t="s">
        <v>231</v>
      </c>
      <c r="H171" s="136" t="s">
        <v>772</v>
      </c>
      <c r="I171" s="25"/>
      <c r="J171" s="135" t="s">
        <v>231</v>
      </c>
      <c r="K171" s="181" t="s">
        <v>834</v>
      </c>
      <c r="L171" s="25"/>
      <c r="M171" s="135" t="s">
        <v>231</v>
      </c>
      <c r="N171" s="181" t="s">
        <v>834</v>
      </c>
      <c r="O171" s="25"/>
    </row>
    <row r="172" spans="1:24" ht="16.5" thickTop="1" x14ac:dyDescent="0.25">
      <c r="A172" s="44"/>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row>
    <row r="173" spans="1:24" x14ac:dyDescent="0.25">
      <c r="A173" s="44"/>
      <c r="B173" s="53"/>
      <c r="C173" s="53"/>
      <c r="D173" s="53"/>
      <c r="E173" s="53"/>
      <c r="F173" s="53"/>
      <c r="G173" s="53"/>
      <c r="H173" s="53"/>
      <c r="I173" s="53"/>
      <c r="J173" s="53"/>
      <c r="K173" s="53"/>
      <c r="L173" s="53"/>
      <c r="M173" s="53"/>
      <c r="N173" s="53"/>
      <c r="O173" s="53"/>
      <c r="P173" s="53"/>
      <c r="Q173" s="53"/>
      <c r="R173" s="53"/>
      <c r="S173" s="53"/>
      <c r="T173" s="53"/>
      <c r="U173" s="53"/>
      <c r="V173" s="53"/>
      <c r="W173" s="53"/>
      <c r="X173" s="53"/>
    </row>
    <row r="174" spans="1:24" ht="15.75" x14ac:dyDescent="0.25">
      <c r="A174" s="44" t="s">
        <v>1318</v>
      </c>
      <c r="B174" s="14"/>
      <c r="C174" s="15"/>
      <c r="D174" s="15"/>
      <c r="E174" s="15"/>
      <c r="F174" s="15"/>
      <c r="G174" s="15"/>
      <c r="H174" s="15"/>
      <c r="I174" s="15"/>
      <c r="J174" s="15"/>
      <c r="K174" s="15"/>
      <c r="L174" s="15"/>
      <c r="M174" s="15"/>
      <c r="N174" s="15"/>
      <c r="O174" s="15"/>
      <c r="P174" s="15"/>
      <c r="Q174" s="15"/>
      <c r="R174" s="15"/>
      <c r="S174" s="15"/>
      <c r="T174" s="15"/>
      <c r="U174" s="15"/>
      <c r="V174" s="15"/>
      <c r="W174" s="15"/>
      <c r="X174" s="15"/>
    </row>
    <row r="175" spans="1:24" ht="16.5" thickBot="1" x14ac:dyDescent="0.3">
      <c r="A175" s="44"/>
      <c r="B175" s="17"/>
      <c r="C175" s="18"/>
      <c r="D175" s="18"/>
      <c r="E175" s="18"/>
      <c r="F175" s="18"/>
      <c r="G175" s="37" t="s">
        <v>839</v>
      </c>
      <c r="H175" s="37"/>
      <c r="I175" s="37"/>
      <c r="J175" s="37"/>
      <c r="K175" s="37"/>
      <c r="L175" s="37"/>
      <c r="M175" s="37"/>
      <c r="N175" s="37"/>
      <c r="O175" s="37"/>
      <c r="P175" s="37"/>
      <c r="Q175" s="37"/>
      <c r="R175" s="37"/>
      <c r="S175" s="37"/>
      <c r="T175" s="37"/>
      <c r="U175" s="18"/>
      <c r="V175" s="68" t="s">
        <v>840</v>
      </c>
      <c r="W175" s="68"/>
      <c r="X175" s="19"/>
    </row>
    <row r="176" spans="1:24" ht="15.75" thickBot="1" x14ac:dyDescent="0.3">
      <c r="A176" s="44"/>
      <c r="B176" s="17"/>
      <c r="C176" s="19" t="s">
        <v>228</v>
      </c>
      <c r="D176" s="37" t="s">
        <v>144</v>
      </c>
      <c r="E176" s="37"/>
      <c r="F176" s="19" t="s">
        <v>228</v>
      </c>
      <c r="G176" s="38">
        <v>2015</v>
      </c>
      <c r="H176" s="38"/>
      <c r="I176" s="21" t="s">
        <v>228</v>
      </c>
      <c r="J176" s="38">
        <v>2016</v>
      </c>
      <c r="K176" s="38"/>
      <c r="L176" s="21" t="s">
        <v>228</v>
      </c>
      <c r="M176" s="38">
        <v>2017</v>
      </c>
      <c r="N176" s="38"/>
      <c r="O176" s="21" t="s">
        <v>228</v>
      </c>
      <c r="P176" s="38">
        <v>2018</v>
      </c>
      <c r="Q176" s="38"/>
      <c r="R176" s="21" t="s">
        <v>228</v>
      </c>
      <c r="S176" s="38">
        <v>2019</v>
      </c>
      <c r="T176" s="38"/>
      <c r="U176" s="19" t="s">
        <v>228</v>
      </c>
      <c r="V176" s="37" t="s">
        <v>841</v>
      </c>
      <c r="W176" s="37"/>
      <c r="X176" s="19"/>
    </row>
    <row r="177" spans="1:24" ht="15.75" x14ac:dyDescent="0.25">
      <c r="A177" s="44"/>
      <c r="B177" s="26" t="s">
        <v>842</v>
      </c>
      <c r="C177" s="25"/>
      <c r="D177" s="84" t="s">
        <v>231</v>
      </c>
      <c r="E177" s="67" t="s">
        <v>843</v>
      </c>
      <c r="F177" s="25"/>
      <c r="G177" s="84" t="s">
        <v>231</v>
      </c>
      <c r="H177" s="67" t="s">
        <v>844</v>
      </c>
      <c r="I177" s="25"/>
      <c r="J177" s="84" t="s">
        <v>231</v>
      </c>
      <c r="K177" s="67" t="s">
        <v>845</v>
      </c>
      <c r="L177" s="25"/>
      <c r="M177" s="84" t="s">
        <v>231</v>
      </c>
      <c r="N177" s="67" t="s">
        <v>846</v>
      </c>
      <c r="O177" s="25"/>
      <c r="P177" s="84" t="s">
        <v>231</v>
      </c>
      <c r="Q177" s="67" t="s">
        <v>847</v>
      </c>
      <c r="R177" s="25"/>
      <c r="S177" s="84" t="s">
        <v>231</v>
      </c>
      <c r="T177" s="67" t="s">
        <v>848</v>
      </c>
      <c r="U177" s="25"/>
      <c r="V177" s="84" t="s">
        <v>231</v>
      </c>
      <c r="W177" s="67" t="s">
        <v>481</v>
      </c>
      <c r="X177" s="25"/>
    </row>
    <row r="178" spans="1:24" ht="15.75" x14ac:dyDescent="0.25">
      <c r="A178" s="44"/>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row>
    <row r="179" spans="1:24" x14ac:dyDescent="0.25">
      <c r="A179" s="44"/>
      <c r="B179" s="53"/>
      <c r="C179" s="53"/>
      <c r="D179" s="53"/>
      <c r="E179" s="53"/>
      <c r="F179" s="53"/>
      <c r="G179" s="53"/>
      <c r="H179" s="53"/>
      <c r="I179" s="53"/>
      <c r="J179" s="53"/>
      <c r="K179" s="53"/>
      <c r="L179" s="53"/>
      <c r="M179" s="53"/>
      <c r="N179" s="53"/>
      <c r="O179" s="53"/>
      <c r="P179" s="53"/>
      <c r="Q179" s="53"/>
      <c r="R179" s="53"/>
      <c r="S179" s="53"/>
      <c r="T179" s="53"/>
      <c r="U179" s="53"/>
      <c r="V179" s="53"/>
      <c r="W179" s="53"/>
      <c r="X179" s="53"/>
    </row>
  </sheetData>
  <mergeCells count="89">
    <mergeCell ref="A174:A179"/>
    <mergeCell ref="B178:X178"/>
    <mergeCell ref="B179:X179"/>
    <mergeCell ref="A157:A164"/>
    <mergeCell ref="B163:X163"/>
    <mergeCell ref="B164:X164"/>
    <mergeCell ref="A165:A173"/>
    <mergeCell ref="B172:X172"/>
    <mergeCell ref="B173:X173"/>
    <mergeCell ref="A96:A133"/>
    <mergeCell ref="B131:X131"/>
    <mergeCell ref="B133:X133"/>
    <mergeCell ref="A134:A156"/>
    <mergeCell ref="B155:X155"/>
    <mergeCell ref="B156:X156"/>
    <mergeCell ref="A71:A88"/>
    <mergeCell ref="B87:X87"/>
    <mergeCell ref="B88:X88"/>
    <mergeCell ref="A89:A95"/>
    <mergeCell ref="B94:X94"/>
    <mergeCell ref="B95:X95"/>
    <mergeCell ref="A48:A58"/>
    <mergeCell ref="B57:X57"/>
    <mergeCell ref="B58:X58"/>
    <mergeCell ref="A59:A70"/>
    <mergeCell ref="B69:X69"/>
    <mergeCell ref="B70:X70"/>
    <mergeCell ref="V176:W176"/>
    <mergeCell ref="A1:A2"/>
    <mergeCell ref="B1:X1"/>
    <mergeCell ref="B2:X2"/>
    <mergeCell ref="B3:X3"/>
    <mergeCell ref="A4:A25"/>
    <mergeCell ref="B23:X23"/>
    <mergeCell ref="B25:X25"/>
    <mergeCell ref="A26:A47"/>
    <mergeCell ref="B46:X46"/>
    <mergeCell ref="D176:E176"/>
    <mergeCell ref="G176:H176"/>
    <mergeCell ref="J176:K176"/>
    <mergeCell ref="M176:N176"/>
    <mergeCell ref="P176:Q176"/>
    <mergeCell ref="S176:T176"/>
    <mergeCell ref="D166:E166"/>
    <mergeCell ref="G166:H166"/>
    <mergeCell ref="J166:K166"/>
    <mergeCell ref="M166:N166"/>
    <mergeCell ref="G175:T175"/>
    <mergeCell ref="V175:W175"/>
    <mergeCell ref="D97:H97"/>
    <mergeCell ref="D98:E98"/>
    <mergeCell ref="G98:H98"/>
    <mergeCell ref="D135:K135"/>
    <mergeCell ref="D136:E136"/>
    <mergeCell ref="G136:H136"/>
    <mergeCell ref="J136:K136"/>
    <mergeCell ref="F72:G72"/>
    <mergeCell ref="F73:G73"/>
    <mergeCell ref="D90:K90"/>
    <mergeCell ref="D91:E91"/>
    <mergeCell ref="G91:H91"/>
    <mergeCell ref="J91:K91"/>
    <mergeCell ref="F62:G62"/>
    <mergeCell ref="I62:J62"/>
    <mergeCell ref="N62:O62"/>
    <mergeCell ref="F63:G63"/>
    <mergeCell ref="I63:J63"/>
    <mergeCell ref="N63:O63"/>
    <mergeCell ref="F29:G29"/>
    <mergeCell ref="I29:J29"/>
    <mergeCell ref="L29:M29"/>
    <mergeCell ref="D60:J60"/>
    <mergeCell ref="L60:O60"/>
    <mergeCell ref="F61:G61"/>
    <mergeCell ref="B47:X47"/>
    <mergeCell ref="F8:G8"/>
    <mergeCell ref="I8:J8"/>
    <mergeCell ref="M8:N8"/>
    <mergeCell ref="M9:N9"/>
    <mergeCell ref="F27:G27"/>
    <mergeCell ref="F28:G28"/>
    <mergeCell ref="I28:J28"/>
    <mergeCell ref="L28:M28"/>
    <mergeCell ref="M5:N5"/>
    <mergeCell ref="I6:J6"/>
    <mergeCell ref="M6:N6"/>
    <mergeCell ref="F7:G7"/>
    <mergeCell ref="I7:J7"/>
    <mergeCell ref="M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4.85546875" bestFit="1" customWidth="1"/>
    <col min="3" max="3" width="2.7109375" bestFit="1" customWidth="1"/>
    <col min="4" max="4" width="2" bestFit="1" customWidth="1"/>
    <col min="5" max="5" width="6.140625" bestFit="1" customWidth="1"/>
    <col min="6" max="6" width="2.7109375" bestFit="1" customWidth="1"/>
    <col min="7" max="7" width="2" bestFit="1" customWidth="1"/>
    <col min="8" max="8" width="6.140625" bestFit="1" customWidth="1"/>
  </cols>
  <sheetData>
    <row r="1" spans="1:9" ht="15" customHeight="1" x14ac:dyDescent="0.25">
      <c r="A1" s="9" t="s">
        <v>1319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853</v>
      </c>
      <c r="B3" s="43"/>
      <c r="C3" s="43"/>
      <c r="D3" s="43"/>
      <c r="E3" s="43"/>
      <c r="F3" s="43"/>
      <c r="G3" s="43"/>
      <c r="H3" s="43"/>
      <c r="I3" s="43"/>
    </row>
    <row r="4" spans="1:9" ht="15.75" x14ac:dyDescent="0.25">
      <c r="A4" s="44" t="s">
        <v>1320</v>
      </c>
      <c r="B4" s="14"/>
      <c r="C4" s="15"/>
      <c r="D4" s="15"/>
      <c r="E4" s="15"/>
      <c r="F4" s="15"/>
      <c r="G4" s="15"/>
      <c r="H4" s="15"/>
      <c r="I4" s="15"/>
    </row>
    <row r="5" spans="1:9" ht="16.5" thickBot="1" x14ac:dyDescent="0.3">
      <c r="A5" s="44"/>
      <c r="B5" s="17"/>
      <c r="C5" s="18"/>
      <c r="D5" s="37" t="s">
        <v>403</v>
      </c>
      <c r="E5" s="37"/>
      <c r="F5" s="37"/>
      <c r="G5" s="37"/>
      <c r="H5" s="37"/>
      <c r="I5" s="128"/>
    </row>
    <row r="6" spans="1:9" ht="15.75" thickBot="1" x14ac:dyDescent="0.3">
      <c r="A6" s="44"/>
      <c r="B6" s="17"/>
      <c r="C6" s="19" t="s">
        <v>228</v>
      </c>
      <c r="D6" s="38">
        <v>2014</v>
      </c>
      <c r="E6" s="38"/>
      <c r="F6" s="21" t="s">
        <v>228</v>
      </c>
      <c r="G6" s="38">
        <v>2013</v>
      </c>
      <c r="H6" s="38"/>
      <c r="I6" s="128"/>
    </row>
    <row r="7" spans="1:9" ht="15.75" x14ac:dyDescent="0.25">
      <c r="A7" s="44"/>
      <c r="B7" s="26" t="s">
        <v>856</v>
      </c>
      <c r="C7" s="25"/>
      <c r="D7" s="84" t="s">
        <v>231</v>
      </c>
      <c r="E7" s="67" t="s">
        <v>857</v>
      </c>
      <c r="F7" s="25"/>
      <c r="G7" s="84" t="s">
        <v>231</v>
      </c>
      <c r="H7" s="67" t="s">
        <v>858</v>
      </c>
      <c r="I7" s="25"/>
    </row>
    <row r="8" spans="1:9" ht="15.75" x14ac:dyDescent="0.25">
      <c r="A8" s="44"/>
      <c r="B8" s="11" t="s">
        <v>859</v>
      </c>
      <c r="C8" s="15"/>
      <c r="D8" s="29"/>
      <c r="E8" s="30" t="s">
        <v>860</v>
      </c>
      <c r="F8" s="15"/>
      <c r="G8" s="29"/>
      <c r="H8" s="30" t="s">
        <v>861</v>
      </c>
      <c r="I8" s="15"/>
    </row>
    <row r="9" spans="1:9" ht="15.75" x14ac:dyDescent="0.25">
      <c r="A9" s="44"/>
      <c r="B9" s="26" t="s">
        <v>862</v>
      </c>
      <c r="C9" s="25"/>
      <c r="D9" s="31"/>
      <c r="E9" s="27" t="s">
        <v>863</v>
      </c>
      <c r="F9" s="25"/>
      <c r="G9" s="31"/>
      <c r="H9" s="27" t="s">
        <v>864</v>
      </c>
      <c r="I9" s="25"/>
    </row>
    <row r="10" spans="1:9" ht="16.5" thickBot="1" x14ac:dyDescent="0.3">
      <c r="A10" s="44"/>
      <c r="B10" s="11" t="s">
        <v>865</v>
      </c>
      <c r="C10" s="15"/>
      <c r="D10" s="72"/>
      <c r="E10" s="61" t="s">
        <v>866</v>
      </c>
      <c r="F10" s="15"/>
      <c r="G10" s="72"/>
      <c r="H10" s="61" t="s">
        <v>867</v>
      </c>
      <c r="I10" s="15"/>
    </row>
    <row r="11" spans="1:9" ht="15.75" x14ac:dyDescent="0.25">
      <c r="A11" s="44"/>
      <c r="B11" s="26"/>
      <c r="C11" s="25"/>
      <c r="D11" s="91"/>
      <c r="E11" s="67" t="s">
        <v>868</v>
      </c>
      <c r="F11" s="25"/>
      <c r="G11" s="91"/>
      <c r="H11" s="67" t="s">
        <v>869</v>
      </c>
      <c r="I11" s="25"/>
    </row>
    <row r="12" spans="1:9" ht="16.5" thickBot="1" x14ac:dyDescent="0.3">
      <c r="A12" s="44"/>
      <c r="B12" s="11" t="s">
        <v>870</v>
      </c>
      <c r="C12" s="15"/>
      <c r="D12" s="72"/>
      <c r="E12" s="108">
        <v>-4478</v>
      </c>
      <c r="F12" s="15"/>
      <c r="G12" s="72"/>
      <c r="H12" s="108">
        <v>-3907</v>
      </c>
      <c r="I12" s="15"/>
    </row>
    <row r="13" spans="1:9" ht="16.5" thickBot="1" x14ac:dyDescent="0.3">
      <c r="A13" s="44"/>
      <c r="B13" s="57" t="s">
        <v>871</v>
      </c>
      <c r="C13" s="25"/>
      <c r="D13" s="73" t="s">
        <v>231</v>
      </c>
      <c r="E13" s="74" t="s">
        <v>872</v>
      </c>
      <c r="F13" s="25"/>
      <c r="G13" s="73" t="s">
        <v>231</v>
      </c>
      <c r="H13" s="74" t="s">
        <v>873</v>
      </c>
      <c r="I13" s="25"/>
    </row>
    <row r="14" spans="1:9" ht="16.5" thickTop="1" x14ac:dyDescent="0.25">
      <c r="A14" s="44"/>
      <c r="B14" s="169"/>
      <c r="C14" s="169"/>
      <c r="D14" s="169"/>
      <c r="E14" s="169"/>
      <c r="F14" s="169"/>
      <c r="G14" s="169"/>
      <c r="H14" s="169"/>
      <c r="I14" s="169"/>
    </row>
    <row r="15" spans="1:9" x14ac:dyDescent="0.25">
      <c r="A15" s="44"/>
      <c r="B15" s="53"/>
      <c r="C15" s="53"/>
      <c r="D15" s="53"/>
      <c r="E15" s="53"/>
      <c r="F15" s="53"/>
      <c r="G15" s="53"/>
      <c r="H15" s="53"/>
      <c r="I15" s="53"/>
    </row>
  </sheetData>
  <mergeCells count="10">
    <mergeCell ref="D5:H5"/>
    <mergeCell ref="D6:E6"/>
    <mergeCell ref="G6:H6"/>
    <mergeCell ref="A1:A2"/>
    <mergeCell ref="B1:I1"/>
    <mergeCell ref="B2:I2"/>
    <mergeCell ref="B3:I3"/>
    <mergeCell ref="A4:A15"/>
    <mergeCell ref="B14:I14"/>
    <mergeCell ref="B15:I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showGridLines="0" workbookViewId="0"/>
  </sheetViews>
  <sheetFormatPr defaultRowHeight="15" x14ac:dyDescent="0.25"/>
  <cols>
    <col min="1" max="2" width="36.5703125" bestFit="1" customWidth="1"/>
    <col min="3" max="3" width="2.7109375" bestFit="1" customWidth="1"/>
    <col min="4" max="4" width="2" bestFit="1" customWidth="1"/>
    <col min="5" max="5" width="5.85546875" bestFit="1" customWidth="1"/>
    <col min="6" max="6" width="2.7109375" bestFit="1" customWidth="1"/>
    <col min="7" max="7" width="2.5703125" customWidth="1"/>
    <col min="8" max="8" width="8.140625" customWidth="1"/>
    <col min="9" max="9" width="2.7109375" bestFit="1" customWidth="1"/>
    <col min="10" max="10" width="2" bestFit="1" customWidth="1"/>
    <col min="11" max="11" width="5.85546875" bestFit="1" customWidth="1"/>
    <col min="12" max="12" width="2.7109375" bestFit="1" customWidth="1"/>
    <col min="13" max="13" width="1.85546875" bestFit="1" customWidth="1"/>
    <col min="14" max="14" width="4" bestFit="1" customWidth="1"/>
    <col min="15" max="15" width="2.7109375" bestFit="1" customWidth="1"/>
    <col min="16" max="16" width="1.85546875" bestFit="1" customWidth="1"/>
    <col min="17" max="17" width="4" bestFit="1" customWidth="1"/>
    <col min="18" max="18" width="2.7109375" bestFit="1" customWidth="1"/>
    <col min="19" max="19" width="1.85546875" bestFit="1" customWidth="1"/>
    <col min="20" max="20" width="4" bestFit="1" customWidth="1"/>
    <col min="21" max="21" width="2.7109375" bestFit="1" customWidth="1"/>
    <col min="22" max="22" width="1.85546875" bestFit="1" customWidth="1"/>
    <col min="23" max="23" width="4" bestFit="1" customWidth="1"/>
  </cols>
  <sheetData>
    <row r="1" spans="1:24" ht="15" customHeight="1" x14ac:dyDescent="0.25">
      <c r="A1" s="9" t="s">
        <v>1321</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277</v>
      </c>
      <c r="B3" s="43"/>
      <c r="C3" s="43"/>
      <c r="D3" s="43"/>
      <c r="E3" s="43"/>
      <c r="F3" s="43"/>
      <c r="G3" s="43"/>
      <c r="H3" s="43"/>
      <c r="I3" s="43"/>
      <c r="J3" s="43"/>
      <c r="K3" s="43"/>
      <c r="L3" s="43"/>
      <c r="M3" s="43"/>
      <c r="N3" s="43"/>
      <c r="O3" s="43"/>
      <c r="P3" s="43"/>
      <c r="Q3" s="43"/>
      <c r="R3" s="43"/>
      <c r="S3" s="43"/>
      <c r="T3" s="43"/>
      <c r="U3" s="43"/>
      <c r="V3" s="43"/>
      <c r="W3" s="43"/>
      <c r="X3" s="43"/>
    </row>
    <row r="4" spans="1:24" x14ac:dyDescent="0.25">
      <c r="A4" s="44" t="s">
        <v>1322</v>
      </c>
      <c r="B4" s="14"/>
      <c r="C4" s="54"/>
      <c r="D4" s="54"/>
      <c r="E4" s="54"/>
      <c r="F4" s="54"/>
      <c r="G4" s="54"/>
      <c r="H4" s="54"/>
      <c r="I4" s="54"/>
      <c r="J4" s="54"/>
      <c r="K4" s="54"/>
      <c r="L4" s="54"/>
    </row>
    <row r="5" spans="1:24" ht="15.75" x14ac:dyDescent="0.25">
      <c r="A5" s="44"/>
      <c r="B5" s="17"/>
      <c r="C5" s="19" t="s">
        <v>228</v>
      </c>
      <c r="D5" s="68" t="s">
        <v>898</v>
      </c>
      <c r="E5" s="68"/>
      <c r="F5" s="19" t="s">
        <v>228</v>
      </c>
      <c r="G5" s="18"/>
      <c r="H5" s="18"/>
      <c r="I5" s="19" t="s">
        <v>228</v>
      </c>
      <c r="J5" s="18"/>
      <c r="K5" s="18"/>
      <c r="L5" s="128"/>
    </row>
    <row r="6" spans="1:24" ht="15.75" x14ac:dyDescent="0.25">
      <c r="A6" s="44"/>
      <c r="B6" s="17"/>
      <c r="C6" s="18"/>
      <c r="D6" s="68" t="s">
        <v>899</v>
      </c>
      <c r="E6" s="68"/>
      <c r="F6" s="18"/>
      <c r="G6" s="68" t="s">
        <v>900</v>
      </c>
      <c r="H6" s="68"/>
      <c r="I6" s="18"/>
      <c r="J6" s="68" t="s">
        <v>901</v>
      </c>
      <c r="K6" s="68"/>
      <c r="L6" s="128"/>
    </row>
    <row r="7" spans="1:24" ht="16.5" thickBot="1" x14ac:dyDescent="0.3">
      <c r="A7" s="44"/>
      <c r="B7" s="17"/>
      <c r="C7" s="18"/>
      <c r="D7" s="37" t="s">
        <v>902</v>
      </c>
      <c r="E7" s="37"/>
      <c r="F7" s="18"/>
      <c r="G7" s="37" t="s">
        <v>903</v>
      </c>
      <c r="H7" s="37"/>
      <c r="I7" s="18"/>
      <c r="J7" s="37" t="s">
        <v>904</v>
      </c>
      <c r="K7" s="37"/>
      <c r="L7" s="128"/>
    </row>
    <row r="8" spans="1:24" ht="15.75" x14ac:dyDescent="0.25">
      <c r="A8" s="44"/>
      <c r="B8" s="26" t="s">
        <v>905</v>
      </c>
      <c r="C8" s="25"/>
      <c r="D8" s="76"/>
      <c r="E8" s="76"/>
      <c r="F8" s="25"/>
      <c r="G8" s="76"/>
      <c r="H8" s="76"/>
      <c r="I8" s="25"/>
      <c r="J8" s="76"/>
      <c r="K8" s="76"/>
      <c r="L8" s="85"/>
    </row>
    <row r="9" spans="1:24" ht="15.75" x14ac:dyDescent="0.25">
      <c r="A9" s="44"/>
      <c r="B9" s="28" t="s">
        <v>906</v>
      </c>
      <c r="C9" s="15"/>
      <c r="D9" s="11" t="s">
        <v>231</v>
      </c>
      <c r="E9" s="30" t="s">
        <v>907</v>
      </c>
      <c r="F9" s="15"/>
      <c r="G9" s="11" t="s">
        <v>231</v>
      </c>
      <c r="H9" s="30">
        <v>-586</v>
      </c>
      <c r="I9" s="15"/>
      <c r="J9" s="11" t="s">
        <v>231</v>
      </c>
      <c r="K9" s="30" t="s">
        <v>908</v>
      </c>
      <c r="L9" s="18"/>
    </row>
    <row r="10" spans="1:24" ht="15.75" x14ac:dyDescent="0.25">
      <c r="A10" s="44"/>
      <c r="B10" s="24" t="s">
        <v>909</v>
      </c>
      <c r="C10" s="25"/>
      <c r="D10" s="31"/>
      <c r="E10" s="27" t="s">
        <v>910</v>
      </c>
      <c r="F10" s="25"/>
      <c r="G10" s="31"/>
      <c r="H10" s="27">
        <v>-49</v>
      </c>
      <c r="I10" s="25"/>
      <c r="J10" s="31"/>
      <c r="K10" s="27" t="s">
        <v>911</v>
      </c>
      <c r="L10" s="85"/>
    </row>
    <row r="11" spans="1:24" ht="15.75" x14ac:dyDescent="0.25">
      <c r="A11" s="44"/>
      <c r="B11" s="28" t="s">
        <v>912</v>
      </c>
      <c r="C11" s="15"/>
      <c r="D11" s="29"/>
      <c r="E11" s="30" t="s">
        <v>913</v>
      </c>
      <c r="F11" s="15"/>
      <c r="G11" s="29"/>
      <c r="H11" s="29" t="s">
        <v>372</v>
      </c>
      <c r="I11" s="15"/>
      <c r="J11" s="29"/>
      <c r="K11" s="30" t="s">
        <v>913</v>
      </c>
      <c r="L11" s="18"/>
    </row>
    <row r="12" spans="1:24" ht="15.75" x14ac:dyDescent="0.25">
      <c r="A12" s="44"/>
      <c r="B12" s="24" t="s">
        <v>914</v>
      </c>
      <c r="C12" s="25"/>
      <c r="D12" s="31"/>
      <c r="E12" s="27" t="s">
        <v>915</v>
      </c>
      <c r="F12" s="25"/>
      <c r="G12" s="31"/>
      <c r="H12" s="27">
        <v>-6</v>
      </c>
      <c r="I12" s="25"/>
      <c r="J12" s="31"/>
      <c r="K12" s="27" t="s">
        <v>607</v>
      </c>
      <c r="L12" s="85"/>
    </row>
    <row r="13" spans="1:24" ht="16.5" thickBot="1" x14ac:dyDescent="0.3">
      <c r="A13" s="44"/>
      <c r="B13" s="28" t="s">
        <v>916</v>
      </c>
      <c r="C13" s="15"/>
      <c r="D13" s="72"/>
      <c r="E13" s="61" t="s">
        <v>917</v>
      </c>
      <c r="F13" s="15"/>
      <c r="G13" s="72"/>
      <c r="H13" s="61">
        <v>-30</v>
      </c>
      <c r="I13" s="15"/>
      <c r="J13" s="72"/>
      <c r="K13" s="61" t="s">
        <v>918</v>
      </c>
      <c r="L13" s="18"/>
    </row>
    <row r="14" spans="1:24" ht="16.5" thickBot="1" x14ac:dyDescent="0.3">
      <c r="A14" s="44"/>
      <c r="B14" s="152" t="s">
        <v>376</v>
      </c>
      <c r="C14" s="25"/>
      <c r="D14" s="73" t="s">
        <v>231</v>
      </c>
      <c r="E14" s="74" t="s">
        <v>919</v>
      </c>
      <c r="F14" s="25"/>
      <c r="G14" s="73" t="s">
        <v>231</v>
      </c>
      <c r="H14" s="74">
        <v>-671</v>
      </c>
      <c r="I14" s="25"/>
      <c r="J14" s="73" t="s">
        <v>231</v>
      </c>
      <c r="K14" s="74" t="s">
        <v>920</v>
      </c>
      <c r="L14" s="85"/>
    </row>
    <row r="15" spans="1:24" ht="16.5" thickTop="1" x14ac:dyDescent="0.25">
      <c r="A15" s="44"/>
      <c r="B15" s="11" t="s">
        <v>921</v>
      </c>
      <c r="C15" s="15"/>
      <c r="D15" s="137"/>
      <c r="E15" s="137"/>
      <c r="F15" s="15"/>
      <c r="G15" s="137"/>
      <c r="H15" s="137"/>
      <c r="I15" s="15"/>
      <c r="J15" s="137"/>
      <c r="K15" s="137"/>
      <c r="L15" s="18"/>
    </row>
    <row r="16" spans="1:24" ht="15.75" x14ac:dyDescent="0.25">
      <c r="A16" s="44"/>
      <c r="B16" s="24" t="s">
        <v>922</v>
      </c>
      <c r="C16" s="25"/>
      <c r="D16" s="26" t="s">
        <v>231</v>
      </c>
      <c r="E16" s="27" t="s">
        <v>923</v>
      </c>
      <c r="F16" s="25"/>
      <c r="G16" s="26" t="s">
        <v>231</v>
      </c>
      <c r="H16" s="27">
        <v>-468</v>
      </c>
      <c r="I16" s="25"/>
      <c r="J16" s="26" t="s">
        <v>231</v>
      </c>
      <c r="K16" s="27" t="s">
        <v>924</v>
      </c>
      <c r="L16" s="85"/>
    </row>
    <row r="17" spans="1:24" ht="15.75" x14ac:dyDescent="0.25">
      <c r="A17" s="44"/>
      <c r="B17" s="28" t="s">
        <v>925</v>
      </c>
      <c r="C17" s="15"/>
      <c r="D17" s="29"/>
      <c r="E17" s="30" t="s">
        <v>926</v>
      </c>
      <c r="F17" s="15"/>
      <c r="G17" s="29"/>
      <c r="H17" s="30">
        <v>-31</v>
      </c>
      <c r="I17" s="15"/>
      <c r="J17" s="29"/>
      <c r="K17" s="30" t="s">
        <v>927</v>
      </c>
      <c r="L17" s="18"/>
    </row>
    <row r="18" spans="1:24" ht="15.75" x14ac:dyDescent="0.25">
      <c r="A18" s="44"/>
      <c r="B18" s="24" t="s">
        <v>928</v>
      </c>
      <c r="C18" s="25"/>
      <c r="D18" s="31"/>
      <c r="E18" s="27" t="s">
        <v>913</v>
      </c>
      <c r="F18" s="25"/>
      <c r="G18" s="31"/>
      <c r="H18" s="31" t="s">
        <v>372</v>
      </c>
      <c r="I18" s="25"/>
      <c r="J18" s="31"/>
      <c r="K18" s="27" t="s">
        <v>913</v>
      </c>
      <c r="L18" s="85"/>
    </row>
    <row r="19" spans="1:24" ht="15.75" x14ac:dyDescent="0.25">
      <c r="A19" s="44"/>
      <c r="B19" s="28" t="s">
        <v>929</v>
      </c>
      <c r="C19" s="15"/>
      <c r="D19" s="29"/>
      <c r="E19" s="30" t="s">
        <v>915</v>
      </c>
      <c r="F19" s="15"/>
      <c r="G19" s="29"/>
      <c r="H19" s="30">
        <v>-2</v>
      </c>
      <c r="I19" s="15"/>
      <c r="J19" s="29"/>
      <c r="K19" s="30" t="s">
        <v>833</v>
      </c>
      <c r="L19" s="18"/>
    </row>
    <row r="20" spans="1:24" ht="16.5" thickBot="1" x14ac:dyDescent="0.3">
      <c r="A20" s="44"/>
      <c r="B20" s="24" t="s">
        <v>930</v>
      </c>
      <c r="C20" s="25"/>
      <c r="D20" s="33"/>
      <c r="E20" s="34" t="s">
        <v>845</v>
      </c>
      <c r="F20" s="25"/>
      <c r="G20" s="33"/>
      <c r="H20" s="34">
        <v>-15</v>
      </c>
      <c r="I20" s="25"/>
      <c r="J20" s="33"/>
      <c r="K20" s="34" t="s">
        <v>931</v>
      </c>
      <c r="L20" s="85"/>
    </row>
    <row r="21" spans="1:24" ht="16.5" thickBot="1" x14ac:dyDescent="0.3">
      <c r="A21" s="44"/>
      <c r="B21" s="153" t="s">
        <v>144</v>
      </c>
      <c r="C21" s="15"/>
      <c r="D21" s="35" t="s">
        <v>231</v>
      </c>
      <c r="E21" s="36" t="s">
        <v>932</v>
      </c>
      <c r="F21" s="15"/>
      <c r="G21" s="35" t="s">
        <v>231</v>
      </c>
      <c r="H21" s="36">
        <v>-516</v>
      </c>
      <c r="I21" s="15"/>
      <c r="J21" s="35" t="s">
        <v>231</v>
      </c>
      <c r="K21" s="36" t="s">
        <v>933</v>
      </c>
      <c r="L21" s="18"/>
    </row>
    <row r="22" spans="1:24" ht="16.5" thickTop="1" x14ac:dyDescent="0.25">
      <c r="A22" s="44"/>
      <c r="B22" s="169"/>
      <c r="C22" s="169"/>
      <c r="D22" s="169"/>
      <c r="E22" s="169"/>
      <c r="F22" s="169"/>
      <c r="G22" s="169"/>
      <c r="H22" s="169"/>
      <c r="I22" s="169"/>
      <c r="J22" s="169"/>
      <c r="K22" s="169"/>
      <c r="L22" s="169"/>
      <c r="M22" s="169"/>
      <c r="N22" s="169"/>
      <c r="O22" s="169"/>
      <c r="P22" s="169"/>
      <c r="Q22" s="169"/>
      <c r="R22" s="169"/>
      <c r="S22" s="169"/>
      <c r="T22" s="169"/>
      <c r="U22" s="169"/>
      <c r="V22" s="169"/>
      <c r="W22" s="169"/>
      <c r="X22" s="169"/>
    </row>
    <row r="23" spans="1:24" x14ac:dyDescent="0.25">
      <c r="A23" s="44"/>
      <c r="B23" s="53"/>
      <c r="C23" s="53"/>
      <c r="D23" s="53"/>
      <c r="E23" s="53"/>
      <c r="F23" s="53"/>
      <c r="G23" s="53"/>
      <c r="H23" s="53"/>
      <c r="I23" s="53"/>
      <c r="J23" s="53"/>
      <c r="K23" s="53"/>
      <c r="L23" s="53"/>
      <c r="M23" s="53"/>
      <c r="N23" s="53"/>
      <c r="O23" s="53"/>
      <c r="P23" s="53"/>
      <c r="Q23" s="53"/>
      <c r="R23" s="53"/>
      <c r="S23" s="53"/>
      <c r="T23" s="53"/>
      <c r="U23" s="53"/>
      <c r="V23" s="53"/>
      <c r="W23" s="53"/>
      <c r="X23" s="53"/>
    </row>
    <row r="24" spans="1:24" ht="15.75" x14ac:dyDescent="0.25">
      <c r="A24" s="44" t="s">
        <v>1323</v>
      </c>
      <c r="B24" s="14"/>
      <c r="C24" s="15"/>
      <c r="D24" s="15"/>
      <c r="E24" s="15"/>
      <c r="F24" s="15"/>
      <c r="G24" s="15"/>
      <c r="H24" s="15"/>
      <c r="I24" s="15"/>
      <c r="J24" s="15"/>
      <c r="K24" s="15"/>
      <c r="L24" s="15"/>
      <c r="M24" s="15"/>
      <c r="N24" s="15"/>
      <c r="O24" s="15"/>
      <c r="P24" s="15"/>
      <c r="Q24" s="15"/>
      <c r="R24" s="15"/>
      <c r="S24" s="15"/>
      <c r="T24" s="15"/>
      <c r="U24" s="15"/>
      <c r="V24" s="15"/>
      <c r="W24" s="15"/>
      <c r="X24" s="15"/>
    </row>
    <row r="25" spans="1:24" ht="16.5" thickBot="1" x14ac:dyDescent="0.3">
      <c r="A25" s="44"/>
      <c r="B25" s="17"/>
      <c r="C25" s="18"/>
      <c r="D25" s="18"/>
      <c r="E25" s="18"/>
      <c r="F25" s="18"/>
      <c r="G25" s="37" t="s">
        <v>935</v>
      </c>
      <c r="H25" s="37"/>
      <c r="I25" s="37"/>
      <c r="J25" s="37"/>
      <c r="K25" s="37"/>
      <c r="L25" s="37"/>
      <c r="M25" s="37"/>
      <c r="N25" s="37"/>
      <c r="O25" s="37"/>
      <c r="P25" s="37"/>
      <c r="Q25" s="37"/>
      <c r="R25" s="37"/>
      <c r="S25" s="37"/>
      <c r="T25" s="37"/>
      <c r="U25" s="18"/>
      <c r="V25" s="68" t="s">
        <v>542</v>
      </c>
      <c r="W25" s="68"/>
      <c r="X25" s="17"/>
    </row>
    <row r="26" spans="1:24" ht="15.75" thickBot="1" x14ac:dyDescent="0.3">
      <c r="A26" s="44"/>
      <c r="B26" s="17"/>
      <c r="C26" s="19" t="s">
        <v>228</v>
      </c>
      <c r="D26" s="37" t="s">
        <v>144</v>
      </c>
      <c r="E26" s="37"/>
      <c r="F26" s="19" t="s">
        <v>228</v>
      </c>
      <c r="G26" s="38">
        <v>2015</v>
      </c>
      <c r="H26" s="38"/>
      <c r="I26" s="21" t="s">
        <v>228</v>
      </c>
      <c r="J26" s="38">
        <v>2016</v>
      </c>
      <c r="K26" s="38"/>
      <c r="L26" s="21" t="s">
        <v>228</v>
      </c>
      <c r="M26" s="38">
        <v>2017</v>
      </c>
      <c r="N26" s="38"/>
      <c r="O26" s="21" t="s">
        <v>228</v>
      </c>
      <c r="P26" s="38">
        <v>2018</v>
      </c>
      <c r="Q26" s="38"/>
      <c r="R26" s="21" t="s">
        <v>228</v>
      </c>
      <c r="S26" s="38">
        <v>2019</v>
      </c>
      <c r="T26" s="38"/>
      <c r="U26" s="19" t="s">
        <v>228</v>
      </c>
      <c r="V26" s="37" t="s">
        <v>543</v>
      </c>
      <c r="W26" s="37"/>
      <c r="X26" s="17"/>
    </row>
    <row r="27" spans="1:24" ht="15.75" x14ac:dyDescent="0.25">
      <c r="A27" s="44"/>
      <c r="B27" s="26" t="s">
        <v>936</v>
      </c>
      <c r="C27" s="25"/>
      <c r="D27" s="84" t="s">
        <v>231</v>
      </c>
      <c r="E27" s="67" t="s">
        <v>937</v>
      </c>
      <c r="F27" s="25"/>
      <c r="G27" s="84" t="s">
        <v>231</v>
      </c>
      <c r="H27" s="67" t="s">
        <v>938</v>
      </c>
      <c r="I27" s="25"/>
      <c r="J27" s="84" t="s">
        <v>231</v>
      </c>
      <c r="K27" s="67" t="s">
        <v>346</v>
      </c>
      <c r="L27" s="25"/>
      <c r="M27" s="84" t="s">
        <v>231</v>
      </c>
      <c r="N27" s="67" t="s">
        <v>939</v>
      </c>
      <c r="O27" s="25"/>
      <c r="P27" s="84" t="s">
        <v>231</v>
      </c>
      <c r="Q27" s="67" t="s">
        <v>940</v>
      </c>
      <c r="R27" s="25"/>
      <c r="S27" s="84" t="s">
        <v>231</v>
      </c>
      <c r="T27" s="67" t="s">
        <v>941</v>
      </c>
      <c r="U27" s="25"/>
      <c r="V27" s="84" t="s">
        <v>231</v>
      </c>
      <c r="W27" s="67" t="s">
        <v>942</v>
      </c>
      <c r="X27" s="154"/>
    </row>
    <row r="28" spans="1:24" ht="15.75" x14ac:dyDescent="0.25">
      <c r="A28" s="44"/>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x14ac:dyDescent="0.25">
      <c r="A29" s="44"/>
      <c r="B29" s="53"/>
      <c r="C29" s="53"/>
      <c r="D29" s="53"/>
      <c r="E29" s="53"/>
      <c r="F29" s="53"/>
      <c r="G29" s="53"/>
      <c r="H29" s="53"/>
      <c r="I29" s="53"/>
      <c r="J29" s="53"/>
      <c r="K29" s="53"/>
      <c r="L29" s="53"/>
      <c r="M29" s="53"/>
      <c r="N29" s="53"/>
      <c r="O29" s="53"/>
      <c r="P29" s="53"/>
      <c r="Q29" s="53"/>
      <c r="R29" s="53"/>
      <c r="S29" s="53"/>
      <c r="T29" s="53"/>
      <c r="U29" s="53"/>
      <c r="V29" s="53"/>
      <c r="W29" s="53"/>
      <c r="X29" s="53"/>
    </row>
    <row r="30" spans="1:24" x14ac:dyDescent="0.25">
      <c r="A30" s="2" t="s">
        <v>1324</v>
      </c>
      <c r="B30" s="43"/>
      <c r="C30" s="43"/>
      <c r="D30" s="43"/>
      <c r="E30" s="43"/>
      <c r="F30" s="43"/>
      <c r="G30" s="43"/>
      <c r="H30" s="43"/>
      <c r="I30" s="43"/>
      <c r="J30" s="43"/>
      <c r="K30" s="43"/>
      <c r="L30" s="43"/>
      <c r="M30" s="43"/>
      <c r="N30" s="43"/>
      <c r="O30" s="43"/>
      <c r="P30" s="43"/>
      <c r="Q30" s="43"/>
      <c r="R30" s="43"/>
      <c r="S30" s="43"/>
      <c r="T30" s="43"/>
      <c r="U30" s="43"/>
      <c r="V30" s="43"/>
      <c r="W30" s="43"/>
      <c r="X30" s="43"/>
    </row>
    <row r="31" spans="1:24" x14ac:dyDescent="0.25">
      <c r="A31" s="3" t="s">
        <v>277</v>
      </c>
      <c r="B31" s="43"/>
      <c r="C31" s="43"/>
      <c r="D31" s="43"/>
      <c r="E31" s="43"/>
      <c r="F31" s="43"/>
      <c r="G31" s="43"/>
      <c r="H31" s="43"/>
      <c r="I31" s="43"/>
      <c r="J31" s="43"/>
      <c r="K31" s="43"/>
      <c r="L31" s="43"/>
      <c r="M31" s="43"/>
      <c r="N31" s="43"/>
      <c r="O31" s="43"/>
      <c r="P31" s="43"/>
      <c r="Q31" s="43"/>
      <c r="R31" s="43"/>
      <c r="S31" s="43"/>
      <c r="T31" s="43"/>
      <c r="U31" s="43"/>
      <c r="V31" s="43"/>
      <c r="W31" s="43"/>
      <c r="X31" s="43"/>
    </row>
    <row r="32" spans="1:24" ht="15.75" x14ac:dyDescent="0.25">
      <c r="A32" s="44" t="s">
        <v>1325</v>
      </c>
      <c r="B32" s="14"/>
      <c r="C32" s="15"/>
      <c r="D32" s="15"/>
      <c r="E32" s="15"/>
      <c r="F32" s="15"/>
      <c r="G32" s="15"/>
      <c r="H32" s="15"/>
      <c r="I32" s="15"/>
    </row>
    <row r="33" spans="1:24" ht="15.75" thickBot="1" x14ac:dyDescent="0.3">
      <c r="A33" s="44"/>
      <c r="B33" s="17"/>
      <c r="C33" s="19" t="s">
        <v>228</v>
      </c>
      <c r="D33" s="37">
        <v>2014</v>
      </c>
      <c r="E33" s="37"/>
      <c r="F33" s="19" t="s">
        <v>228</v>
      </c>
      <c r="G33" s="37">
        <v>2013</v>
      </c>
      <c r="H33" s="37"/>
      <c r="I33" s="128"/>
    </row>
    <row r="34" spans="1:24" ht="15.75" x14ac:dyDescent="0.25">
      <c r="A34" s="44"/>
      <c r="B34" s="57" t="s">
        <v>878</v>
      </c>
      <c r="C34" s="25"/>
      <c r="D34" s="76"/>
      <c r="E34" s="76"/>
      <c r="F34" s="25"/>
      <c r="G34" s="76"/>
      <c r="H34" s="76"/>
      <c r="I34" s="25"/>
    </row>
    <row r="35" spans="1:24" ht="15.75" x14ac:dyDescent="0.25">
      <c r="A35" s="44"/>
      <c r="B35" s="11" t="s">
        <v>879</v>
      </c>
      <c r="C35" s="15"/>
      <c r="D35" s="32"/>
      <c r="E35" s="32"/>
      <c r="F35" s="15"/>
      <c r="G35" s="32"/>
      <c r="H35" s="32"/>
      <c r="I35" s="15"/>
    </row>
    <row r="36" spans="1:24" ht="15.75" x14ac:dyDescent="0.25">
      <c r="A36" s="44"/>
      <c r="B36" s="24" t="s">
        <v>41</v>
      </c>
      <c r="C36" s="25"/>
      <c r="D36" s="26" t="s">
        <v>231</v>
      </c>
      <c r="E36" s="27" t="s">
        <v>880</v>
      </c>
      <c r="F36" s="25"/>
      <c r="G36" s="26" t="s">
        <v>231</v>
      </c>
      <c r="H36" s="27" t="s">
        <v>881</v>
      </c>
      <c r="I36" s="25"/>
    </row>
    <row r="37" spans="1:24" ht="16.5" thickBot="1" x14ac:dyDescent="0.3">
      <c r="A37" s="44"/>
      <c r="B37" s="28" t="s">
        <v>882</v>
      </c>
      <c r="C37" s="15"/>
      <c r="D37" s="72"/>
      <c r="E37" s="108">
        <v>-2430</v>
      </c>
      <c r="F37" s="15"/>
      <c r="G37" s="72"/>
      <c r="H37" s="108">
        <v>-2430</v>
      </c>
      <c r="I37" s="15"/>
    </row>
    <row r="38" spans="1:24" ht="15.75" x14ac:dyDescent="0.25">
      <c r="A38" s="44"/>
      <c r="B38" s="78" t="s">
        <v>144</v>
      </c>
      <c r="C38" s="25"/>
      <c r="D38" s="91"/>
      <c r="E38" s="67" t="s">
        <v>883</v>
      </c>
      <c r="F38" s="25"/>
      <c r="G38" s="91"/>
      <c r="H38" s="67" t="s">
        <v>884</v>
      </c>
      <c r="I38" s="25"/>
    </row>
    <row r="39" spans="1:24" ht="26.25" x14ac:dyDescent="0.25">
      <c r="A39" s="44"/>
      <c r="B39" s="11" t="s">
        <v>885</v>
      </c>
      <c r="C39" s="15"/>
      <c r="D39" s="29"/>
      <c r="E39" s="30" t="s">
        <v>514</v>
      </c>
      <c r="F39" s="15"/>
      <c r="G39" s="29"/>
      <c r="H39" s="30" t="s">
        <v>886</v>
      </c>
      <c r="I39" s="15"/>
    </row>
    <row r="40" spans="1:24" ht="15.75" x14ac:dyDescent="0.25">
      <c r="A40" s="44"/>
      <c r="B40" s="26" t="s">
        <v>887</v>
      </c>
      <c r="C40" s="25"/>
      <c r="D40" s="31"/>
      <c r="E40" s="31" t="s">
        <v>372</v>
      </c>
      <c r="F40" s="25"/>
      <c r="G40" s="31"/>
      <c r="H40" s="31" t="s">
        <v>372</v>
      </c>
      <c r="I40" s="25"/>
    </row>
    <row r="41" spans="1:24" ht="16.5" thickBot="1" x14ac:dyDescent="0.3">
      <c r="A41" s="44"/>
      <c r="B41" s="11" t="s">
        <v>888</v>
      </c>
      <c r="C41" s="15"/>
      <c r="D41" s="72"/>
      <c r="E41" s="72" t="s">
        <v>372</v>
      </c>
      <c r="F41" s="15"/>
      <c r="G41" s="72"/>
      <c r="H41" s="72" t="s">
        <v>372</v>
      </c>
      <c r="I41" s="15"/>
    </row>
    <row r="42" spans="1:24" ht="16.5" thickBot="1" x14ac:dyDescent="0.3">
      <c r="A42" s="44"/>
      <c r="B42" s="152" t="s">
        <v>144</v>
      </c>
      <c r="C42" s="25"/>
      <c r="D42" s="73" t="s">
        <v>231</v>
      </c>
      <c r="E42" s="74" t="s">
        <v>889</v>
      </c>
      <c r="F42" s="25"/>
      <c r="G42" s="73" t="s">
        <v>231</v>
      </c>
      <c r="H42" s="74" t="s">
        <v>883</v>
      </c>
      <c r="I42" s="25"/>
    </row>
    <row r="43" spans="1:24" ht="16.5" thickTop="1" x14ac:dyDescent="0.25">
      <c r="A43" s="44"/>
      <c r="B43" s="11" t="s">
        <v>890</v>
      </c>
      <c r="C43" s="15"/>
      <c r="D43" s="137"/>
      <c r="E43" s="137"/>
      <c r="F43" s="15"/>
      <c r="G43" s="137"/>
      <c r="H43" s="137"/>
      <c r="I43" s="15"/>
    </row>
    <row r="44" spans="1:24" ht="15.75" x14ac:dyDescent="0.25">
      <c r="A44" s="44"/>
      <c r="B44" s="24" t="s">
        <v>41</v>
      </c>
      <c r="C44" s="25"/>
      <c r="D44" s="26" t="s">
        <v>231</v>
      </c>
      <c r="E44" s="27" t="s">
        <v>891</v>
      </c>
      <c r="F44" s="25"/>
      <c r="G44" s="26" t="s">
        <v>231</v>
      </c>
      <c r="H44" s="27" t="s">
        <v>880</v>
      </c>
      <c r="I44" s="25"/>
    </row>
    <row r="45" spans="1:24" ht="16.5" thickBot="1" x14ac:dyDescent="0.3">
      <c r="A45" s="44"/>
      <c r="B45" s="28" t="s">
        <v>882</v>
      </c>
      <c r="C45" s="15"/>
      <c r="D45" s="72"/>
      <c r="E45" s="108">
        <v>-2430</v>
      </c>
      <c r="F45" s="15"/>
      <c r="G45" s="72"/>
      <c r="H45" s="108">
        <v>-2430</v>
      </c>
      <c r="I45" s="15"/>
    </row>
    <row r="46" spans="1:24" ht="16.5" thickBot="1" x14ac:dyDescent="0.3">
      <c r="A46" s="44"/>
      <c r="B46" s="152" t="s">
        <v>144</v>
      </c>
      <c r="C46" s="25"/>
      <c r="D46" s="73" t="s">
        <v>231</v>
      </c>
      <c r="E46" s="74" t="s">
        <v>889</v>
      </c>
      <c r="F46" s="25"/>
      <c r="G46" s="73" t="s">
        <v>231</v>
      </c>
      <c r="H46" s="74" t="s">
        <v>883</v>
      </c>
      <c r="I46" s="25"/>
    </row>
    <row r="47" spans="1:24" ht="16.5" thickTop="1" x14ac:dyDescent="0.25">
      <c r="A47" s="44"/>
      <c r="B47" s="169"/>
      <c r="C47" s="169"/>
      <c r="D47" s="169"/>
      <c r="E47" s="169"/>
      <c r="F47" s="169"/>
      <c r="G47" s="169"/>
      <c r="H47" s="169"/>
      <c r="I47" s="169"/>
      <c r="J47" s="169"/>
      <c r="K47" s="169"/>
      <c r="L47" s="169"/>
      <c r="M47" s="169"/>
      <c r="N47" s="169"/>
      <c r="O47" s="169"/>
      <c r="P47" s="169"/>
      <c r="Q47" s="169"/>
      <c r="R47" s="169"/>
      <c r="S47" s="169"/>
      <c r="T47" s="169"/>
      <c r="U47" s="169"/>
      <c r="V47" s="169"/>
      <c r="W47" s="169"/>
      <c r="X47" s="169"/>
    </row>
    <row r="48" spans="1:24" x14ac:dyDescent="0.25">
      <c r="A48" s="44"/>
      <c r="B48" s="53"/>
      <c r="C48" s="53"/>
      <c r="D48" s="53"/>
      <c r="E48" s="53"/>
      <c r="F48" s="53"/>
      <c r="G48" s="53"/>
      <c r="H48" s="53"/>
      <c r="I48" s="53"/>
      <c r="J48" s="53"/>
      <c r="K48" s="53"/>
      <c r="L48" s="53"/>
      <c r="M48" s="53"/>
      <c r="N48" s="53"/>
      <c r="O48" s="53"/>
      <c r="P48" s="53"/>
      <c r="Q48" s="53"/>
      <c r="R48" s="53"/>
      <c r="S48" s="53"/>
      <c r="T48" s="53"/>
      <c r="U48" s="53"/>
      <c r="V48" s="53"/>
      <c r="W48" s="53"/>
      <c r="X48" s="53"/>
    </row>
    <row r="49" spans="1:24" x14ac:dyDescent="0.25">
      <c r="A49" s="2" t="s">
        <v>892</v>
      </c>
      <c r="B49" s="43"/>
      <c r="C49" s="43"/>
      <c r="D49" s="43"/>
      <c r="E49" s="43"/>
      <c r="F49" s="43"/>
      <c r="G49" s="43"/>
      <c r="H49" s="43"/>
      <c r="I49" s="43"/>
      <c r="J49" s="43"/>
      <c r="K49" s="43"/>
      <c r="L49" s="43"/>
      <c r="M49" s="43"/>
      <c r="N49" s="43"/>
      <c r="O49" s="43"/>
      <c r="P49" s="43"/>
      <c r="Q49" s="43"/>
      <c r="R49" s="43"/>
      <c r="S49" s="43"/>
      <c r="T49" s="43"/>
      <c r="U49" s="43"/>
      <c r="V49" s="43"/>
      <c r="W49" s="43"/>
      <c r="X49" s="43"/>
    </row>
    <row r="50" spans="1:24" x14ac:dyDescent="0.25">
      <c r="A50" s="3" t="s">
        <v>277</v>
      </c>
      <c r="B50" s="43"/>
      <c r="C50" s="43"/>
      <c r="D50" s="43"/>
      <c r="E50" s="43"/>
      <c r="F50" s="43"/>
      <c r="G50" s="43"/>
      <c r="H50" s="43"/>
      <c r="I50" s="43"/>
      <c r="J50" s="43"/>
      <c r="K50" s="43"/>
      <c r="L50" s="43"/>
      <c r="M50" s="43"/>
      <c r="N50" s="43"/>
      <c r="O50" s="43"/>
      <c r="P50" s="43"/>
      <c r="Q50" s="43"/>
      <c r="R50" s="43"/>
      <c r="S50" s="43"/>
      <c r="T50" s="43"/>
      <c r="U50" s="43"/>
      <c r="V50" s="43"/>
      <c r="W50" s="43"/>
      <c r="X50" s="43"/>
    </row>
    <row r="51" spans="1:24" x14ac:dyDescent="0.25">
      <c r="A51" s="44" t="s">
        <v>1325</v>
      </c>
      <c r="B51" s="14"/>
      <c r="C51" s="54"/>
      <c r="D51" s="54"/>
      <c r="E51" s="54"/>
      <c r="F51" s="54"/>
      <c r="G51" s="54"/>
      <c r="H51" s="54"/>
      <c r="I51" s="54"/>
    </row>
    <row r="52" spans="1:24" ht="15.75" thickBot="1" x14ac:dyDescent="0.3">
      <c r="A52" s="44"/>
      <c r="B52" s="17"/>
      <c r="C52" s="19" t="s">
        <v>228</v>
      </c>
      <c r="D52" s="37">
        <v>2014</v>
      </c>
      <c r="E52" s="37"/>
      <c r="F52" s="19" t="s">
        <v>228</v>
      </c>
      <c r="G52" s="37">
        <v>2013</v>
      </c>
      <c r="H52" s="37"/>
      <c r="I52" s="19"/>
    </row>
    <row r="53" spans="1:24" ht="15.75" x14ac:dyDescent="0.25">
      <c r="A53" s="44"/>
      <c r="B53" s="57" t="s">
        <v>892</v>
      </c>
      <c r="C53" s="25"/>
      <c r="D53" s="76"/>
      <c r="E53" s="76"/>
      <c r="F53" s="25"/>
      <c r="G53" s="76"/>
      <c r="H53" s="76"/>
      <c r="I53" s="25"/>
    </row>
    <row r="54" spans="1:24" ht="15.75" x14ac:dyDescent="0.25">
      <c r="A54" s="44"/>
      <c r="B54" s="11" t="s">
        <v>879</v>
      </c>
      <c r="C54" s="15"/>
      <c r="D54" s="32"/>
      <c r="E54" s="32"/>
      <c r="F54" s="15"/>
      <c r="G54" s="32"/>
      <c r="H54" s="32"/>
      <c r="I54" s="15"/>
    </row>
    <row r="55" spans="1:24" ht="15.75" x14ac:dyDescent="0.25">
      <c r="A55" s="44"/>
      <c r="B55" s="24" t="s">
        <v>41</v>
      </c>
      <c r="C55" s="25"/>
      <c r="D55" s="26" t="s">
        <v>231</v>
      </c>
      <c r="E55" s="27" t="s">
        <v>893</v>
      </c>
      <c r="F55" s="25"/>
      <c r="G55" s="26" t="s">
        <v>231</v>
      </c>
      <c r="H55" s="27" t="s">
        <v>249</v>
      </c>
      <c r="I55" s="25"/>
    </row>
    <row r="56" spans="1:24" ht="16.5" thickBot="1" x14ac:dyDescent="0.3">
      <c r="A56" s="44"/>
      <c r="B56" s="28" t="s">
        <v>882</v>
      </c>
      <c r="C56" s="15"/>
      <c r="D56" s="72"/>
      <c r="E56" s="72" t="s">
        <v>372</v>
      </c>
      <c r="F56" s="15"/>
      <c r="G56" s="72"/>
      <c r="H56" s="72" t="s">
        <v>372</v>
      </c>
      <c r="I56" s="15"/>
    </row>
    <row r="57" spans="1:24" ht="15.75" x14ac:dyDescent="0.25">
      <c r="A57" s="44"/>
      <c r="B57" s="78" t="s">
        <v>144</v>
      </c>
      <c r="C57" s="25"/>
      <c r="D57" s="91"/>
      <c r="E57" s="67" t="s">
        <v>893</v>
      </c>
      <c r="F57" s="25"/>
      <c r="G57" s="91"/>
      <c r="H57" s="67" t="s">
        <v>249</v>
      </c>
      <c r="I57" s="25"/>
    </row>
    <row r="58" spans="1:24" ht="27" thickBot="1" x14ac:dyDescent="0.3">
      <c r="A58" s="44"/>
      <c r="B58" s="11" t="s">
        <v>885</v>
      </c>
      <c r="C58" s="15"/>
      <c r="D58" s="72"/>
      <c r="E58" s="61" t="s">
        <v>894</v>
      </c>
      <c r="F58" s="15"/>
      <c r="G58" s="72"/>
      <c r="H58" s="61" t="s">
        <v>895</v>
      </c>
      <c r="I58" s="15"/>
    </row>
    <row r="59" spans="1:24" ht="16.5" thickBot="1" x14ac:dyDescent="0.3">
      <c r="A59" s="44"/>
      <c r="B59" s="152" t="s">
        <v>144</v>
      </c>
      <c r="C59" s="25"/>
      <c r="D59" s="73" t="s">
        <v>231</v>
      </c>
      <c r="E59" s="74" t="s">
        <v>896</v>
      </c>
      <c r="F59" s="25"/>
      <c r="G59" s="73" t="s">
        <v>231</v>
      </c>
      <c r="H59" s="74" t="s">
        <v>893</v>
      </c>
      <c r="I59" s="25"/>
    </row>
    <row r="60" spans="1:24" ht="16.5" thickTop="1" x14ac:dyDescent="0.25">
      <c r="A60" s="44"/>
      <c r="B60" s="11"/>
      <c r="C60" s="15"/>
      <c r="D60" s="137"/>
      <c r="E60" s="137"/>
      <c r="F60" s="15"/>
      <c r="G60" s="137"/>
      <c r="H60" s="137"/>
      <c r="I60" s="15"/>
    </row>
    <row r="61" spans="1:24" ht="15.75" x14ac:dyDescent="0.25">
      <c r="A61" s="44"/>
      <c r="B61" s="26" t="s">
        <v>890</v>
      </c>
      <c r="C61" s="25"/>
      <c r="D61" s="90"/>
      <c r="E61" s="90"/>
      <c r="F61" s="25"/>
      <c r="G61" s="90"/>
      <c r="H61" s="90"/>
      <c r="I61" s="25"/>
    </row>
    <row r="62" spans="1:24" ht="15.75" x14ac:dyDescent="0.25">
      <c r="A62" s="44"/>
      <c r="B62" s="28" t="s">
        <v>41</v>
      </c>
      <c r="C62" s="15"/>
      <c r="D62" s="11" t="s">
        <v>231</v>
      </c>
      <c r="E62" s="30" t="s">
        <v>896</v>
      </c>
      <c r="F62" s="15"/>
      <c r="G62" s="11" t="s">
        <v>231</v>
      </c>
      <c r="H62" s="30" t="s">
        <v>893</v>
      </c>
      <c r="I62" s="15"/>
    </row>
    <row r="63" spans="1:24" ht="16.5" thickBot="1" x14ac:dyDescent="0.3">
      <c r="A63" s="44"/>
      <c r="B63" s="24" t="s">
        <v>882</v>
      </c>
      <c r="C63" s="25"/>
      <c r="D63" s="33"/>
      <c r="E63" s="33" t="s">
        <v>372</v>
      </c>
      <c r="F63" s="25"/>
      <c r="G63" s="33"/>
      <c r="H63" s="33" t="s">
        <v>372</v>
      </c>
      <c r="I63" s="25"/>
    </row>
    <row r="64" spans="1:24" ht="16.5" thickBot="1" x14ac:dyDescent="0.3">
      <c r="A64" s="44"/>
      <c r="B64" s="153" t="s">
        <v>144</v>
      </c>
      <c r="C64" s="15"/>
      <c r="D64" s="35" t="s">
        <v>231</v>
      </c>
      <c r="E64" s="36" t="s">
        <v>896</v>
      </c>
      <c r="F64" s="15"/>
      <c r="G64" s="35" t="s">
        <v>231</v>
      </c>
      <c r="H64" s="36" t="s">
        <v>893</v>
      </c>
      <c r="I64" s="15"/>
    </row>
    <row r="65" spans="1:24" ht="16.5" thickTop="1" x14ac:dyDescent="0.25">
      <c r="A65" s="44"/>
      <c r="B65" s="169"/>
      <c r="C65" s="169"/>
      <c r="D65" s="169"/>
      <c r="E65" s="169"/>
      <c r="F65" s="169"/>
      <c r="G65" s="169"/>
      <c r="H65" s="169"/>
      <c r="I65" s="169"/>
      <c r="J65" s="169"/>
      <c r="K65" s="169"/>
      <c r="L65" s="169"/>
      <c r="M65" s="169"/>
      <c r="N65" s="169"/>
      <c r="O65" s="169"/>
      <c r="P65" s="169"/>
      <c r="Q65" s="169"/>
      <c r="R65" s="169"/>
      <c r="S65" s="169"/>
      <c r="T65" s="169"/>
      <c r="U65" s="169"/>
      <c r="V65" s="169"/>
      <c r="W65" s="169"/>
      <c r="X65" s="169"/>
    </row>
    <row r="66" spans="1:24" x14ac:dyDescent="0.25">
      <c r="A66" s="44"/>
      <c r="B66" s="53"/>
      <c r="C66" s="53"/>
      <c r="D66" s="53"/>
      <c r="E66" s="53"/>
      <c r="F66" s="53"/>
      <c r="G66" s="53"/>
      <c r="H66" s="53"/>
      <c r="I66" s="53"/>
      <c r="J66" s="53"/>
      <c r="K66" s="53"/>
      <c r="L66" s="53"/>
      <c r="M66" s="53"/>
      <c r="N66" s="53"/>
      <c r="O66" s="53"/>
      <c r="P66" s="53"/>
      <c r="Q66" s="53"/>
      <c r="R66" s="53"/>
      <c r="S66" s="53"/>
      <c r="T66" s="53"/>
      <c r="U66" s="53"/>
      <c r="V66" s="53"/>
      <c r="W66" s="53"/>
      <c r="X66" s="53"/>
    </row>
  </sheetData>
  <mergeCells count="40">
    <mergeCell ref="A32:A48"/>
    <mergeCell ref="B47:X47"/>
    <mergeCell ref="B48:X48"/>
    <mergeCell ref="B49:X49"/>
    <mergeCell ref="B50:X50"/>
    <mergeCell ref="A51:A66"/>
    <mergeCell ref="B65:X65"/>
    <mergeCell ref="B66:X66"/>
    <mergeCell ref="B23:X23"/>
    <mergeCell ref="A24:A29"/>
    <mergeCell ref="B28:X28"/>
    <mergeCell ref="B29:X29"/>
    <mergeCell ref="B30:X30"/>
    <mergeCell ref="B31:X31"/>
    <mergeCell ref="D33:E33"/>
    <mergeCell ref="G33:H33"/>
    <mergeCell ref="D52:E52"/>
    <mergeCell ref="G52:H52"/>
    <mergeCell ref="A1:A2"/>
    <mergeCell ref="B1:X1"/>
    <mergeCell ref="B2:X2"/>
    <mergeCell ref="B3:X3"/>
    <mergeCell ref="A4:A23"/>
    <mergeCell ref="B22:X22"/>
    <mergeCell ref="G25:T25"/>
    <mergeCell ref="V25:W25"/>
    <mergeCell ref="D26:E26"/>
    <mergeCell ref="G26:H26"/>
    <mergeCell ref="J26:K26"/>
    <mergeCell ref="M26:N26"/>
    <mergeCell ref="P26:Q26"/>
    <mergeCell ref="S26:T26"/>
    <mergeCell ref="V26:W26"/>
    <mergeCell ref="D5:E5"/>
    <mergeCell ref="D6:E6"/>
    <mergeCell ref="G6:H6"/>
    <mergeCell ref="J6:K6"/>
    <mergeCell ref="D7:E7"/>
    <mergeCell ref="G7:H7"/>
    <mergeCell ref="J7: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9" t="s">
        <v>2</v>
      </c>
      <c r="C1" s="9"/>
      <c r="D1" s="9"/>
    </row>
    <row r="2" spans="1:4" ht="30" x14ac:dyDescent="0.25">
      <c r="A2" s="1" t="s">
        <v>80</v>
      </c>
      <c r="B2" s="1" t="s">
        <v>3</v>
      </c>
      <c r="C2" s="1" t="s">
        <v>29</v>
      </c>
      <c r="D2" s="1" t="s">
        <v>81</v>
      </c>
    </row>
    <row r="3" spans="1:4" x14ac:dyDescent="0.25">
      <c r="A3" s="3" t="s">
        <v>82</v>
      </c>
      <c r="B3" s="4"/>
      <c r="C3" s="4"/>
      <c r="D3" s="4"/>
    </row>
    <row r="4" spans="1:4" ht="30" x14ac:dyDescent="0.25">
      <c r="A4" s="2" t="s">
        <v>83</v>
      </c>
      <c r="B4" s="8">
        <v>17920</v>
      </c>
      <c r="C4" s="8">
        <v>12074</v>
      </c>
      <c r="D4" s="8">
        <v>9904</v>
      </c>
    </row>
    <row r="5" spans="1:4" x14ac:dyDescent="0.25">
      <c r="A5" s="2" t="s">
        <v>84</v>
      </c>
      <c r="B5" s="7">
        <v>1305</v>
      </c>
      <c r="C5" s="4">
        <v>972</v>
      </c>
      <c r="D5" s="4">
        <v>785</v>
      </c>
    </row>
    <row r="6" spans="1:4" x14ac:dyDescent="0.25">
      <c r="A6" s="2" t="s">
        <v>85</v>
      </c>
      <c r="B6" s="7">
        <v>16615</v>
      </c>
      <c r="C6" s="7">
        <v>11102</v>
      </c>
      <c r="D6" s="7">
        <v>9119</v>
      </c>
    </row>
    <row r="7" spans="1:4" x14ac:dyDescent="0.25">
      <c r="A7" s="3" t="s">
        <v>86</v>
      </c>
      <c r="B7" s="4"/>
      <c r="C7" s="4"/>
      <c r="D7" s="4"/>
    </row>
    <row r="8" spans="1:4" x14ac:dyDescent="0.25">
      <c r="A8" s="2" t="s">
        <v>87</v>
      </c>
      <c r="B8" s="7">
        <v>8023</v>
      </c>
      <c r="C8" s="7">
        <v>5371</v>
      </c>
      <c r="D8" s="7">
        <v>4257</v>
      </c>
    </row>
    <row r="9" spans="1:4" x14ac:dyDescent="0.25">
      <c r="A9" s="2" t="s">
        <v>88</v>
      </c>
      <c r="B9" s="7">
        <v>2630</v>
      </c>
      <c r="C9" s="7">
        <v>1784</v>
      </c>
      <c r="D9" s="7">
        <v>1552</v>
      </c>
    </row>
    <row r="10" spans="1:4" x14ac:dyDescent="0.25">
      <c r="A10" s="2" t="s">
        <v>89</v>
      </c>
      <c r="B10" s="7">
        <v>4114</v>
      </c>
      <c r="C10" s="7">
        <v>2701</v>
      </c>
      <c r="D10" s="7">
        <v>2147</v>
      </c>
    </row>
    <row r="11" spans="1:4" x14ac:dyDescent="0.25">
      <c r="A11" s="2" t="s">
        <v>90</v>
      </c>
      <c r="B11" s="4">
        <v>-104</v>
      </c>
      <c r="C11" s="4">
        <v>-96</v>
      </c>
      <c r="D11" s="4">
        <v>-40</v>
      </c>
    </row>
    <row r="12" spans="1:4" x14ac:dyDescent="0.25">
      <c r="A12" s="2" t="s">
        <v>91</v>
      </c>
      <c r="B12" s="4">
        <v>849</v>
      </c>
      <c r="C12" s="4">
        <v>545</v>
      </c>
      <c r="D12" s="4">
        <v>430</v>
      </c>
    </row>
    <row r="13" spans="1:4" ht="30" x14ac:dyDescent="0.25">
      <c r="A13" s="2" t="s">
        <v>92</v>
      </c>
      <c r="B13" s="4">
        <v>153</v>
      </c>
      <c r="C13" s="4">
        <v>103</v>
      </c>
      <c r="D13" s="4">
        <v>19</v>
      </c>
    </row>
    <row r="14" spans="1:4" x14ac:dyDescent="0.25">
      <c r="A14" s="2" t="s">
        <v>93</v>
      </c>
      <c r="B14" s="4">
        <v>25</v>
      </c>
      <c r="C14" s="4">
        <v>31</v>
      </c>
      <c r="D14" s="4">
        <v>5</v>
      </c>
    </row>
    <row r="15" spans="1:4" x14ac:dyDescent="0.25">
      <c r="A15" s="2" t="s">
        <v>94</v>
      </c>
      <c r="B15" s="4">
        <v>925</v>
      </c>
      <c r="C15" s="4">
        <v>663</v>
      </c>
      <c r="D15" s="4">
        <v>749</v>
      </c>
    </row>
    <row r="16" spans="1:4" x14ac:dyDescent="0.25">
      <c r="A16" s="2" t="s">
        <v>95</v>
      </c>
      <c r="B16" s="4">
        <v>-754</v>
      </c>
      <c r="C16" s="4">
        <v>-474</v>
      </c>
      <c r="D16" s="4">
        <v>-412</v>
      </c>
    </row>
    <row r="17" spans="1:4" x14ac:dyDescent="0.25">
      <c r="A17" s="2" t="s">
        <v>96</v>
      </c>
      <c r="B17" s="4">
        <v>-24</v>
      </c>
      <c r="C17" s="4">
        <v>-348</v>
      </c>
      <c r="D17" s="4">
        <v>-4</v>
      </c>
    </row>
    <row r="18" spans="1:4" x14ac:dyDescent="0.25">
      <c r="A18" s="2" t="s">
        <v>97</v>
      </c>
      <c r="B18" s="4"/>
      <c r="C18" s="4">
        <v>1</v>
      </c>
      <c r="D18" s="4">
        <v>1</v>
      </c>
    </row>
    <row r="19" spans="1:4" ht="30" x14ac:dyDescent="0.25">
      <c r="A19" s="2" t="s">
        <v>98</v>
      </c>
      <c r="B19" s="4">
        <v>147</v>
      </c>
      <c r="C19" s="4">
        <v>-158</v>
      </c>
      <c r="D19" s="4">
        <v>334</v>
      </c>
    </row>
    <row r="20" spans="1:4" x14ac:dyDescent="0.25">
      <c r="A20" s="2" t="s">
        <v>99</v>
      </c>
      <c r="B20" s="4">
        <v>-49</v>
      </c>
      <c r="C20" s="4">
        <v>65</v>
      </c>
      <c r="D20" s="4">
        <v>-125</v>
      </c>
    </row>
    <row r="21" spans="1:4" ht="45" x14ac:dyDescent="0.25">
      <c r="A21" s="2" t="s">
        <v>100</v>
      </c>
      <c r="B21" s="4">
        <v>98</v>
      </c>
      <c r="C21" s="4">
        <v>-93</v>
      </c>
      <c r="D21" s="4">
        <v>209</v>
      </c>
    </row>
    <row r="22" spans="1:4" x14ac:dyDescent="0.25">
      <c r="A22" s="3" t="s">
        <v>101</v>
      </c>
      <c r="B22" s="4"/>
      <c r="C22" s="4"/>
      <c r="D22" s="4"/>
    </row>
    <row r="23" spans="1:4" x14ac:dyDescent="0.25">
      <c r="A23" s="2" t="s">
        <v>102</v>
      </c>
      <c r="B23" s="4">
        <v>-17</v>
      </c>
      <c r="C23" s="4">
        <v>-5</v>
      </c>
      <c r="D23" s="4">
        <v>-2</v>
      </c>
    </row>
    <row r="24" spans="1:4" ht="30" x14ac:dyDescent="0.25">
      <c r="A24" s="2" t="s">
        <v>103</v>
      </c>
      <c r="B24" s="4"/>
      <c r="C24" s="4"/>
      <c r="D24" s="4">
        <v>-100</v>
      </c>
    </row>
    <row r="25" spans="1:4" x14ac:dyDescent="0.25">
      <c r="A25" s="2" t="s">
        <v>93</v>
      </c>
      <c r="B25" s="4">
        <v>-18</v>
      </c>
      <c r="C25" s="4">
        <v>-2</v>
      </c>
      <c r="D25" s="4"/>
    </row>
    <row r="26" spans="1:4" x14ac:dyDescent="0.25">
      <c r="A26" s="2" t="s">
        <v>104</v>
      </c>
      <c r="B26" s="4"/>
      <c r="C26" s="4"/>
      <c r="D26" s="4">
        <v>1</v>
      </c>
    </row>
    <row r="27" spans="1:4" x14ac:dyDescent="0.25">
      <c r="A27" s="2" t="s">
        <v>99</v>
      </c>
      <c r="B27" s="4">
        <v>13</v>
      </c>
      <c r="C27" s="4">
        <v>-4</v>
      </c>
      <c r="D27" s="4">
        <v>25</v>
      </c>
    </row>
    <row r="28" spans="1:4" x14ac:dyDescent="0.25">
      <c r="A28" s="2" t="s">
        <v>105</v>
      </c>
      <c r="B28" s="4">
        <v>-22</v>
      </c>
      <c r="C28" s="4">
        <v>-11</v>
      </c>
      <c r="D28" s="4">
        <v>-76</v>
      </c>
    </row>
    <row r="29" spans="1:4" x14ac:dyDescent="0.25">
      <c r="A29" s="2" t="s">
        <v>106</v>
      </c>
      <c r="B29" s="4">
        <v>76</v>
      </c>
      <c r="C29" s="4">
        <v>-104</v>
      </c>
      <c r="D29" s="4">
        <v>133</v>
      </c>
    </row>
    <row r="30" spans="1:4" x14ac:dyDescent="0.25">
      <c r="A30" s="2" t="s">
        <v>107</v>
      </c>
      <c r="B30" s="4"/>
      <c r="C30" s="4"/>
      <c r="D30" s="4">
        <v>11</v>
      </c>
    </row>
    <row r="31" spans="1:4" ht="30" x14ac:dyDescent="0.25">
      <c r="A31" s="3" t="s">
        <v>108</v>
      </c>
      <c r="B31" s="4"/>
      <c r="C31" s="4"/>
      <c r="D31" s="4"/>
    </row>
    <row r="32" spans="1:4" x14ac:dyDescent="0.25">
      <c r="A32" s="2" t="s">
        <v>109</v>
      </c>
      <c r="B32" s="4">
        <v>64</v>
      </c>
      <c r="C32" s="4">
        <v>30</v>
      </c>
      <c r="D32" s="4">
        <v>13</v>
      </c>
    </row>
    <row r="33" spans="1:4" x14ac:dyDescent="0.25">
      <c r="A33" s="2" t="s">
        <v>110</v>
      </c>
      <c r="B33" s="4"/>
      <c r="C33" s="4"/>
      <c r="D33" s="4">
        <v>-32</v>
      </c>
    </row>
    <row r="34" spans="1:4" ht="45" x14ac:dyDescent="0.25">
      <c r="A34" s="2" t="s">
        <v>111</v>
      </c>
      <c r="B34" s="4">
        <v>12</v>
      </c>
      <c r="C34" s="4">
        <v>-134</v>
      </c>
      <c r="D34" s="4">
        <v>141</v>
      </c>
    </row>
    <row r="35" spans="1:4" ht="45" x14ac:dyDescent="0.25">
      <c r="A35" s="3" t="s">
        <v>112</v>
      </c>
      <c r="B35" s="4"/>
      <c r="C35" s="4"/>
      <c r="D35" s="4"/>
    </row>
    <row r="36" spans="1:4" ht="30" x14ac:dyDescent="0.25">
      <c r="A36" s="2" t="s">
        <v>113</v>
      </c>
      <c r="B36" s="4">
        <v>34</v>
      </c>
      <c r="C36" s="4">
        <v>-123</v>
      </c>
      <c r="D36" s="4">
        <v>185</v>
      </c>
    </row>
    <row r="37" spans="1:4" ht="30" x14ac:dyDescent="0.25">
      <c r="A37" s="2" t="s">
        <v>114</v>
      </c>
      <c r="B37" s="4">
        <v>-22</v>
      </c>
      <c r="C37" s="4">
        <v>-11</v>
      </c>
      <c r="D37" s="4">
        <v>-44</v>
      </c>
    </row>
    <row r="38" spans="1:4" ht="45" x14ac:dyDescent="0.25">
      <c r="A38" s="2" t="s">
        <v>111</v>
      </c>
      <c r="B38" s="8">
        <v>12</v>
      </c>
      <c r="C38" s="8">
        <v>-134</v>
      </c>
      <c r="D38" s="8">
        <v>141</v>
      </c>
    </row>
    <row r="39" spans="1:4" x14ac:dyDescent="0.25">
      <c r="A39" s="3" t="s">
        <v>115</v>
      </c>
      <c r="B39" s="4"/>
      <c r="C39" s="4"/>
      <c r="D39" s="4"/>
    </row>
    <row r="40" spans="1:4" ht="30" x14ac:dyDescent="0.25">
      <c r="A40" s="2" t="s">
        <v>116</v>
      </c>
      <c r="B40" s="6">
        <v>0.35</v>
      </c>
      <c r="C40" s="6">
        <v>-1.21</v>
      </c>
      <c r="D40" s="6">
        <v>1.77</v>
      </c>
    </row>
    <row r="41" spans="1:4" ht="30" x14ac:dyDescent="0.25">
      <c r="A41" s="2" t="s">
        <v>117</v>
      </c>
      <c r="B41" s="6">
        <v>-0.23</v>
      </c>
      <c r="C41" s="6">
        <v>-0.11</v>
      </c>
      <c r="D41" s="6">
        <v>-0.42</v>
      </c>
    </row>
    <row r="42" spans="1:4" ht="30" x14ac:dyDescent="0.25">
      <c r="A42" s="2" t="s">
        <v>118</v>
      </c>
      <c r="B42" s="6">
        <v>0.12</v>
      </c>
      <c r="C42" s="6">
        <v>-1.32</v>
      </c>
      <c r="D42" s="6">
        <v>1.35</v>
      </c>
    </row>
    <row r="43" spans="1:4" x14ac:dyDescent="0.25">
      <c r="A43" s="3" t="s">
        <v>119</v>
      </c>
      <c r="B43" s="4"/>
      <c r="C43" s="4"/>
      <c r="D43" s="4"/>
    </row>
    <row r="44" spans="1:4" ht="30" x14ac:dyDescent="0.25">
      <c r="A44" s="2" t="s">
        <v>116</v>
      </c>
      <c r="B44" s="6">
        <v>0.34</v>
      </c>
      <c r="C44" s="6">
        <v>-1.21</v>
      </c>
      <c r="D44" s="6">
        <v>1.7</v>
      </c>
    </row>
    <row r="45" spans="1:4" ht="30" x14ac:dyDescent="0.25">
      <c r="A45" s="2" t="s">
        <v>117</v>
      </c>
      <c r="B45" s="6">
        <v>-0.22</v>
      </c>
      <c r="C45" s="6">
        <v>-0.11</v>
      </c>
      <c r="D45" s="6">
        <v>-0.4</v>
      </c>
    </row>
    <row r="46" spans="1:4" ht="30" x14ac:dyDescent="0.25">
      <c r="A46" s="2" t="s">
        <v>120</v>
      </c>
      <c r="B46" s="6">
        <v>0.12</v>
      </c>
      <c r="C46" s="6">
        <v>-1.32</v>
      </c>
      <c r="D46" s="6">
        <v>1.3</v>
      </c>
    </row>
    <row r="47" spans="1:4" ht="30" x14ac:dyDescent="0.25">
      <c r="A47" s="3" t="s">
        <v>121</v>
      </c>
      <c r="B47" s="4"/>
      <c r="C47" s="4"/>
      <c r="D47" s="4"/>
    </row>
    <row r="48" spans="1:4" x14ac:dyDescent="0.25">
      <c r="A48" s="2" t="s">
        <v>122</v>
      </c>
      <c r="B48" s="7">
        <v>97801</v>
      </c>
      <c r="C48" s="7">
        <v>101648</v>
      </c>
      <c r="D48" s="7">
        <v>104200</v>
      </c>
    </row>
    <row r="49" spans="1:4" x14ac:dyDescent="0.25">
      <c r="A49" s="2" t="s">
        <v>123</v>
      </c>
      <c r="B49" s="7">
        <v>100287</v>
      </c>
      <c r="C49" s="7">
        <v>101648</v>
      </c>
      <c r="D49" s="7">
        <v>108926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7109375" bestFit="1" customWidth="1"/>
    <col min="4" max="4" width="2" bestFit="1" customWidth="1"/>
    <col min="5" max="5" width="36.5703125" bestFit="1" customWidth="1"/>
    <col min="6" max="6" width="2.7109375" bestFit="1" customWidth="1"/>
    <col min="7" max="7" width="2" bestFit="1" customWidth="1"/>
    <col min="8" max="8" width="4.42578125" bestFit="1" customWidth="1"/>
  </cols>
  <sheetData>
    <row r="1" spans="1:9" ht="15" customHeight="1" x14ac:dyDescent="0.25">
      <c r="A1" s="9" t="s">
        <v>1326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943</v>
      </c>
      <c r="B3" s="43"/>
      <c r="C3" s="43"/>
      <c r="D3" s="43"/>
      <c r="E3" s="43"/>
      <c r="F3" s="43"/>
      <c r="G3" s="43"/>
      <c r="H3" s="43"/>
      <c r="I3" s="43"/>
    </row>
    <row r="4" spans="1:9" x14ac:dyDescent="0.25">
      <c r="A4" s="44" t="s">
        <v>1327</v>
      </c>
      <c r="B4" s="14"/>
      <c r="C4" s="54"/>
      <c r="D4" s="54"/>
      <c r="E4" s="54"/>
      <c r="F4" s="54"/>
      <c r="G4" s="54"/>
      <c r="H4" s="54"/>
      <c r="I4" s="54"/>
    </row>
    <row r="5" spans="1:9" ht="16.5" thickBot="1" x14ac:dyDescent="0.3">
      <c r="A5" s="44"/>
      <c r="B5" s="17"/>
      <c r="C5" s="18"/>
      <c r="D5" s="37" t="s">
        <v>403</v>
      </c>
      <c r="E5" s="37"/>
      <c r="F5" s="37"/>
      <c r="G5" s="37"/>
      <c r="H5" s="37"/>
      <c r="I5" s="128"/>
    </row>
    <row r="6" spans="1:9" ht="15.75" thickBot="1" x14ac:dyDescent="0.3">
      <c r="A6" s="44"/>
      <c r="B6" s="17"/>
      <c r="C6" s="19" t="s">
        <v>228</v>
      </c>
      <c r="D6" s="38">
        <v>2014</v>
      </c>
      <c r="E6" s="38"/>
      <c r="F6" s="21" t="s">
        <v>228</v>
      </c>
      <c r="G6" s="38">
        <v>2013</v>
      </c>
      <c r="H6" s="38"/>
      <c r="I6" s="128"/>
    </row>
    <row r="7" spans="1:9" ht="15.75" x14ac:dyDescent="0.25">
      <c r="A7" s="44"/>
      <c r="B7" s="26" t="s">
        <v>946</v>
      </c>
      <c r="C7" s="25"/>
      <c r="D7" s="84" t="s">
        <v>231</v>
      </c>
      <c r="E7" s="67" t="s">
        <v>947</v>
      </c>
      <c r="F7" s="25"/>
      <c r="G7" s="84" t="s">
        <v>231</v>
      </c>
      <c r="H7" s="67" t="s">
        <v>385</v>
      </c>
      <c r="I7" s="25"/>
    </row>
    <row r="8" spans="1:9" ht="27" thickBot="1" x14ac:dyDescent="0.3">
      <c r="A8" s="44"/>
      <c r="B8" s="11" t="s">
        <v>948</v>
      </c>
      <c r="C8" s="15"/>
      <c r="D8" s="72"/>
      <c r="E8" s="61" t="s">
        <v>949</v>
      </c>
      <c r="F8" s="15"/>
      <c r="G8" s="72"/>
      <c r="H8" s="61" t="s">
        <v>949</v>
      </c>
      <c r="I8" s="15"/>
    </row>
    <row r="9" spans="1:9" ht="15.75" x14ac:dyDescent="0.25">
      <c r="A9" s="44"/>
      <c r="B9" s="24" t="s">
        <v>950</v>
      </c>
      <c r="C9" s="25"/>
      <c r="D9" s="91"/>
      <c r="E9" s="67" t="s">
        <v>951</v>
      </c>
      <c r="F9" s="25"/>
      <c r="G9" s="91"/>
      <c r="H9" s="67" t="s">
        <v>952</v>
      </c>
      <c r="I9" s="25"/>
    </row>
    <row r="10" spans="1:9" ht="26.25" x14ac:dyDescent="0.25">
      <c r="A10" s="44"/>
      <c r="B10" s="11" t="s">
        <v>953</v>
      </c>
      <c r="C10" s="15"/>
      <c r="D10" s="29"/>
      <c r="E10" s="30" t="s">
        <v>954</v>
      </c>
      <c r="F10" s="15"/>
      <c r="G10" s="29"/>
      <c r="H10" s="30" t="s">
        <v>395</v>
      </c>
      <c r="I10" s="15"/>
    </row>
    <row r="11" spans="1:9" ht="15.75" x14ac:dyDescent="0.25">
      <c r="A11" s="44"/>
      <c r="B11" s="26" t="s">
        <v>955</v>
      </c>
      <c r="C11" s="25"/>
      <c r="D11" s="31"/>
      <c r="E11" s="27" t="s">
        <v>956</v>
      </c>
      <c r="F11" s="25"/>
      <c r="G11" s="31"/>
      <c r="H11" s="27" t="s">
        <v>957</v>
      </c>
      <c r="I11" s="25"/>
    </row>
    <row r="12" spans="1:9" ht="27" thickBot="1" x14ac:dyDescent="0.3">
      <c r="A12" s="44"/>
      <c r="B12" s="11" t="s">
        <v>958</v>
      </c>
      <c r="C12" s="15"/>
      <c r="D12" s="72"/>
      <c r="E12" s="61" t="s">
        <v>959</v>
      </c>
      <c r="F12" s="15"/>
      <c r="G12" s="72"/>
      <c r="H12" s="61" t="s">
        <v>960</v>
      </c>
      <c r="I12" s="15"/>
    </row>
    <row r="13" spans="1:9" ht="16.5" thickBot="1" x14ac:dyDescent="0.3">
      <c r="A13" s="44"/>
      <c r="B13" s="57" t="s">
        <v>38</v>
      </c>
      <c r="C13" s="25"/>
      <c r="D13" s="73" t="s">
        <v>231</v>
      </c>
      <c r="E13" s="74" t="s">
        <v>961</v>
      </c>
      <c r="F13" s="25"/>
      <c r="G13" s="73" t="s">
        <v>231</v>
      </c>
      <c r="H13" s="74" t="s">
        <v>962</v>
      </c>
      <c r="I13" s="25"/>
    </row>
    <row r="14" spans="1:9" ht="15.75" thickTop="1" x14ac:dyDescent="0.25">
      <c r="A14" s="44"/>
      <c r="B14" s="145"/>
      <c r="C14" s="145"/>
      <c r="D14" s="145"/>
      <c r="E14" s="145"/>
      <c r="F14" s="145"/>
      <c r="G14" s="145"/>
      <c r="H14" s="145"/>
      <c r="I14" s="145"/>
    </row>
    <row r="15" spans="1:9" x14ac:dyDescent="0.25">
      <c r="A15" s="44"/>
      <c r="B15" s="146"/>
      <c r="C15" s="146"/>
      <c r="D15" s="146"/>
      <c r="E15" s="146"/>
      <c r="F15" s="146"/>
      <c r="G15" s="146"/>
      <c r="H15" s="146"/>
      <c r="I15" s="146"/>
    </row>
    <row r="16" spans="1:9" ht="67.5" x14ac:dyDescent="0.25">
      <c r="A16" s="44"/>
      <c r="B16" s="4"/>
      <c r="C16" s="97">
        <v>-1</v>
      </c>
      <c r="D16" s="4"/>
      <c r="E16" s="98" t="s">
        <v>963</v>
      </c>
    </row>
    <row r="17" spans="1:9" x14ac:dyDescent="0.25">
      <c r="A17" s="44"/>
      <c r="B17" s="53"/>
      <c r="C17" s="53"/>
      <c r="D17" s="53"/>
      <c r="E17" s="53"/>
      <c r="F17" s="53"/>
      <c r="G17" s="53"/>
      <c r="H17" s="53"/>
      <c r="I17" s="53"/>
    </row>
  </sheetData>
  <mergeCells count="10">
    <mergeCell ref="D5:H5"/>
    <mergeCell ref="D6:E6"/>
    <mergeCell ref="G6:H6"/>
    <mergeCell ref="A1:A2"/>
    <mergeCell ref="B1:I1"/>
    <mergeCell ref="B2:I2"/>
    <mergeCell ref="B3:I3"/>
    <mergeCell ref="A4:A17"/>
    <mergeCell ref="B15:I15"/>
    <mergeCell ref="B17:I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32" bestFit="1" customWidth="1"/>
    <col min="3" max="3" width="2.7109375" bestFit="1" customWidth="1"/>
    <col min="4" max="4" width="2" bestFit="1" customWidth="1"/>
    <col min="5" max="5" width="4.5703125" bestFit="1" customWidth="1"/>
    <col min="6" max="6" width="2.7109375" bestFit="1" customWidth="1"/>
    <col min="7" max="7" width="2" bestFit="1" customWidth="1"/>
    <col min="8" max="8" width="3.5703125" bestFit="1" customWidth="1"/>
  </cols>
  <sheetData>
    <row r="1" spans="1:9" ht="15" customHeight="1" x14ac:dyDescent="0.25">
      <c r="A1" s="9" t="s">
        <v>1328</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966</v>
      </c>
      <c r="B3" s="43"/>
      <c r="C3" s="43"/>
      <c r="D3" s="43"/>
      <c r="E3" s="43"/>
      <c r="F3" s="43"/>
      <c r="G3" s="43"/>
      <c r="H3" s="43"/>
      <c r="I3" s="43"/>
    </row>
    <row r="4" spans="1:9" x14ac:dyDescent="0.25">
      <c r="A4" s="44" t="s">
        <v>1329</v>
      </c>
      <c r="B4" s="14"/>
      <c r="C4" s="54"/>
      <c r="D4" s="54"/>
      <c r="E4" s="54"/>
      <c r="F4" s="54"/>
      <c r="G4" s="54"/>
      <c r="H4" s="54"/>
      <c r="I4" s="54"/>
    </row>
    <row r="5" spans="1:9" ht="16.5" thickBot="1" x14ac:dyDescent="0.3">
      <c r="A5" s="44"/>
      <c r="B5" s="17"/>
      <c r="C5" s="18"/>
      <c r="D5" s="37" t="s">
        <v>403</v>
      </c>
      <c r="E5" s="37"/>
      <c r="F5" s="37"/>
      <c r="G5" s="37"/>
      <c r="H5" s="37"/>
      <c r="I5" s="128"/>
    </row>
    <row r="6" spans="1:9" ht="15.75" thickBot="1" x14ac:dyDescent="0.3">
      <c r="A6" s="44"/>
      <c r="B6" s="17"/>
      <c r="C6" s="19" t="s">
        <v>228</v>
      </c>
      <c r="D6" s="38">
        <v>2014</v>
      </c>
      <c r="E6" s="38"/>
      <c r="F6" s="21" t="s">
        <v>228</v>
      </c>
      <c r="G6" s="38">
        <v>2013</v>
      </c>
      <c r="H6" s="38"/>
      <c r="I6" s="128"/>
    </row>
    <row r="7" spans="1:9" ht="16.5" thickBot="1" x14ac:dyDescent="0.3">
      <c r="A7" s="44"/>
      <c r="B7" s="26" t="s">
        <v>127</v>
      </c>
      <c r="C7" s="25"/>
      <c r="D7" s="26" t="s">
        <v>231</v>
      </c>
      <c r="E7" s="34">
        <v>-182</v>
      </c>
      <c r="F7" s="25"/>
      <c r="G7" s="26" t="s">
        <v>231</v>
      </c>
      <c r="H7" s="34">
        <v>-24</v>
      </c>
      <c r="I7" s="25"/>
    </row>
    <row r="8" spans="1:9" ht="16.5" thickBot="1" x14ac:dyDescent="0.3">
      <c r="A8" s="44"/>
      <c r="B8" s="10" t="s">
        <v>62</v>
      </c>
      <c r="C8" s="15"/>
      <c r="D8" s="155" t="s">
        <v>231</v>
      </c>
      <c r="E8" s="36">
        <v>-182</v>
      </c>
      <c r="F8" s="15"/>
      <c r="G8" s="155" t="s">
        <v>231</v>
      </c>
      <c r="H8" s="36">
        <v>-24</v>
      </c>
      <c r="I8" s="15"/>
    </row>
    <row r="9" spans="1:9" ht="16.5" thickTop="1" x14ac:dyDescent="0.25">
      <c r="A9" s="44"/>
      <c r="B9" s="169"/>
      <c r="C9" s="169"/>
      <c r="D9" s="169"/>
      <c r="E9" s="169"/>
      <c r="F9" s="169"/>
      <c r="G9" s="169"/>
      <c r="H9" s="169"/>
      <c r="I9" s="169"/>
    </row>
    <row r="10" spans="1:9" x14ac:dyDescent="0.25">
      <c r="A10" s="44"/>
      <c r="B10" s="53"/>
      <c r="C10" s="53"/>
      <c r="D10" s="53"/>
      <c r="E10" s="53"/>
      <c r="F10" s="53"/>
      <c r="G10" s="53"/>
      <c r="H10" s="53"/>
      <c r="I10" s="53"/>
    </row>
  </sheetData>
  <mergeCells count="10">
    <mergeCell ref="D5:H5"/>
    <mergeCell ref="D6:E6"/>
    <mergeCell ref="G6:H6"/>
    <mergeCell ref="A1:A2"/>
    <mergeCell ref="B1:I1"/>
    <mergeCell ref="B2:I2"/>
    <mergeCell ref="B3:I3"/>
    <mergeCell ref="A4:A10"/>
    <mergeCell ref="B9:I9"/>
    <mergeCell ref="B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5.85546875" bestFit="1" customWidth="1"/>
    <col min="3" max="3" width="2.28515625" bestFit="1" customWidth="1"/>
    <col min="4" max="4" width="3.42578125" customWidth="1"/>
    <col min="5" max="5" width="5.85546875" customWidth="1"/>
    <col min="6" max="6" width="2.28515625" bestFit="1" customWidth="1"/>
    <col min="7" max="7" width="4.140625" customWidth="1"/>
    <col min="8" max="8" width="7.140625" customWidth="1"/>
    <col min="9" max="9" width="2.28515625" bestFit="1" customWidth="1"/>
    <col min="10" max="10" width="2.85546875" customWidth="1"/>
    <col min="11" max="11" width="5.140625" customWidth="1"/>
    <col min="12" max="12" width="2.28515625" bestFit="1" customWidth="1"/>
    <col min="13" max="13" width="2" bestFit="1" customWidth="1"/>
    <col min="14" max="14" width="3.42578125" bestFit="1" customWidth="1"/>
    <col min="15" max="15" width="2.28515625" bestFit="1" customWidth="1"/>
    <col min="16" max="16" width="3.42578125" customWidth="1"/>
    <col min="17" max="17" width="5.85546875" customWidth="1"/>
  </cols>
  <sheetData>
    <row r="1" spans="1:18" ht="15" customHeight="1" x14ac:dyDescent="0.25">
      <c r="A1" s="9" t="s">
        <v>1330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978</v>
      </c>
      <c r="B3" s="43"/>
      <c r="C3" s="43"/>
      <c r="D3" s="43"/>
      <c r="E3" s="43"/>
      <c r="F3" s="43"/>
      <c r="G3" s="43"/>
      <c r="H3" s="43"/>
      <c r="I3" s="43"/>
      <c r="J3" s="43"/>
      <c r="K3" s="43"/>
      <c r="L3" s="43"/>
      <c r="M3" s="43"/>
      <c r="N3" s="43"/>
      <c r="O3" s="43"/>
      <c r="P3" s="43"/>
      <c r="Q3" s="43"/>
      <c r="R3" s="43"/>
    </row>
    <row r="4" spans="1:18" ht="15.75" x14ac:dyDescent="0.25">
      <c r="A4" s="44" t="s">
        <v>1331</v>
      </c>
      <c r="B4" s="14"/>
      <c r="C4" s="15"/>
      <c r="D4" s="15"/>
      <c r="E4" s="15"/>
      <c r="F4" s="15"/>
      <c r="G4" s="15"/>
      <c r="H4" s="15"/>
      <c r="I4" s="15"/>
      <c r="J4" s="15"/>
      <c r="K4" s="15"/>
      <c r="L4" s="15"/>
      <c r="M4" s="15"/>
      <c r="N4" s="15"/>
      <c r="O4" s="15"/>
      <c r="P4" s="15"/>
      <c r="Q4" s="15"/>
      <c r="R4" s="15"/>
    </row>
    <row r="5" spans="1:18" ht="15.75" x14ac:dyDescent="0.25">
      <c r="A5" s="44"/>
      <c r="B5" s="14"/>
      <c r="C5" s="15"/>
      <c r="D5" s="15"/>
      <c r="E5" s="15"/>
      <c r="F5" s="15"/>
      <c r="G5" s="15"/>
      <c r="H5" s="15"/>
      <c r="I5" s="15"/>
      <c r="J5" s="15"/>
      <c r="K5" s="15"/>
      <c r="L5" s="15"/>
      <c r="M5" s="15"/>
      <c r="N5" s="15"/>
      <c r="O5" s="15"/>
      <c r="P5" s="15"/>
      <c r="Q5" s="15"/>
      <c r="R5" s="15"/>
    </row>
    <row r="6" spans="1:18" ht="15.75" x14ac:dyDescent="0.25">
      <c r="A6" s="44"/>
      <c r="B6" s="17"/>
      <c r="C6" s="17" t="s">
        <v>997</v>
      </c>
      <c r="D6" s="68" t="s">
        <v>998</v>
      </c>
      <c r="E6" s="68"/>
      <c r="F6" s="17" t="s">
        <v>997</v>
      </c>
      <c r="G6" s="68" t="s">
        <v>999</v>
      </c>
      <c r="H6" s="68"/>
      <c r="I6" s="17" t="s">
        <v>997</v>
      </c>
      <c r="J6" s="18"/>
      <c r="K6" s="18"/>
      <c r="L6" s="17" t="s">
        <v>997</v>
      </c>
      <c r="M6" s="18"/>
      <c r="N6" s="18"/>
      <c r="O6" s="17" t="s">
        <v>997</v>
      </c>
      <c r="P6" s="68" t="s">
        <v>998</v>
      </c>
      <c r="Q6" s="68"/>
      <c r="R6" s="19"/>
    </row>
    <row r="7" spans="1:18" ht="15.75" x14ac:dyDescent="0.25">
      <c r="A7" s="44"/>
      <c r="B7" s="17"/>
      <c r="C7" s="18"/>
      <c r="D7" s="68" t="s">
        <v>1000</v>
      </c>
      <c r="E7" s="68"/>
      <c r="F7" s="18"/>
      <c r="G7" s="68" t="s">
        <v>1001</v>
      </c>
      <c r="H7" s="68"/>
      <c r="I7" s="18"/>
      <c r="J7" s="68" t="s">
        <v>1002</v>
      </c>
      <c r="K7" s="68"/>
      <c r="L7" s="18"/>
      <c r="M7" s="158"/>
      <c r="N7" s="158"/>
      <c r="O7" s="18"/>
      <c r="P7" s="68" t="s">
        <v>1003</v>
      </c>
      <c r="Q7" s="68"/>
      <c r="R7" s="19"/>
    </row>
    <row r="8" spans="1:18" ht="16.5" thickBot="1" x14ac:dyDescent="0.3">
      <c r="A8" s="44"/>
      <c r="B8" s="17"/>
      <c r="C8" s="18"/>
      <c r="D8" s="37" t="s">
        <v>1004</v>
      </c>
      <c r="E8" s="37"/>
      <c r="F8" s="18"/>
      <c r="G8" s="37" t="s">
        <v>1005</v>
      </c>
      <c r="H8" s="37"/>
      <c r="I8" s="18"/>
      <c r="J8" s="37" t="s">
        <v>1006</v>
      </c>
      <c r="K8" s="37"/>
      <c r="L8" s="18"/>
      <c r="M8" s="37" t="s">
        <v>930</v>
      </c>
      <c r="N8" s="37"/>
      <c r="O8" s="18"/>
      <c r="P8" s="37" t="s">
        <v>313</v>
      </c>
      <c r="Q8" s="37"/>
      <c r="R8" s="19"/>
    </row>
    <row r="9" spans="1:18" ht="15.75" x14ac:dyDescent="0.25">
      <c r="A9" s="44"/>
      <c r="B9" s="57" t="s">
        <v>1007</v>
      </c>
      <c r="C9" s="25"/>
      <c r="D9" s="76"/>
      <c r="E9" s="76"/>
      <c r="F9" s="25"/>
      <c r="G9" s="76"/>
      <c r="H9" s="76"/>
      <c r="I9" s="25"/>
      <c r="J9" s="76"/>
      <c r="K9" s="76"/>
      <c r="L9" s="25"/>
      <c r="M9" s="76"/>
      <c r="N9" s="76"/>
      <c r="O9" s="25"/>
      <c r="P9" s="76"/>
      <c r="Q9" s="76"/>
      <c r="R9" s="156"/>
    </row>
    <row r="10" spans="1:18" ht="15.75" x14ac:dyDescent="0.25">
      <c r="A10" s="44"/>
      <c r="B10" s="11" t="s">
        <v>1008</v>
      </c>
      <c r="C10" s="15"/>
      <c r="D10" s="11" t="s">
        <v>231</v>
      </c>
      <c r="E10" s="30" t="s">
        <v>1009</v>
      </c>
      <c r="F10" s="15"/>
      <c r="G10" s="11" t="s">
        <v>231</v>
      </c>
      <c r="H10" s="30" t="s">
        <v>395</v>
      </c>
      <c r="I10" s="15"/>
      <c r="J10" s="11" t="s">
        <v>231</v>
      </c>
      <c r="K10" s="30">
        <v>-16</v>
      </c>
      <c r="L10" s="15"/>
      <c r="M10" s="11" t="s">
        <v>231</v>
      </c>
      <c r="N10" s="29" t="s">
        <v>372</v>
      </c>
      <c r="O10" s="15"/>
      <c r="P10" s="11" t="s">
        <v>231</v>
      </c>
      <c r="Q10" s="30" t="s">
        <v>1010</v>
      </c>
      <c r="R10" s="19"/>
    </row>
    <row r="11" spans="1:18" ht="16.5" thickBot="1" x14ac:dyDescent="0.3">
      <c r="A11" s="44"/>
      <c r="B11" s="26" t="s">
        <v>1011</v>
      </c>
      <c r="C11" s="25"/>
      <c r="D11" s="33"/>
      <c r="E11" s="34" t="s">
        <v>606</v>
      </c>
      <c r="F11" s="25"/>
      <c r="G11" s="33"/>
      <c r="H11" s="34" t="s">
        <v>1012</v>
      </c>
      <c r="I11" s="25"/>
      <c r="J11" s="33"/>
      <c r="K11" s="34">
        <v>-14</v>
      </c>
      <c r="L11" s="25"/>
      <c r="M11" s="33"/>
      <c r="N11" s="33" t="s">
        <v>372</v>
      </c>
      <c r="O11" s="25"/>
      <c r="P11" s="33"/>
      <c r="Q11" s="34" t="s">
        <v>1013</v>
      </c>
      <c r="R11" s="156"/>
    </row>
    <row r="12" spans="1:18" ht="16.5" thickBot="1" x14ac:dyDescent="0.3">
      <c r="A12" s="44"/>
      <c r="B12" s="10"/>
      <c r="C12" s="15"/>
      <c r="D12" s="35" t="s">
        <v>231</v>
      </c>
      <c r="E12" s="36" t="s">
        <v>767</v>
      </c>
      <c r="F12" s="15"/>
      <c r="G12" s="35" t="s">
        <v>231</v>
      </c>
      <c r="H12" s="36" t="s">
        <v>826</v>
      </c>
      <c r="I12" s="15"/>
      <c r="J12" s="35" t="s">
        <v>231</v>
      </c>
      <c r="K12" s="36">
        <v>-30</v>
      </c>
      <c r="L12" s="15"/>
      <c r="M12" s="35" t="s">
        <v>231</v>
      </c>
      <c r="N12" s="157" t="s">
        <v>372</v>
      </c>
      <c r="O12" s="15"/>
      <c r="P12" s="35" t="s">
        <v>231</v>
      </c>
      <c r="Q12" s="36" t="s">
        <v>846</v>
      </c>
      <c r="R12" s="19"/>
    </row>
    <row r="13" spans="1:18" ht="16.5" thickTop="1" x14ac:dyDescent="0.25">
      <c r="A13" s="44"/>
      <c r="B13" s="26"/>
      <c r="C13" s="25"/>
      <c r="D13" s="134"/>
      <c r="E13" s="134"/>
      <c r="F13" s="25"/>
      <c r="G13" s="134"/>
      <c r="H13" s="134"/>
      <c r="I13" s="25"/>
      <c r="J13" s="134"/>
      <c r="K13" s="134"/>
      <c r="L13" s="25"/>
      <c r="M13" s="134"/>
      <c r="N13" s="134"/>
      <c r="O13" s="25"/>
      <c r="P13" s="134"/>
      <c r="Q13" s="134"/>
      <c r="R13" s="156"/>
    </row>
    <row r="14" spans="1:18" ht="15.75" x14ac:dyDescent="0.25">
      <c r="A14" s="44"/>
      <c r="B14" s="10" t="s">
        <v>1014</v>
      </c>
      <c r="C14" s="15"/>
      <c r="D14" s="32"/>
      <c r="E14" s="32"/>
      <c r="F14" s="15"/>
      <c r="G14" s="32"/>
      <c r="H14" s="32"/>
      <c r="I14" s="15"/>
      <c r="J14" s="32"/>
      <c r="K14" s="32"/>
      <c r="L14" s="15"/>
      <c r="M14" s="32"/>
      <c r="N14" s="32"/>
      <c r="O14" s="15"/>
      <c r="P14" s="32"/>
      <c r="Q14" s="32"/>
      <c r="R14" s="19"/>
    </row>
    <row r="15" spans="1:18" ht="15.75" x14ac:dyDescent="0.25">
      <c r="A15" s="44"/>
      <c r="B15" s="26" t="s">
        <v>1008</v>
      </c>
      <c r="C15" s="25"/>
      <c r="D15" s="26" t="s">
        <v>231</v>
      </c>
      <c r="E15" s="27" t="s">
        <v>802</v>
      </c>
      <c r="F15" s="25"/>
      <c r="G15" s="26" t="s">
        <v>231</v>
      </c>
      <c r="H15" s="27" t="s">
        <v>761</v>
      </c>
      <c r="I15" s="25"/>
      <c r="J15" s="26" t="s">
        <v>231</v>
      </c>
      <c r="K15" s="27">
        <v>-10</v>
      </c>
      <c r="L15" s="25"/>
      <c r="M15" s="26" t="s">
        <v>231</v>
      </c>
      <c r="N15" s="27" t="s">
        <v>1015</v>
      </c>
      <c r="O15" s="25"/>
      <c r="P15" s="26" t="s">
        <v>231</v>
      </c>
      <c r="Q15" s="27" t="s">
        <v>1009</v>
      </c>
      <c r="R15" s="156"/>
    </row>
    <row r="16" spans="1:18" ht="16.5" thickBot="1" x14ac:dyDescent="0.3">
      <c r="A16" s="44"/>
      <c r="B16" s="11" t="s">
        <v>1011</v>
      </c>
      <c r="C16" s="15"/>
      <c r="D16" s="72"/>
      <c r="E16" s="61" t="s">
        <v>802</v>
      </c>
      <c r="F16" s="15"/>
      <c r="G16" s="72"/>
      <c r="H16" s="61" t="s">
        <v>589</v>
      </c>
      <c r="I16" s="15"/>
      <c r="J16" s="72"/>
      <c r="K16" s="61">
        <v>-1</v>
      </c>
      <c r="L16" s="15"/>
      <c r="M16" s="72"/>
      <c r="N16" s="72" t="s">
        <v>372</v>
      </c>
      <c r="O16" s="15"/>
      <c r="P16" s="72"/>
      <c r="Q16" s="61" t="s">
        <v>606</v>
      </c>
      <c r="R16" s="19"/>
    </row>
    <row r="17" spans="1:18" ht="16.5" thickBot="1" x14ac:dyDescent="0.3">
      <c r="A17" s="44"/>
      <c r="B17" s="57"/>
      <c r="C17" s="25"/>
      <c r="D17" s="73" t="s">
        <v>231</v>
      </c>
      <c r="E17" s="74" t="s">
        <v>1013</v>
      </c>
      <c r="F17" s="25"/>
      <c r="G17" s="73" t="s">
        <v>231</v>
      </c>
      <c r="H17" s="74" t="s">
        <v>387</v>
      </c>
      <c r="I17" s="25"/>
      <c r="J17" s="73" t="s">
        <v>231</v>
      </c>
      <c r="K17" s="74">
        <v>-11</v>
      </c>
      <c r="L17" s="25"/>
      <c r="M17" s="73" t="s">
        <v>231</v>
      </c>
      <c r="N17" s="74" t="s">
        <v>1015</v>
      </c>
      <c r="O17" s="25"/>
      <c r="P17" s="73" t="s">
        <v>231</v>
      </c>
      <c r="Q17" s="74" t="s">
        <v>767</v>
      </c>
      <c r="R17" s="156"/>
    </row>
    <row r="18" spans="1:18" ht="16.5" thickTop="1" x14ac:dyDescent="0.25">
      <c r="A18" s="44"/>
      <c r="B18" s="11"/>
      <c r="C18" s="15"/>
      <c r="D18" s="137"/>
      <c r="E18" s="137"/>
      <c r="F18" s="15"/>
      <c r="G18" s="137"/>
      <c r="H18" s="137"/>
      <c r="I18" s="15"/>
      <c r="J18" s="137"/>
      <c r="K18" s="137"/>
      <c r="L18" s="15"/>
      <c r="M18" s="137"/>
      <c r="N18" s="137"/>
      <c r="O18" s="15"/>
      <c r="P18" s="137"/>
      <c r="Q18" s="137"/>
      <c r="R18" s="19"/>
    </row>
    <row r="19" spans="1:18" ht="15.75" x14ac:dyDescent="0.25">
      <c r="A19" s="44"/>
      <c r="B19" s="57" t="s">
        <v>1016</v>
      </c>
      <c r="C19" s="25"/>
      <c r="D19" s="90"/>
      <c r="E19" s="90"/>
      <c r="F19" s="25"/>
      <c r="G19" s="90"/>
      <c r="H19" s="90"/>
      <c r="I19" s="25"/>
      <c r="J19" s="90"/>
      <c r="K19" s="90"/>
      <c r="L19" s="25"/>
      <c r="M19" s="90"/>
      <c r="N19" s="90"/>
      <c r="O19" s="25"/>
      <c r="P19" s="90"/>
      <c r="Q19" s="90"/>
      <c r="R19" s="156"/>
    </row>
    <row r="20" spans="1:18" ht="15.75" x14ac:dyDescent="0.25">
      <c r="A20" s="44"/>
      <c r="B20" s="11" t="s">
        <v>1008</v>
      </c>
      <c r="C20" s="15"/>
      <c r="D20" s="11" t="s">
        <v>231</v>
      </c>
      <c r="E20" s="30" t="s">
        <v>1017</v>
      </c>
      <c r="F20" s="15"/>
      <c r="G20" s="11" t="s">
        <v>231</v>
      </c>
      <c r="H20" s="30" t="s">
        <v>802</v>
      </c>
      <c r="I20" s="15"/>
      <c r="J20" s="11" t="s">
        <v>231</v>
      </c>
      <c r="K20" s="30">
        <v>-49</v>
      </c>
      <c r="L20" s="15"/>
      <c r="M20" s="11" t="s">
        <v>231</v>
      </c>
      <c r="N20" s="29" t="s">
        <v>372</v>
      </c>
      <c r="O20" s="15"/>
      <c r="P20" s="11" t="s">
        <v>231</v>
      </c>
      <c r="Q20" s="30" t="s">
        <v>802</v>
      </c>
      <c r="R20" s="19"/>
    </row>
    <row r="21" spans="1:18" ht="16.5" thickBot="1" x14ac:dyDescent="0.3">
      <c r="A21" s="44"/>
      <c r="B21" s="26" t="s">
        <v>1011</v>
      </c>
      <c r="C21" s="25"/>
      <c r="D21" s="33"/>
      <c r="E21" s="34" t="s">
        <v>598</v>
      </c>
      <c r="F21" s="25"/>
      <c r="G21" s="33"/>
      <c r="H21" s="33" t="s">
        <v>372</v>
      </c>
      <c r="I21" s="25"/>
      <c r="J21" s="33"/>
      <c r="K21" s="34">
        <v>-12</v>
      </c>
      <c r="L21" s="25"/>
      <c r="M21" s="33"/>
      <c r="N21" s="33" t="s">
        <v>372</v>
      </c>
      <c r="O21" s="25"/>
      <c r="P21" s="33"/>
      <c r="Q21" s="34" t="s">
        <v>802</v>
      </c>
      <c r="R21" s="156"/>
    </row>
    <row r="22" spans="1:18" ht="16.5" thickBot="1" x14ac:dyDescent="0.3">
      <c r="A22" s="44"/>
      <c r="B22" s="10"/>
      <c r="C22" s="15"/>
      <c r="D22" s="35" t="s">
        <v>231</v>
      </c>
      <c r="E22" s="36" t="s">
        <v>368</v>
      </c>
      <c r="F22" s="15"/>
      <c r="G22" s="35" t="s">
        <v>231</v>
      </c>
      <c r="H22" s="36" t="s">
        <v>802</v>
      </c>
      <c r="I22" s="15"/>
      <c r="J22" s="35" t="s">
        <v>231</v>
      </c>
      <c r="K22" s="36">
        <v>-61</v>
      </c>
      <c r="L22" s="15"/>
      <c r="M22" s="35" t="s">
        <v>231</v>
      </c>
      <c r="N22" s="157" t="s">
        <v>372</v>
      </c>
      <c r="O22" s="15"/>
      <c r="P22" s="35" t="s">
        <v>231</v>
      </c>
      <c r="Q22" s="36" t="s">
        <v>1013</v>
      </c>
      <c r="R22" s="19"/>
    </row>
    <row r="23" spans="1:18" ht="16.5" thickTop="1" x14ac:dyDescent="0.25">
      <c r="A23" s="44"/>
      <c r="B23" s="169"/>
      <c r="C23" s="169"/>
      <c r="D23" s="169"/>
      <c r="E23" s="169"/>
      <c r="F23" s="169"/>
      <c r="G23" s="169"/>
      <c r="H23" s="169"/>
      <c r="I23" s="169"/>
      <c r="J23" s="169"/>
      <c r="K23" s="169"/>
      <c r="L23" s="169"/>
      <c r="M23" s="169"/>
      <c r="N23" s="169"/>
      <c r="O23" s="169"/>
      <c r="P23" s="169"/>
      <c r="Q23" s="169"/>
      <c r="R23" s="169"/>
    </row>
    <row r="24" spans="1:18" x14ac:dyDescent="0.25">
      <c r="A24" s="44"/>
      <c r="B24" s="53"/>
      <c r="C24" s="53"/>
      <c r="D24" s="53"/>
      <c r="E24" s="53"/>
      <c r="F24" s="53"/>
      <c r="G24" s="53"/>
      <c r="H24" s="53"/>
      <c r="I24" s="53"/>
      <c r="J24" s="53"/>
      <c r="K24" s="53"/>
      <c r="L24" s="53"/>
      <c r="M24" s="53"/>
      <c r="N24" s="53"/>
      <c r="O24" s="53"/>
      <c r="P24" s="53"/>
      <c r="Q24" s="53"/>
      <c r="R24" s="53"/>
    </row>
  </sheetData>
  <mergeCells count="20">
    <mergeCell ref="B23:R23"/>
    <mergeCell ref="B24:R24"/>
    <mergeCell ref="D8:E8"/>
    <mergeCell ref="G8:H8"/>
    <mergeCell ref="J8:K8"/>
    <mergeCell ref="M8:N8"/>
    <mergeCell ref="P8:Q8"/>
    <mergeCell ref="A1:A2"/>
    <mergeCell ref="B1:R1"/>
    <mergeCell ref="B2:R2"/>
    <mergeCell ref="B3:R3"/>
    <mergeCell ref="A4:A24"/>
    <mergeCell ref="D6:E6"/>
    <mergeCell ref="G6:H6"/>
    <mergeCell ref="P6:Q6"/>
    <mergeCell ref="D7:E7"/>
    <mergeCell ref="G7:H7"/>
    <mergeCell ref="J7:K7"/>
    <mergeCell ref="M7:N7"/>
    <mergeCell ref="P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2" width="36.5703125" bestFit="1" customWidth="1"/>
    <col min="3" max="3" width="2.7109375" bestFit="1" customWidth="1"/>
    <col min="4" max="4" width="2.42578125" customWidth="1"/>
    <col min="5" max="5" width="7" customWidth="1"/>
    <col min="6" max="6" width="2.7109375" bestFit="1" customWidth="1"/>
    <col min="7" max="7" width="2.7109375" customWidth="1"/>
    <col min="8" max="8" width="7.85546875" customWidth="1"/>
    <col min="9" max="9" width="2.7109375" bestFit="1" customWidth="1"/>
    <col min="10" max="10" width="2" bestFit="1" customWidth="1"/>
    <col min="11" max="11" width="5.85546875" bestFit="1" customWidth="1"/>
    <col min="12" max="12" width="2.7109375" bestFit="1" customWidth="1"/>
    <col min="13" max="13" width="2.5703125" customWidth="1"/>
    <col min="14" max="14" width="5.85546875" customWidth="1"/>
  </cols>
  <sheetData>
    <row r="1" spans="1:15" ht="15" customHeight="1" x14ac:dyDescent="0.25">
      <c r="A1" s="9" t="s">
        <v>1332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1019</v>
      </c>
      <c r="B3" s="43"/>
      <c r="C3" s="43"/>
      <c r="D3" s="43"/>
      <c r="E3" s="43"/>
      <c r="F3" s="43"/>
      <c r="G3" s="43"/>
      <c r="H3" s="43"/>
      <c r="I3" s="43"/>
      <c r="J3" s="43"/>
      <c r="K3" s="43"/>
      <c r="L3" s="43"/>
      <c r="M3" s="43"/>
      <c r="N3" s="43"/>
      <c r="O3" s="43"/>
    </row>
    <row r="4" spans="1:15" ht="15.75" x14ac:dyDescent="0.25">
      <c r="A4" s="44" t="s">
        <v>1333</v>
      </c>
      <c r="B4" s="14"/>
      <c r="C4" s="15"/>
      <c r="D4" s="15"/>
      <c r="E4" s="15"/>
      <c r="F4" s="15"/>
      <c r="G4" s="15"/>
      <c r="H4" s="15"/>
      <c r="I4" s="15"/>
      <c r="J4" s="15"/>
      <c r="K4" s="15"/>
      <c r="L4" s="15"/>
    </row>
    <row r="5" spans="1:15" ht="16.5" thickBot="1" x14ac:dyDescent="0.3">
      <c r="A5" s="44"/>
      <c r="B5" s="17"/>
      <c r="C5" s="18"/>
      <c r="D5" s="37" t="s">
        <v>382</v>
      </c>
      <c r="E5" s="37"/>
      <c r="F5" s="37"/>
      <c r="G5" s="37"/>
      <c r="H5" s="37"/>
      <c r="I5" s="37"/>
      <c r="J5" s="37"/>
      <c r="K5" s="37"/>
      <c r="L5" s="19"/>
    </row>
    <row r="6" spans="1:15" ht="15.75" thickBot="1" x14ac:dyDescent="0.3">
      <c r="A6" s="44"/>
      <c r="B6" s="17"/>
      <c r="C6" s="19" t="s">
        <v>228</v>
      </c>
      <c r="D6" s="38">
        <v>2014</v>
      </c>
      <c r="E6" s="38"/>
      <c r="F6" s="21" t="s">
        <v>228</v>
      </c>
      <c r="G6" s="38">
        <v>2013</v>
      </c>
      <c r="H6" s="38"/>
      <c r="I6" s="21" t="s">
        <v>228</v>
      </c>
      <c r="J6" s="38">
        <v>2012</v>
      </c>
      <c r="K6" s="38"/>
      <c r="L6" s="19"/>
    </row>
    <row r="7" spans="1:15" ht="15.75" x14ac:dyDescent="0.25">
      <c r="A7" s="44"/>
      <c r="B7" s="26" t="s">
        <v>1022</v>
      </c>
      <c r="C7" s="25"/>
      <c r="D7" s="76"/>
      <c r="E7" s="76"/>
      <c r="F7" s="25"/>
      <c r="G7" s="76"/>
      <c r="H7" s="76"/>
      <c r="I7" s="25"/>
      <c r="J7" s="76"/>
      <c r="K7" s="76"/>
      <c r="L7" s="25"/>
    </row>
    <row r="8" spans="1:15" ht="15.75" x14ac:dyDescent="0.25">
      <c r="A8" s="44"/>
      <c r="B8" s="28" t="s">
        <v>1023</v>
      </c>
      <c r="C8" s="15"/>
      <c r="D8" s="11" t="s">
        <v>231</v>
      </c>
      <c r="E8" s="30">
        <v>-12</v>
      </c>
      <c r="F8" s="15"/>
      <c r="G8" s="11" t="s">
        <v>231</v>
      </c>
      <c r="H8" s="30" t="s">
        <v>589</v>
      </c>
      <c r="I8" s="15"/>
      <c r="J8" s="11" t="s">
        <v>231</v>
      </c>
      <c r="K8" s="30">
        <v>-3</v>
      </c>
      <c r="L8" s="15"/>
    </row>
    <row r="9" spans="1:15" ht="16.5" thickBot="1" x14ac:dyDescent="0.3">
      <c r="A9" s="44"/>
      <c r="B9" s="24" t="s">
        <v>1024</v>
      </c>
      <c r="C9" s="25"/>
      <c r="D9" s="33"/>
      <c r="E9" s="34" t="s">
        <v>1012</v>
      </c>
      <c r="F9" s="25"/>
      <c r="G9" s="33"/>
      <c r="H9" s="34" t="s">
        <v>444</v>
      </c>
      <c r="I9" s="25"/>
      <c r="J9" s="33"/>
      <c r="K9" s="34" t="s">
        <v>391</v>
      </c>
      <c r="L9" s="25"/>
    </row>
    <row r="10" spans="1:15" ht="15.75" x14ac:dyDescent="0.25">
      <c r="A10" s="44"/>
      <c r="B10" s="11"/>
      <c r="C10" s="15"/>
      <c r="D10" s="79"/>
      <c r="E10" s="60" t="s">
        <v>606</v>
      </c>
      <c r="F10" s="15"/>
      <c r="G10" s="79"/>
      <c r="H10" s="60" t="s">
        <v>606</v>
      </c>
      <c r="I10" s="15"/>
      <c r="J10" s="79"/>
      <c r="K10" s="60" t="s">
        <v>1025</v>
      </c>
      <c r="L10" s="15"/>
    </row>
    <row r="11" spans="1:15" ht="15.75" x14ac:dyDescent="0.25">
      <c r="A11" s="44"/>
      <c r="B11" s="26" t="s">
        <v>1026</v>
      </c>
      <c r="C11" s="25"/>
      <c r="D11" s="90"/>
      <c r="E11" s="90"/>
      <c r="F11" s="25"/>
      <c r="G11" s="90"/>
      <c r="H11" s="90"/>
      <c r="I11" s="25"/>
      <c r="J11" s="90"/>
      <c r="K11" s="90"/>
      <c r="L11" s="25"/>
    </row>
    <row r="12" spans="1:15" ht="15.75" x14ac:dyDescent="0.25">
      <c r="A12" s="44"/>
      <c r="B12" s="28" t="s">
        <v>1023</v>
      </c>
      <c r="C12" s="15"/>
      <c r="D12" s="29"/>
      <c r="E12" s="30" t="s">
        <v>1027</v>
      </c>
      <c r="F12" s="15"/>
      <c r="G12" s="29"/>
      <c r="H12" s="30">
        <v>-56</v>
      </c>
      <c r="I12" s="15"/>
      <c r="J12" s="29"/>
      <c r="K12" s="30" t="s">
        <v>1028</v>
      </c>
      <c r="L12" s="15"/>
    </row>
    <row r="13" spans="1:15" ht="16.5" thickBot="1" x14ac:dyDescent="0.3">
      <c r="A13" s="44"/>
      <c r="B13" s="24" t="s">
        <v>1024</v>
      </c>
      <c r="C13" s="25"/>
      <c r="D13" s="33"/>
      <c r="E13" s="34">
        <v>-3</v>
      </c>
      <c r="F13" s="25"/>
      <c r="G13" s="33"/>
      <c r="H13" s="34">
        <v>-15</v>
      </c>
      <c r="I13" s="25"/>
      <c r="J13" s="33"/>
      <c r="K13" s="33" t="s">
        <v>372</v>
      </c>
      <c r="L13" s="25"/>
    </row>
    <row r="14" spans="1:15" ht="16.5" thickBot="1" x14ac:dyDescent="0.3">
      <c r="A14" s="44"/>
      <c r="B14" s="11"/>
      <c r="C14" s="15"/>
      <c r="D14" s="161"/>
      <c r="E14" s="162" t="s">
        <v>826</v>
      </c>
      <c r="F14" s="15"/>
      <c r="G14" s="161"/>
      <c r="H14" s="162">
        <v>-71</v>
      </c>
      <c r="I14" s="15"/>
      <c r="J14" s="161"/>
      <c r="K14" s="162" t="s">
        <v>1028</v>
      </c>
      <c r="L14" s="15"/>
    </row>
    <row r="15" spans="1:15" ht="16.5" thickBot="1" x14ac:dyDescent="0.3">
      <c r="A15" s="44"/>
      <c r="B15" s="26"/>
      <c r="C15" s="25"/>
      <c r="D15" s="73" t="s">
        <v>231</v>
      </c>
      <c r="E15" s="74" t="s">
        <v>1017</v>
      </c>
      <c r="F15" s="25"/>
      <c r="G15" s="73" t="s">
        <v>231</v>
      </c>
      <c r="H15" s="74">
        <v>-65</v>
      </c>
      <c r="I15" s="25"/>
      <c r="J15" s="73" t="s">
        <v>231</v>
      </c>
      <c r="K15" s="74" t="s">
        <v>410</v>
      </c>
      <c r="L15" s="25"/>
    </row>
    <row r="16" spans="1:15" ht="16.5" thickTop="1" x14ac:dyDescent="0.25">
      <c r="A16" s="44"/>
      <c r="B16" s="169"/>
      <c r="C16" s="169"/>
      <c r="D16" s="169"/>
      <c r="E16" s="169"/>
      <c r="F16" s="169"/>
      <c r="G16" s="169"/>
      <c r="H16" s="169"/>
      <c r="I16" s="169"/>
      <c r="J16" s="169"/>
      <c r="K16" s="169"/>
      <c r="L16" s="169"/>
      <c r="M16" s="169"/>
      <c r="N16" s="169"/>
      <c r="O16" s="169"/>
    </row>
    <row r="17" spans="1:15" x14ac:dyDescent="0.25">
      <c r="A17" s="44"/>
      <c r="B17" s="53"/>
      <c r="C17" s="53"/>
      <c r="D17" s="53"/>
      <c r="E17" s="53"/>
      <c r="F17" s="53"/>
      <c r="G17" s="53"/>
      <c r="H17" s="53"/>
      <c r="I17" s="53"/>
      <c r="J17" s="53"/>
      <c r="K17" s="53"/>
      <c r="L17" s="53"/>
      <c r="M17" s="53"/>
      <c r="N17" s="53"/>
      <c r="O17" s="53"/>
    </row>
    <row r="18" spans="1:15" x14ac:dyDescent="0.25">
      <c r="A18" s="44" t="s">
        <v>1334</v>
      </c>
      <c r="B18" s="14"/>
      <c r="C18" s="54"/>
      <c r="D18" s="54"/>
      <c r="E18" s="54"/>
      <c r="F18" s="54"/>
      <c r="G18" s="54"/>
      <c r="H18" s="54"/>
      <c r="I18" s="54"/>
      <c r="J18" s="54"/>
      <c r="K18" s="54"/>
      <c r="L18" s="54"/>
    </row>
    <row r="19" spans="1:15" ht="16.5" thickBot="1" x14ac:dyDescent="0.3">
      <c r="A19" s="44"/>
      <c r="B19" s="17"/>
      <c r="C19" s="18"/>
      <c r="D19" s="37" t="s">
        <v>382</v>
      </c>
      <c r="E19" s="37"/>
      <c r="F19" s="37"/>
      <c r="G19" s="37"/>
      <c r="H19" s="37"/>
      <c r="I19" s="37"/>
      <c r="J19" s="37"/>
      <c r="K19" s="37"/>
      <c r="L19" s="128"/>
    </row>
    <row r="20" spans="1:15" ht="15.75" thickBot="1" x14ac:dyDescent="0.3">
      <c r="A20" s="44"/>
      <c r="B20" s="17"/>
      <c r="C20" s="19" t="s">
        <v>228</v>
      </c>
      <c r="D20" s="38">
        <v>2014</v>
      </c>
      <c r="E20" s="38"/>
      <c r="F20" s="21" t="s">
        <v>228</v>
      </c>
      <c r="G20" s="38">
        <v>2013</v>
      </c>
      <c r="H20" s="38"/>
      <c r="I20" s="21" t="s">
        <v>228</v>
      </c>
      <c r="J20" s="38">
        <v>2012</v>
      </c>
      <c r="K20" s="38"/>
      <c r="L20" s="128"/>
    </row>
    <row r="21" spans="1:15" ht="15.75" x14ac:dyDescent="0.25">
      <c r="A21" s="44"/>
      <c r="B21" s="26" t="s">
        <v>1030</v>
      </c>
      <c r="C21" s="25"/>
      <c r="D21" s="84" t="s">
        <v>231</v>
      </c>
      <c r="E21" s="67" t="s">
        <v>393</v>
      </c>
      <c r="F21" s="25"/>
      <c r="G21" s="84" t="s">
        <v>231</v>
      </c>
      <c r="H21" s="67">
        <v>-55</v>
      </c>
      <c r="I21" s="25"/>
      <c r="J21" s="84" t="s">
        <v>231</v>
      </c>
      <c r="K21" s="67" t="s">
        <v>1028</v>
      </c>
      <c r="L21" s="25"/>
    </row>
    <row r="22" spans="1:15" ht="26.25" x14ac:dyDescent="0.25">
      <c r="A22" s="44"/>
      <c r="B22" s="11" t="s">
        <v>1031</v>
      </c>
      <c r="C22" s="15"/>
      <c r="D22" s="29"/>
      <c r="E22" s="30" t="s">
        <v>802</v>
      </c>
      <c r="F22" s="15"/>
      <c r="G22" s="29"/>
      <c r="H22" s="30" t="s">
        <v>584</v>
      </c>
      <c r="I22" s="15"/>
      <c r="J22" s="29"/>
      <c r="K22" s="30" t="s">
        <v>804</v>
      </c>
      <c r="L22" s="15"/>
    </row>
    <row r="23" spans="1:15" ht="26.25" x14ac:dyDescent="0.25">
      <c r="A23" s="44"/>
      <c r="B23" s="26" t="s">
        <v>1032</v>
      </c>
      <c r="C23" s="25"/>
      <c r="D23" s="90"/>
      <c r="E23" s="27" t="s">
        <v>768</v>
      </c>
      <c r="F23" s="25"/>
      <c r="G23" s="90"/>
      <c r="H23" s="31" t="s">
        <v>372</v>
      </c>
      <c r="I23" s="25"/>
      <c r="J23" s="90"/>
      <c r="K23" s="31" t="s">
        <v>372</v>
      </c>
      <c r="L23" s="25"/>
    </row>
    <row r="24" spans="1:15" ht="15.75" x14ac:dyDescent="0.25">
      <c r="A24" s="44"/>
      <c r="B24" s="11" t="s">
        <v>1033</v>
      </c>
      <c r="C24" s="15"/>
      <c r="D24" s="29"/>
      <c r="E24" s="30">
        <v>-23</v>
      </c>
      <c r="F24" s="15"/>
      <c r="G24" s="29"/>
      <c r="H24" s="30">
        <v>-10</v>
      </c>
      <c r="I24" s="15"/>
      <c r="J24" s="29"/>
      <c r="K24" s="30">
        <v>-4</v>
      </c>
      <c r="L24" s="15"/>
    </row>
    <row r="25" spans="1:15" ht="15.75" x14ac:dyDescent="0.25">
      <c r="A25" s="44"/>
      <c r="B25" s="26" t="s">
        <v>1034</v>
      </c>
      <c r="C25" s="25"/>
      <c r="D25" s="31"/>
      <c r="E25" s="27" t="s">
        <v>589</v>
      </c>
      <c r="F25" s="25"/>
      <c r="G25" s="31"/>
      <c r="H25" s="27" t="s">
        <v>606</v>
      </c>
      <c r="I25" s="25"/>
      <c r="J25" s="31"/>
      <c r="K25" s="31" t="s">
        <v>372</v>
      </c>
      <c r="L25" s="25"/>
    </row>
    <row r="26" spans="1:15" ht="15.75" x14ac:dyDescent="0.25">
      <c r="A26" s="44"/>
      <c r="B26" s="11" t="s">
        <v>1035</v>
      </c>
      <c r="C26" s="15"/>
      <c r="D26" s="32"/>
      <c r="E26" s="30" t="s">
        <v>416</v>
      </c>
      <c r="F26" s="15"/>
      <c r="G26" s="32"/>
      <c r="H26" s="29" t="s">
        <v>372</v>
      </c>
      <c r="I26" s="15"/>
      <c r="J26" s="32"/>
      <c r="K26" s="29" t="s">
        <v>372</v>
      </c>
      <c r="L26" s="15"/>
    </row>
    <row r="27" spans="1:15" ht="15.75" x14ac:dyDescent="0.25">
      <c r="A27" s="44"/>
      <c r="B27" s="26" t="s">
        <v>1036</v>
      </c>
      <c r="C27" s="25"/>
      <c r="D27" s="31"/>
      <c r="E27" s="27">
        <v>-20</v>
      </c>
      <c r="F27" s="25"/>
      <c r="G27" s="31"/>
      <c r="H27" s="27">
        <v>-2</v>
      </c>
      <c r="I27" s="25"/>
      <c r="J27" s="31"/>
      <c r="K27" s="27">
        <v>-5</v>
      </c>
      <c r="L27" s="25"/>
    </row>
    <row r="28" spans="1:15" ht="26.25" x14ac:dyDescent="0.25">
      <c r="A28" s="44"/>
      <c r="B28" s="11" t="s">
        <v>1037</v>
      </c>
      <c r="C28" s="15"/>
      <c r="D28" s="29"/>
      <c r="E28" s="30">
        <v>-2</v>
      </c>
      <c r="F28" s="15"/>
      <c r="G28" s="29"/>
      <c r="H28" s="30">
        <v>-7</v>
      </c>
      <c r="I28" s="15"/>
      <c r="J28" s="29"/>
      <c r="K28" s="30">
        <v>-1</v>
      </c>
      <c r="L28" s="15"/>
    </row>
    <row r="29" spans="1:15" ht="26.25" x14ac:dyDescent="0.25">
      <c r="A29" s="44"/>
      <c r="B29" s="24" t="s">
        <v>1038</v>
      </c>
      <c r="C29" s="25"/>
      <c r="D29" s="31"/>
      <c r="E29" s="27">
        <v>-5</v>
      </c>
      <c r="F29" s="25"/>
      <c r="G29" s="31"/>
      <c r="H29" s="27" t="s">
        <v>416</v>
      </c>
      <c r="I29" s="25"/>
      <c r="J29" s="31"/>
      <c r="K29" s="27" t="s">
        <v>416</v>
      </c>
      <c r="L29" s="25"/>
    </row>
    <row r="30" spans="1:15" ht="16.5" thickBot="1" x14ac:dyDescent="0.3">
      <c r="A30" s="44"/>
      <c r="B30" s="11" t="s">
        <v>1039</v>
      </c>
      <c r="C30" s="15"/>
      <c r="D30" s="72"/>
      <c r="E30" s="61" t="s">
        <v>416</v>
      </c>
      <c r="F30" s="15"/>
      <c r="G30" s="72"/>
      <c r="H30" s="61">
        <v>-1</v>
      </c>
      <c r="I30" s="15"/>
      <c r="J30" s="72"/>
      <c r="K30" s="61" t="s">
        <v>589</v>
      </c>
      <c r="L30" s="15"/>
    </row>
    <row r="31" spans="1:15" ht="16.5" thickBot="1" x14ac:dyDescent="0.3">
      <c r="A31" s="44"/>
      <c r="B31" s="26"/>
      <c r="C31" s="25"/>
      <c r="D31" s="73" t="s">
        <v>231</v>
      </c>
      <c r="E31" s="74" t="s">
        <v>1017</v>
      </c>
      <c r="F31" s="25"/>
      <c r="G31" s="73" t="s">
        <v>231</v>
      </c>
      <c r="H31" s="74">
        <v>-65</v>
      </c>
      <c r="I31" s="25"/>
      <c r="J31" s="73" t="s">
        <v>231</v>
      </c>
      <c r="K31" s="74" t="s">
        <v>410</v>
      </c>
      <c r="L31" s="25"/>
    </row>
    <row r="32" spans="1:15" ht="16.5" thickTop="1" x14ac:dyDescent="0.25">
      <c r="A32" s="44"/>
      <c r="B32" s="169"/>
      <c r="C32" s="169"/>
      <c r="D32" s="169"/>
      <c r="E32" s="169"/>
      <c r="F32" s="169"/>
      <c r="G32" s="169"/>
      <c r="H32" s="169"/>
      <c r="I32" s="169"/>
      <c r="J32" s="169"/>
      <c r="K32" s="169"/>
      <c r="L32" s="169"/>
      <c r="M32" s="169"/>
      <c r="N32" s="169"/>
      <c r="O32" s="169"/>
    </row>
    <row r="33" spans="1:15" x14ac:dyDescent="0.25">
      <c r="A33" s="44"/>
      <c r="B33" s="53"/>
      <c r="C33" s="53"/>
      <c r="D33" s="53"/>
      <c r="E33" s="53"/>
      <c r="F33" s="53"/>
      <c r="G33" s="53"/>
      <c r="H33" s="53"/>
      <c r="I33" s="53"/>
      <c r="J33" s="53"/>
      <c r="K33" s="53"/>
      <c r="L33" s="53"/>
      <c r="M33" s="53"/>
      <c r="N33" s="53"/>
      <c r="O33" s="53"/>
    </row>
    <row r="34" spans="1:15" ht="15.75" x14ac:dyDescent="0.25">
      <c r="A34" s="44" t="s">
        <v>1335</v>
      </c>
      <c r="B34" s="14"/>
      <c r="C34" s="15"/>
      <c r="D34" s="15"/>
      <c r="E34" s="15"/>
      <c r="F34" s="15"/>
      <c r="G34" s="15"/>
      <c r="H34" s="15"/>
      <c r="I34" s="15"/>
      <c r="J34" s="15"/>
      <c r="K34" s="15"/>
      <c r="L34" s="15"/>
      <c r="M34" s="15"/>
      <c r="N34" s="15"/>
      <c r="O34" s="15"/>
    </row>
    <row r="35" spans="1:15" ht="16.5" thickBot="1" x14ac:dyDescent="0.3">
      <c r="A35" s="44"/>
      <c r="B35" s="17"/>
      <c r="C35" s="18"/>
      <c r="D35" s="37" t="s">
        <v>578</v>
      </c>
      <c r="E35" s="37"/>
      <c r="F35" s="37"/>
      <c r="G35" s="37"/>
      <c r="H35" s="37"/>
      <c r="I35" s="18"/>
      <c r="J35" s="37" t="s">
        <v>788</v>
      </c>
      <c r="K35" s="37"/>
      <c r="L35" s="37"/>
      <c r="M35" s="37"/>
      <c r="N35" s="37"/>
      <c r="O35" s="19"/>
    </row>
    <row r="36" spans="1:15" ht="15.75" thickBot="1" x14ac:dyDescent="0.3">
      <c r="A36" s="44"/>
      <c r="B36" s="17"/>
      <c r="C36" s="19" t="s">
        <v>228</v>
      </c>
      <c r="D36" s="38" t="s">
        <v>1041</v>
      </c>
      <c r="E36" s="38"/>
      <c r="F36" s="21" t="s">
        <v>228</v>
      </c>
      <c r="G36" s="38" t="s">
        <v>1042</v>
      </c>
      <c r="H36" s="38"/>
      <c r="I36" s="19" t="s">
        <v>228</v>
      </c>
      <c r="J36" s="38" t="s">
        <v>1041</v>
      </c>
      <c r="K36" s="38"/>
      <c r="L36" s="21" t="s">
        <v>228</v>
      </c>
      <c r="M36" s="38" t="s">
        <v>1042</v>
      </c>
      <c r="N36" s="38"/>
      <c r="O36" s="19"/>
    </row>
    <row r="37" spans="1:15" ht="15.75" x14ac:dyDescent="0.25">
      <c r="A37" s="44"/>
      <c r="B37" s="26" t="s">
        <v>1043</v>
      </c>
      <c r="C37" s="25"/>
      <c r="D37" s="84" t="s">
        <v>231</v>
      </c>
      <c r="E37" s="91" t="s">
        <v>372</v>
      </c>
      <c r="F37" s="25"/>
      <c r="G37" s="84" t="s">
        <v>231</v>
      </c>
      <c r="H37" s="67" t="s">
        <v>1044</v>
      </c>
      <c r="I37" s="25"/>
      <c r="J37" s="84" t="s">
        <v>231</v>
      </c>
      <c r="K37" s="91" t="s">
        <v>372</v>
      </c>
      <c r="L37" s="25"/>
      <c r="M37" s="84" t="s">
        <v>231</v>
      </c>
      <c r="N37" s="67" t="s">
        <v>1045</v>
      </c>
      <c r="O37" s="25"/>
    </row>
    <row r="38" spans="1:15" ht="26.25" x14ac:dyDescent="0.25">
      <c r="A38" s="44"/>
      <c r="B38" s="11" t="s">
        <v>1046</v>
      </c>
      <c r="C38" s="15"/>
      <c r="D38" s="29"/>
      <c r="E38" s="30" t="s">
        <v>1047</v>
      </c>
      <c r="F38" s="15"/>
      <c r="G38" s="29"/>
      <c r="H38" s="29" t="s">
        <v>372</v>
      </c>
      <c r="I38" s="15"/>
      <c r="J38" s="29"/>
      <c r="K38" s="30" t="s">
        <v>1048</v>
      </c>
      <c r="L38" s="15"/>
      <c r="M38" s="29"/>
      <c r="N38" s="29" t="s">
        <v>372</v>
      </c>
      <c r="O38" s="15"/>
    </row>
    <row r="39" spans="1:15" ht="26.25" x14ac:dyDescent="0.25">
      <c r="A39" s="44"/>
      <c r="B39" s="26" t="s">
        <v>1049</v>
      </c>
      <c r="C39" s="25"/>
      <c r="D39" s="31"/>
      <c r="E39" s="27" t="s">
        <v>1050</v>
      </c>
      <c r="F39" s="25"/>
      <c r="G39" s="31"/>
      <c r="H39" s="31" t="s">
        <v>372</v>
      </c>
      <c r="I39" s="25"/>
      <c r="J39" s="31"/>
      <c r="K39" s="27" t="s">
        <v>1051</v>
      </c>
      <c r="L39" s="25"/>
      <c r="M39" s="31"/>
      <c r="N39" s="31" t="s">
        <v>372</v>
      </c>
      <c r="O39" s="25"/>
    </row>
    <row r="40" spans="1:15" ht="15.75" x14ac:dyDescent="0.25">
      <c r="A40" s="44"/>
      <c r="B40" s="11" t="s">
        <v>1052</v>
      </c>
      <c r="C40" s="15"/>
      <c r="D40" s="29"/>
      <c r="E40" s="29" t="s">
        <v>372</v>
      </c>
      <c r="F40" s="15"/>
      <c r="G40" s="29"/>
      <c r="H40" s="30" t="s">
        <v>1053</v>
      </c>
      <c r="I40" s="15"/>
      <c r="J40" s="29"/>
      <c r="K40" s="29" t="s">
        <v>372</v>
      </c>
      <c r="L40" s="15"/>
      <c r="M40" s="29"/>
      <c r="N40" s="30" t="s">
        <v>547</v>
      </c>
      <c r="O40" s="15"/>
    </row>
    <row r="41" spans="1:15" ht="15.75" x14ac:dyDescent="0.25">
      <c r="A41" s="44"/>
      <c r="B41" s="26" t="s">
        <v>1054</v>
      </c>
      <c r="C41" s="25"/>
      <c r="D41" s="31"/>
      <c r="E41" s="27" t="s">
        <v>1055</v>
      </c>
      <c r="F41" s="25"/>
      <c r="G41" s="31"/>
      <c r="H41" s="31" t="s">
        <v>372</v>
      </c>
      <c r="I41" s="25"/>
      <c r="J41" s="31"/>
      <c r="K41" s="27" t="s">
        <v>1056</v>
      </c>
      <c r="L41" s="25"/>
      <c r="M41" s="31"/>
      <c r="N41" s="31" t="s">
        <v>372</v>
      </c>
      <c r="O41" s="25"/>
    </row>
    <row r="42" spans="1:15" ht="15.75" x14ac:dyDescent="0.25">
      <c r="A42" s="44"/>
      <c r="B42" s="11" t="s">
        <v>1057</v>
      </c>
      <c r="C42" s="15"/>
      <c r="D42" s="29"/>
      <c r="E42" s="29" t="s">
        <v>372</v>
      </c>
      <c r="F42" s="15"/>
      <c r="G42" s="29"/>
      <c r="H42" s="30" t="s">
        <v>1058</v>
      </c>
      <c r="I42" s="15"/>
      <c r="J42" s="29"/>
      <c r="K42" s="29" t="s">
        <v>372</v>
      </c>
      <c r="L42" s="15"/>
      <c r="M42" s="29"/>
      <c r="N42" s="30" t="s">
        <v>1059</v>
      </c>
      <c r="O42" s="15"/>
    </row>
    <row r="43" spans="1:15" ht="15.75" x14ac:dyDescent="0.25">
      <c r="A43" s="44"/>
      <c r="B43" s="26" t="s">
        <v>1060</v>
      </c>
      <c r="C43" s="25"/>
      <c r="D43" s="31"/>
      <c r="E43" s="27" t="s">
        <v>351</v>
      </c>
      <c r="F43" s="25"/>
      <c r="G43" s="31"/>
      <c r="H43" s="31" t="s">
        <v>372</v>
      </c>
      <c r="I43" s="25"/>
      <c r="J43" s="31"/>
      <c r="K43" s="27" t="s">
        <v>760</v>
      </c>
      <c r="L43" s="25"/>
      <c r="M43" s="31"/>
      <c r="N43" s="31" t="s">
        <v>372</v>
      </c>
      <c r="O43" s="25"/>
    </row>
    <row r="44" spans="1:15" ht="15.75" x14ac:dyDescent="0.25">
      <c r="A44" s="44"/>
      <c r="B44" s="11" t="s">
        <v>1061</v>
      </c>
      <c r="C44" s="15"/>
      <c r="D44" s="29"/>
      <c r="E44" s="30" t="s">
        <v>1062</v>
      </c>
      <c r="F44" s="15"/>
      <c r="G44" s="29"/>
      <c r="H44" s="29" t="s">
        <v>372</v>
      </c>
      <c r="I44" s="15"/>
      <c r="J44" s="29"/>
      <c r="K44" s="30" t="s">
        <v>1063</v>
      </c>
      <c r="L44" s="15"/>
      <c r="M44" s="29"/>
      <c r="N44" s="29" t="s">
        <v>372</v>
      </c>
      <c r="O44" s="15"/>
    </row>
    <row r="45" spans="1:15" ht="15.75" x14ac:dyDescent="0.25">
      <c r="A45" s="44"/>
      <c r="B45" s="26" t="s">
        <v>1064</v>
      </c>
      <c r="C45" s="25"/>
      <c r="D45" s="31"/>
      <c r="E45" s="27" t="s">
        <v>846</v>
      </c>
      <c r="F45" s="25"/>
      <c r="G45" s="31"/>
      <c r="H45" s="31" t="s">
        <v>372</v>
      </c>
      <c r="I45" s="25"/>
      <c r="J45" s="31"/>
      <c r="K45" s="27" t="s">
        <v>1065</v>
      </c>
      <c r="L45" s="25"/>
      <c r="M45" s="31"/>
      <c r="N45" s="31" t="s">
        <v>372</v>
      </c>
      <c r="O45" s="25"/>
    </row>
    <row r="46" spans="1:15" ht="15.75" x14ac:dyDescent="0.25">
      <c r="A46" s="44"/>
      <c r="B46" s="11" t="s">
        <v>1066</v>
      </c>
      <c r="C46" s="15"/>
      <c r="D46" s="29"/>
      <c r="E46" s="29" t="s">
        <v>372</v>
      </c>
      <c r="F46" s="15"/>
      <c r="G46" s="29"/>
      <c r="H46" s="30" t="s">
        <v>444</v>
      </c>
      <c r="I46" s="15"/>
      <c r="J46" s="29"/>
      <c r="K46" s="29" t="s">
        <v>372</v>
      </c>
      <c r="L46" s="15"/>
      <c r="M46" s="29"/>
      <c r="N46" s="30" t="s">
        <v>954</v>
      </c>
      <c r="O46" s="15"/>
    </row>
    <row r="47" spans="1:15" ht="15.75" x14ac:dyDescent="0.25">
      <c r="A47" s="44"/>
      <c r="B47" s="26" t="s">
        <v>1067</v>
      </c>
      <c r="C47" s="25"/>
      <c r="D47" s="31"/>
      <c r="E47" s="27" t="s">
        <v>1068</v>
      </c>
      <c r="F47" s="25"/>
      <c r="G47" s="31"/>
      <c r="H47" s="31" t="s">
        <v>372</v>
      </c>
      <c r="I47" s="25"/>
      <c r="J47" s="31"/>
      <c r="K47" s="27" t="s">
        <v>1069</v>
      </c>
      <c r="L47" s="25"/>
      <c r="M47" s="31"/>
      <c r="N47" s="31" t="s">
        <v>372</v>
      </c>
      <c r="O47" s="25"/>
    </row>
    <row r="48" spans="1:15" ht="15.75" x14ac:dyDescent="0.25">
      <c r="A48" s="44"/>
      <c r="B48" s="11" t="s">
        <v>1070</v>
      </c>
      <c r="C48" s="15"/>
      <c r="D48" s="29"/>
      <c r="E48" s="30" t="s">
        <v>761</v>
      </c>
      <c r="F48" s="15"/>
      <c r="G48" s="29"/>
      <c r="H48" s="29" t="s">
        <v>372</v>
      </c>
      <c r="I48" s="15"/>
      <c r="J48" s="29"/>
      <c r="K48" s="30" t="s">
        <v>761</v>
      </c>
      <c r="L48" s="15"/>
      <c r="M48" s="29"/>
      <c r="N48" s="29" t="s">
        <v>372</v>
      </c>
      <c r="O48" s="15"/>
    </row>
    <row r="49" spans="1:15" ht="16.5" thickBot="1" x14ac:dyDescent="0.3">
      <c r="A49" s="44"/>
      <c r="B49" s="26" t="s">
        <v>1071</v>
      </c>
      <c r="C49" s="25"/>
      <c r="D49" s="33"/>
      <c r="E49" s="34" t="s">
        <v>845</v>
      </c>
      <c r="F49" s="25"/>
      <c r="G49" s="33"/>
      <c r="H49" s="33" t="s">
        <v>372</v>
      </c>
      <c r="I49" s="25"/>
      <c r="J49" s="33"/>
      <c r="K49" s="34" t="s">
        <v>1072</v>
      </c>
      <c r="L49" s="25"/>
      <c r="M49" s="33"/>
      <c r="N49" s="33" t="s">
        <v>372</v>
      </c>
      <c r="O49" s="25"/>
    </row>
    <row r="50" spans="1:15" ht="15.75" x14ac:dyDescent="0.25">
      <c r="A50" s="44"/>
      <c r="B50" s="11"/>
      <c r="C50" s="15"/>
      <c r="D50" s="163"/>
      <c r="E50" s="164" t="s">
        <v>1073</v>
      </c>
      <c r="F50" s="15"/>
      <c r="G50" s="163"/>
      <c r="H50" s="164" t="s">
        <v>501</v>
      </c>
      <c r="I50" s="15"/>
      <c r="J50" s="163"/>
      <c r="K50" s="164" t="s">
        <v>1074</v>
      </c>
      <c r="L50" s="15"/>
      <c r="M50" s="163"/>
      <c r="N50" s="164" t="s">
        <v>1075</v>
      </c>
      <c r="O50" s="15"/>
    </row>
    <row r="51" spans="1:15" ht="16.5" thickBot="1" x14ac:dyDescent="0.3">
      <c r="A51" s="44"/>
      <c r="B51" s="26" t="s">
        <v>1076</v>
      </c>
      <c r="C51" s="25"/>
      <c r="D51" s="33"/>
      <c r="E51" s="34">
        <v>-87</v>
      </c>
      <c r="F51" s="25"/>
      <c r="G51" s="33"/>
      <c r="H51" s="33" t="s">
        <v>372</v>
      </c>
      <c r="I51" s="25"/>
      <c r="J51" s="33"/>
      <c r="K51" s="34">
        <v>-107</v>
      </c>
      <c r="L51" s="25"/>
      <c r="M51" s="33"/>
      <c r="N51" s="33" t="s">
        <v>372</v>
      </c>
      <c r="O51" s="25"/>
    </row>
    <row r="52" spans="1:15" ht="16.5" thickBot="1" x14ac:dyDescent="0.3">
      <c r="A52" s="44"/>
      <c r="B52" s="11"/>
      <c r="C52" s="15"/>
      <c r="D52" s="35" t="s">
        <v>231</v>
      </c>
      <c r="E52" s="36" t="s">
        <v>1077</v>
      </c>
      <c r="F52" s="15"/>
      <c r="G52" s="35" t="s">
        <v>231</v>
      </c>
      <c r="H52" s="36" t="s">
        <v>501</v>
      </c>
      <c r="I52" s="15"/>
      <c r="J52" s="35" t="s">
        <v>231</v>
      </c>
      <c r="K52" s="36" t="s">
        <v>1078</v>
      </c>
      <c r="L52" s="15"/>
      <c r="M52" s="35" t="s">
        <v>231</v>
      </c>
      <c r="N52" s="36" t="s">
        <v>1075</v>
      </c>
      <c r="O52" s="15"/>
    </row>
    <row r="53" spans="1:15" ht="16.5" thickTop="1" x14ac:dyDescent="0.25">
      <c r="A53" s="44"/>
      <c r="B53" s="169"/>
      <c r="C53" s="169"/>
      <c r="D53" s="169"/>
      <c r="E53" s="169"/>
      <c r="F53" s="169"/>
      <c r="G53" s="169"/>
      <c r="H53" s="169"/>
      <c r="I53" s="169"/>
      <c r="J53" s="169"/>
      <c r="K53" s="169"/>
      <c r="L53" s="169"/>
      <c r="M53" s="169"/>
      <c r="N53" s="169"/>
      <c r="O53" s="169"/>
    </row>
    <row r="54" spans="1:15" x14ac:dyDescent="0.25">
      <c r="A54" s="44"/>
      <c r="B54" s="53"/>
      <c r="C54" s="53"/>
      <c r="D54" s="53"/>
      <c r="E54" s="53"/>
      <c r="F54" s="53"/>
      <c r="G54" s="53"/>
      <c r="H54" s="53"/>
      <c r="I54" s="53"/>
      <c r="J54" s="53"/>
      <c r="K54" s="53"/>
      <c r="L54" s="53"/>
      <c r="M54" s="53"/>
      <c r="N54" s="53"/>
      <c r="O54" s="53"/>
    </row>
    <row r="55" spans="1:15" x14ac:dyDescent="0.25">
      <c r="A55" s="44" t="s">
        <v>1336</v>
      </c>
      <c r="B55" s="14"/>
      <c r="C55" s="54"/>
      <c r="D55" s="54"/>
      <c r="E55" s="54"/>
      <c r="F55" s="54"/>
      <c r="G55" s="54"/>
      <c r="H55" s="54"/>
      <c r="I55" s="54"/>
    </row>
    <row r="56" spans="1:15" ht="16.5" thickBot="1" x14ac:dyDescent="0.3">
      <c r="A56" s="44"/>
      <c r="B56" s="10"/>
      <c r="C56" s="18"/>
      <c r="D56" s="37" t="s">
        <v>403</v>
      </c>
      <c r="E56" s="37"/>
      <c r="F56" s="37"/>
      <c r="G56" s="37"/>
      <c r="H56" s="37"/>
      <c r="I56" s="128"/>
    </row>
    <row r="57" spans="1:15" ht="15.75" thickBot="1" x14ac:dyDescent="0.3">
      <c r="A57" s="44"/>
      <c r="B57" s="10"/>
      <c r="C57" s="128" t="s">
        <v>228</v>
      </c>
      <c r="D57" s="38">
        <v>2014</v>
      </c>
      <c r="E57" s="38"/>
      <c r="F57" s="21" t="s">
        <v>228</v>
      </c>
      <c r="G57" s="38">
        <v>2013</v>
      </c>
      <c r="H57" s="38"/>
      <c r="I57" s="128"/>
    </row>
    <row r="58" spans="1:15" ht="15.75" x14ac:dyDescent="0.25">
      <c r="A58" s="44"/>
      <c r="B58" s="26" t="s">
        <v>1080</v>
      </c>
      <c r="C58" s="25"/>
      <c r="D58" s="84" t="s">
        <v>231</v>
      </c>
      <c r="E58" s="67" t="s">
        <v>1081</v>
      </c>
      <c r="F58" s="25"/>
      <c r="G58" s="84" t="s">
        <v>231</v>
      </c>
      <c r="H58" s="67" t="s">
        <v>1082</v>
      </c>
      <c r="I58" s="25"/>
    </row>
    <row r="59" spans="1:15" ht="27" thickBot="1" x14ac:dyDescent="0.3">
      <c r="A59" s="44"/>
      <c r="B59" s="11" t="s">
        <v>1083</v>
      </c>
      <c r="C59" s="15"/>
      <c r="D59" s="29"/>
      <c r="E59" s="61" t="s">
        <v>1084</v>
      </c>
      <c r="F59" s="15"/>
      <c r="G59" s="29"/>
      <c r="H59" s="61" t="s">
        <v>1085</v>
      </c>
      <c r="I59" s="15"/>
    </row>
    <row r="60" spans="1:15" ht="16.5" thickBot="1" x14ac:dyDescent="0.3">
      <c r="A60" s="44"/>
      <c r="B60" s="57" t="s">
        <v>1086</v>
      </c>
      <c r="C60" s="25"/>
      <c r="D60" s="73" t="s">
        <v>231</v>
      </c>
      <c r="E60" s="74" t="s">
        <v>765</v>
      </c>
      <c r="F60" s="25"/>
      <c r="G60" s="73" t="s">
        <v>231</v>
      </c>
      <c r="H60" s="74" t="s">
        <v>1087</v>
      </c>
      <c r="I60" s="25"/>
    </row>
    <row r="61" spans="1:15" ht="16.5" thickTop="1" x14ac:dyDescent="0.25">
      <c r="A61" s="44"/>
      <c r="B61" s="169"/>
      <c r="C61" s="169"/>
      <c r="D61" s="169"/>
      <c r="E61" s="169"/>
      <c r="F61" s="169"/>
      <c r="G61" s="169"/>
      <c r="H61" s="169"/>
      <c r="I61" s="169"/>
      <c r="J61" s="169"/>
      <c r="K61" s="169"/>
      <c r="L61" s="169"/>
      <c r="M61" s="169"/>
      <c r="N61" s="169"/>
      <c r="O61" s="169"/>
    </row>
    <row r="62" spans="1:15" x14ac:dyDescent="0.25">
      <c r="A62" s="44"/>
      <c r="B62" s="53"/>
      <c r="C62" s="53"/>
      <c r="D62" s="53"/>
      <c r="E62" s="53"/>
      <c r="F62" s="53"/>
      <c r="G62" s="53"/>
      <c r="H62" s="53"/>
      <c r="I62" s="53"/>
      <c r="J62" s="53"/>
      <c r="K62" s="53"/>
      <c r="L62" s="53"/>
      <c r="M62" s="53"/>
      <c r="N62" s="53"/>
      <c r="O62" s="53"/>
    </row>
    <row r="63" spans="1:15" ht="15.75" x14ac:dyDescent="0.25">
      <c r="A63" s="44" t="s">
        <v>1337</v>
      </c>
      <c r="B63" s="14"/>
      <c r="C63" s="15"/>
      <c r="D63" s="15"/>
      <c r="E63" s="15"/>
      <c r="F63" s="15"/>
      <c r="G63" s="15"/>
      <c r="H63" s="15"/>
      <c r="I63" s="15"/>
      <c r="J63" s="15"/>
      <c r="K63" s="15"/>
      <c r="L63" s="15"/>
    </row>
    <row r="64" spans="1:15" ht="15.75" x14ac:dyDescent="0.25">
      <c r="A64" s="44"/>
      <c r="B64" s="17"/>
      <c r="C64" s="19" t="s">
        <v>228</v>
      </c>
      <c r="D64" s="68" t="s">
        <v>1090</v>
      </c>
      <c r="E64" s="68"/>
      <c r="F64" s="19" t="s">
        <v>228</v>
      </c>
      <c r="G64" s="68" t="s">
        <v>1091</v>
      </c>
      <c r="H64" s="68"/>
      <c r="I64" s="19" t="s">
        <v>228</v>
      </c>
      <c r="J64" s="18"/>
      <c r="K64" s="18"/>
      <c r="L64" s="19"/>
    </row>
    <row r="65" spans="1:12" ht="16.5" thickBot="1" x14ac:dyDescent="0.3">
      <c r="A65" s="44"/>
      <c r="B65" s="17"/>
      <c r="C65" s="18"/>
      <c r="D65" s="37" t="s">
        <v>1092</v>
      </c>
      <c r="E65" s="37"/>
      <c r="F65" s="18"/>
      <c r="G65" s="37" t="s">
        <v>1092</v>
      </c>
      <c r="H65" s="37"/>
      <c r="I65" s="18"/>
      <c r="J65" s="37" t="s">
        <v>144</v>
      </c>
      <c r="K65" s="37"/>
      <c r="L65" s="19"/>
    </row>
    <row r="66" spans="1:12" ht="15.75" x14ac:dyDescent="0.25">
      <c r="A66" s="44"/>
      <c r="B66" s="57" t="s">
        <v>1093</v>
      </c>
      <c r="C66" s="57"/>
      <c r="D66" s="92" t="s">
        <v>231</v>
      </c>
      <c r="E66" s="71" t="s">
        <v>768</v>
      </c>
      <c r="F66" s="57"/>
      <c r="G66" s="76"/>
      <c r="H66" s="71" t="s">
        <v>584</v>
      </c>
      <c r="I66" s="57"/>
      <c r="J66" s="92" t="s">
        <v>231</v>
      </c>
      <c r="K66" s="71" t="s">
        <v>957</v>
      </c>
      <c r="L66" s="25"/>
    </row>
    <row r="67" spans="1:12" ht="15.75" x14ac:dyDescent="0.25">
      <c r="A67" s="44"/>
      <c r="B67" s="11" t="s">
        <v>1094</v>
      </c>
      <c r="C67" s="11"/>
      <c r="D67" s="32"/>
      <c r="E67" s="29" t="s">
        <v>372</v>
      </c>
      <c r="F67" s="11"/>
      <c r="G67" s="32"/>
      <c r="H67" s="29" t="s">
        <v>372</v>
      </c>
      <c r="I67" s="11"/>
      <c r="J67" s="32"/>
      <c r="K67" s="29" t="s">
        <v>372</v>
      </c>
      <c r="L67" s="15"/>
    </row>
    <row r="68" spans="1:12" ht="15.75" x14ac:dyDescent="0.25">
      <c r="A68" s="44"/>
      <c r="B68" s="26" t="s">
        <v>1095</v>
      </c>
      <c r="C68" s="26"/>
      <c r="D68" s="90"/>
      <c r="E68" s="27">
        <v>-2</v>
      </c>
      <c r="F68" s="26"/>
      <c r="G68" s="90"/>
      <c r="H68" s="31" t="s">
        <v>372</v>
      </c>
      <c r="I68" s="26"/>
      <c r="J68" s="90"/>
      <c r="K68" s="27">
        <v>-2</v>
      </c>
      <c r="L68" s="25"/>
    </row>
    <row r="69" spans="1:12" ht="15.75" x14ac:dyDescent="0.25">
      <c r="A69" s="44"/>
      <c r="B69" s="11" t="s">
        <v>1096</v>
      </c>
      <c r="C69" s="11"/>
      <c r="D69" s="32"/>
      <c r="E69" s="30" t="s">
        <v>589</v>
      </c>
      <c r="F69" s="11"/>
      <c r="G69" s="32"/>
      <c r="H69" s="29" t="s">
        <v>372</v>
      </c>
      <c r="I69" s="11"/>
      <c r="J69" s="32"/>
      <c r="K69" s="30" t="s">
        <v>589</v>
      </c>
      <c r="L69" s="15"/>
    </row>
    <row r="70" spans="1:12" ht="15.75" x14ac:dyDescent="0.25">
      <c r="A70" s="44"/>
      <c r="B70" s="26" t="s">
        <v>1097</v>
      </c>
      <c r="C70" s="26"/>
      <c r="D70" s="90"/>
      <c r="E70" s="31" t="s">
        <v>372</v>
      </c>
      <c r="F70" s="26"/>
      <c r="G70" s="90"/>
      <c r="H70" s="31" t="s">
        <v>372</v>
      </c>
      <c r="I70" s="26"/>
      <c r="J70" s="90"/>
      <c r="K70" s="31" t="s">
        <v>372</v>
      </c>
      <c r="L70" s="25"/>
    </row>
    <row r="71" spans="1:12" ht="26.25" x14ac:dyDescent="0.25">
      <c r="A71" s="44"/>
      <c r="B71" s="11" t="s">
        <v>1098</v>
      </c>
      <c r="C71" s="11"/>
      <c r="D71" s="32"/>
      <c r="E71" s="30">
        <v>-3</v>
      </c>
      <c r="F71" s="11"/>
      <c r="G71" s="32"/>
      <c r="H71" s="29" t="s">
        <v>372</v>
      </c>
      <c r="I71" s="11"/>
      <c r="J71" s="32"/>
      <c r="K71" s="30">
        <v>-3</v>
      </c>
      <c r="L71" s="15"/>
    </row>
    <row r="72" spans="1:12" ht="27" thickBot="1" x14ac:dyDescent="0.3">
      <c r="A72" s="44"/>
      <c r="B72" s="26" t="s">
        <v>1099</v>
      </c>
      <c r="C72" s="26"/>
      <c r="D72" s="165"/>
      <c r="E72" s="33" t="s">
        <v>372</v>
      </c>
      <c r="F72" s="26"/>
      <c r="G72" s="165"/>
      <c r="H72" s="33" t="s">
        <v>372</v>
      </c>
      <c r="I72" s="26"/>
      <c r="J72" s="165"/>
      <c r="K72" s="33" t="s">
        <v>372</v>
      </c>
      <c r="L72" s="25"/>
    </row>
    <row r="73" spans="1:12" ht="15.75" x14ac:dyDescent="0.25">
      <c r="A73" s="44"/>
      <c r="B73" s="10" t="s">
        <v>1100</v>
      </c>
      <c r="C73" s="10"/>
      <c r="D73" s="23"/>
      <c r="E73" s="164" t="s">
        <v>761</v>
      </c>
      <c r="F73" s="10"/>
      <c r="G73" s="23"/>
      <c r="H73" s="164" t="s">
        <v>584</v>
      </c>
      <c r="I73" s="10"/>
      <c r="J73" s="23"/>
      <c r="K73" s="164" t="s">
        <v>593</v>
      </c>
      <c r="L73" s="15"/>
    </row>
    <row r="74" spans="1:12" ht="15.75" x14ac:dyDescent="0.25">
      <c r="A74" s="44"/>
      <c r="B74" s="26" t="s">
        <v>1094</v>
      </c>
      <c r="C74" s="26"/>
      <c r="D74" s="90"/>
      <c r="E74" s="27" t="s">
        <v>1101</v>
      </c>
      <c r="F74" s="26"/>
      <c r="G74" s="90"/>
      <c r="H74" s="31" t="s">
        <v>372</v>
      </c>
      <c r="I74" s="26"/>
      <c r="J74" s="90"/>
      <c r="K74" s="27" t="s">
        <v>1101</v>
      </c>
      <c r="L74" s="25"/>
    </row>
    <row r="75" spans="1:12" ht="15.75" x14ac:dyDescent="0.25">
      <c r="A75" s="44"/>
      <c r="B75" s="11" t="s">
        <v>1095</v>
      </c>
      <c r="C75" s="11"/>
      <c r="D75" s="32"/>
      <c r="E75" s="29" t="s">
        <v>372</v>
      </c>
      <c r="F75" s="11"/>
      <c r="G75" s="32"/>
      <c r="H75" s="29" t="s">
        <v>372</v>
      </c>
      <c r="I75" s="11"/>
      <c r="J75" s="32"/>
      <c r="K75" s="29" t="s">
        <v>372</v>
      </c>
      <c r="L75" s="15"/>
    </row>
    <row r="76" spans="1:12" ht="15.75" x14ac:dyDescent="0.25">
      <c r="A76" s="44"/>
      <c r="B76" s="26" t="s">
        <v>1096</v>
      </c>
      <c r="C76" s="26"/>
      <c r="D76" s="90"/>
      <c r="E76" s="27" t="s">
        <v>416</v>
      </c>
      <c r="F76" s="26"/>
      <c r="G76" s="90"/>
      <c r="H76" s="31" t="s">
        <v>372</v>
      </c>
      <c r="I76" s="26"/>
      <c r="J76" s="90"/>
      <c r="K76" s="27" t="s">
        <v>416</v>
      </c>
      <c r="L76" s="25"/>
    </row>
    <row r="77" spans="1:12" ht="15.75" x14ac:dyDescent="0.25">
      <c r="A77" s="44"/>
      <c r="B77" s="11" t="s">
        <v>1097</v>
      </c>
      <c r="C77" s="11"/>
      <c r="D77" s="32"/>
      <c r="E77" s="29" t="s">
        <v>372</v>
      </c>
      <c r="F77" s="11"/>
      <c r="G77" s="32"/>
      <c r="H77" s="29" t="s">
        <v>372</v>
      </c>
      <c r="I77" s="11"/>
      <c r="J77" s="32"/>
      <c r="K77" s="29" t="s">
        <v>372</v>
      </c>
      <c r="L77" s="15"/>
    </row>
    <row r="78" spans="1:12" ht="26.25" x14ac:dyDescent="0.25">
      <c r="A78" s="44"/>
      <c r="B78" s="26" t="s">
        <v>1098</v>
      </c>
      <c r="C78" s="26"/>
      <c r="D78" s="90"/>
      <c r="E78" s="31" t="s">
        <v>372</v>
      </c>
      <c r="F78" s="26"/>
      <c r="G78" s="90"/>
      <c r="H78" s="31" t="s">
        <v>372</v>
      </c>
      <c r="I78" s="26"/>
      <c r="J78" s="90"/>
      <c r="K78" s="31" t="s">
        <v>372</v>
      </c>
      <c r="L78" s="25"/>
    </row>
    <row r="79" spans="1:12" ht="27" thickBot="1" x14ac:dyDescent="0.3">
      <c r="A79" s="44"/>
      <c r="B79" s="11" t="s">
        <v>1099</v>
      </c>
      <c r="C79" s="11"/>
      <c r="D79" s="166"/>
      <c r="E79" s="61">
        <v>-6</v>
      </c>
      <c r="F79" s="11"/>
      <c r="G79" s="166"/>
      <c r="H79" s="61">
        <v>-1</v>
      </c>
      <c r="I79" s="11"/>
      <c r="J79" s="166"/>
      <c r="K79" s="61">
        <v>-7</v>
      </c>
      <c r="L79" s="15"/>
    </row>
    <row r="80" spans="1:12" ht="15.75" x14ac:dyDescent="0.25">
      <c r="A80" s="44"/>
      <c r="B80" s="57" t="s">
        <v>1102</v>
      </c>
      <c r="C80" s="25"/>
      <c r="D80" s="167"/>
      <c r="E80" s="71" t="s">
        <v>826</v>
      </c>
      <c r="F80" s="25"/>
      <c r="G80" s="92" t="s">
        <v>231</v>
      </c>
      <c r="H80" s="92" t="s">
        <v>372</v>
      </c>
      <c r="I80" s="25"/>
      <c r="J80" s="167"/>
      <c r="K80" s="71" t="s">
        <v>826</v>
      </c>
      <c r="L80" s="25"/>
    </row>
    <row r="81" spans="1:15" ht="15.75" x14ac:dyDescent="0.25">
      <c r="A81" s="44"/>
      <c r="B81" s="11" t="s">
        <v>1094</v>
      </c>
      <c r="C81" s="11"/>
      <c r="D81" s="32"/>
      <c r="E81" s="29" t="s">
        <v>372</v>
      </c>
      <c r="F81" s="11"/>
      <c r="G81" s="32"/>
      <c r="H81" s="29" t="s">
        <v>372</v>
      </c>
      <c r="I81" s="11"/>
      <c r="J81" s="32"/>
      <c r="K81" s="29" t="s">
        <v>372</v>
      </c>
      <c r="L81" s="15"/>
    </row>
    <row r="82" spans="1:15" ht="15.75" x14ac:dyDescent="0.25">
      <c r="A82" s="44"/>
      <c r="B82" s="26" t="s">
        <v>1095</v>
      </c>
      <c r="C82" s="26"/>
      <c r="D82" s="90"/>
      <c r="E82" s="27">
        <v>-1</v>
      </c>
      <c r="F82" s="26"/>
      <c r="G82" s="90"/>
      <c r="H82" s="31" t="s">
        <v>372</v>
      </c>
      <c r="I82" s="26"/>
      <c r="J82" s="90"/>
      <c r="K82" s="27">
        <v>-1</v>
      </c>
      <c r="L82" s="25"/>
    </row>
    <row r="83" spans="1:15" ht="15.75" x14ac:dyDescent="0.25">
      <c r="A83" s="44"/>
      <c r="B83" s="11" t="s">
        <v>1096</v>
      </c>
      <c r="C83" s="11"/>
      <c r="D83" s="32"/>
      <c r="E83" s="30" t="s">
        <v>584</v>
      </c>
      <c r="F83" s="11"/>
      <c r="G83" s="32"/>
      <c r="H83" s="29" t="s">
        <v>372</v>
      </c>
      <c r="I83" s="11"/>
      <c r="J83" s="32"/>
      <c r="K83" s="30" t="s">
        <v>584</v>
      </c>
      <c r="L83" s="15"/>
    </row>
    <row r="84" spans="1:15" ht="15.75" x14ac:dyDescent="0.25">
      <c r="A84" s="44"/>
      <c r="B84" s="26" t="s">
        <v>1097</v>
      </c>
      <c r="C84" s="26"/>
      <c r="D84" s="90"/>
      <c r="E84" s="31" t="s">
        <v>372</v>
      </c>
      <c r="F84" s="26"/>
      <c r="G84" s="90"/>
      <c r="H84" s="31" t="s">
        <v>372</v>
      </c>
      <c r="I84" s="26"/>
      <c r="J84" s="90"/>
      <c r="K84" s="31" t="s">
        <v>372</v>
      </c>
      <c r="L84" s="25"/>
    </row>
    <row r="85" spans="1:15" ht="26.25" x14ac:dyDescent="0.25">
      <c r="A85" s="44"/>
      <c r="B85" s="11" t="s">
        <v>1098</v>
      </c>
      <c r="C85" s="11"/>
      <c r="D85" s="32"/>
      <c r="E85" s="29" t="s">
        <v>372</v>
      </c>
      <c r="F85" s="11"/>
      <c r="G85" s="32"/>
      <c r="H85" s="29" t="s">
        <v>372</v>
      </c>
      <c r="I85" s="11"/>
      <c r="J85" s="32"/>
      <c r="K85" s="29" t="s">
        <v>372</v>
      </c>
      <c r="L85" s="15"/>
    </row>
    <row r="86" spans="1:15" ht="27" thickBot="1" x14ac:dyDescent="0.3">
      <c r="A86" s="44"/>
      <c r="B86" s="26" t="s">
        <v>1099</v>
      </c>
      <c r="C86" s="26"/>
      <c r="D86" s="165"/>
      <c r="E86" s="34">
        <v>-5</v>
      </c>
      <c r="F86" s="26"/>
      <c r="G86" s="165"/>
      <c r="H86" s="33" t="s">
        <v>372</v>
      </c>
      <c r="I86" s="26"/>
      <c r="J86" s="165"/>
      <c r="K86" s="34">
        <v>-5</v>
      </c>
      <c r="L86" s="25"/>
    </row>
    <row r="87" spans="1:15" ht="16.5" thickBot="1" x14ac:dyDescent="0.3">
      <c r="A87" s="44"/>
      <c r="B87" s="10" t="s">
        <v>1103</v>
      </c>
      <c r="C87" s="15"/>
      <c r="D87" s="35" t="s">
        <v>231</v>
      </c>
      <c r="E87" s="36" t="s">
        <v>1015</v>
      </c>
      <c r="F87" s="15"/>
      <c r="G87" s="35" t="s">
        <v>231</v>
      </c>
      <c r="H87" s="157" t="s">
        <v>372</v>
      </c>
      <c r="I87" s="15"/>
      <c r="J87" s="35" t="s">
        <v>231</v>
      </c>
      <c r="K87" s="36" t="s">
        <v>1015</v>
      </c>
      <c r="L87" s="15"/>
    </row>
    <row r="88" spans="1:15" ht="16.5" thickTop="1" x14ac:dyDescent="0.25">
      <c r="A88" s="44"/>
      <c r="B88" s="169"/>
      <c r="C88" s="169"/>
      <c r="D88" s="169"/>
      <c r="E88" s="169"/>
      <c r="F88" s="169"/>
      <c r="G88" s="169"/>
      <c r="H88" s="169"/>
      <c r="I88" s="169"/>
      <c r="J88" s="169"/>
      <c r="K88" s="169"/>
      <c r="L88" s="169"/>
      <c r="M88" s="169"/>
      <c r="N88" s="169"/>
      <c r="O88" s="169"/>
    </row>
    <row r="89" spans="1:15" x14ac:dyDescent="0.25">
      <c r="A89" s="44"/>
      <c r="B89" s="53"/>
      <c r="C89" s="53"/>
      <c r="D89" s="53"/>
      <c r="E89" s="53"/>
      <c r="F89" s="53"/>
      <c r="G89" s="53"/>
      <c r="H89" s="53"/>
      <c r="I89" s="53"/>
      <c r="J89" s="53"/>
      <c r="K89" s="53"/>
      <c r="L89" s="53"/>
      <c r="M89" s="53"/>
      <c r="N89" s="53"/>
      <c r="O89" s="53"/>
    </row>
  </sheetData>
  <mergeCells count="41">
    <mergeCell ref="A63:A89"/>
    <mergeCell ref="B88:O88"/>
    <mergeCell ref="B89:O89"/>
    <mergeCell ref="B33:O33"/>
    <mergeCell ref="A34:A54"/>
    <mergeCell ref="B53:O53"/>
    <mergeCell ref="B54:O54"/>
    <mergeCell ref="A55:A62"/>
    <mergeCell ref="B61:O61"/>
    <mergeCell ref="B62:O62"/>
    <mergeCell ref="J65:K65"/>
    <mergeCell ref="A1:A2"/>
    <mergeCell ref="B1:O1"/>
    <mergeCell ref="B2:O2"/>
    <mergeCell ref="B3:O3"/>
    <mergeCell ref="A4:A17"/>
    <mergeCell ref="B16:O16"/>
    <mergeCell ref="B17:O17"/>
    <mergeCell ref="A18:A33"/>
    <mergeCell ref="B32:O32"/>
    <mergeCell ref="D56:H56"/>
    <mergeCell ref="D57:E57"/>
    <mergeCell ref="G57:H57"/>
    <mergeCell ref="D64:E64"/>
    <mergeCell ref="G64:H64"/>
    <mergeCell ref="D65:E65"/>
    <mergeCell ref="G65:H65"/>
    <mergeCell ref="D35:H35"/>
    <mergeCell ref="J35:N35"/>
    <mergeCell ref="D36:E36"/>
    <mergeCell ref="G36:H36"/>
    <mergeCell ref="J36:K36"/>
    <mergeCell ref="M36:N36"/>
    <mergeCell ref="D5:K5"/>
    <mergeCell ref="D6:E6"/>
    <mergeCell ref="G6:H6"/>
    <mergeCell ref="J6:K6"/>
    <mergeCell ref="D19:K19"/>
    <mergeCell ref="D20:E20"/>
    <mergeCell ref="G20:H20"/>
    <mergeCell ref="J20:K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2" width="36.5703125" bestFit="1" customWidth="1"/>
    <col min="3" max="3" width="2.7109375" bestFit="1" customWidth="1"/>
    <col min="4" max="4" width="3" customWidth="1"/>
    <col min="5" max="5" width="7" customWidth="1"/>
    <col min="6" max="6" width="2.7109375" bestFit="1" customWidth="1"/>
    <col min="7" max="7" width="12" bestFit="1" customWidth="1"/>
    <col min="8" max="8" width="2.7109375" bestFit="1" customWidth="1"/>
    <col min="9" max="9" width="2.140625" customWidth="1"/>
    <col min="10" max="10" width="6.140625" customWidth="1"/>
  </cols>
  <sheetData>
    <row r="1" spans="1:11" ht="15" customHeight="1" x14ac:dyDescent="0.25">
      <c r="A1" s="9" t="s">
        <v>1338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1109</v>
      </c>
      <c r="B3" s="43"/>
      <c r="C3" s="43"/>
      <c r="D3" s="43"/>
      <c r="E3" s="43"/>
      <c r="F3" s="43"/>
      <c r="G3" s="43"/>
      <c r="H3" s="43"/>
      <c r="I3" s="43"/>
      <c r="J3" s="43"/>
      <c r="K3" s="43"/>
    </row>
    <row r="4" spans="1:11" ht="15.75" x14ac:dyDescent="0.25">
      <c r="A4" s="44" t="s">
        <v>1339</v>
      </c>
      <c r="B4" s="14"/>
      <c r="C4" s="15"/>
      <c r="D4" s="15"/>
      <c r="E4" s="15"/>
      <c r="F4" s="15"/>
      <c r="G4" s="15"/>
      <c r="H4" s="15"/>
      <c r="I4" s="15"/>
      <c r="J4" s="15"/>
      <c r="K4" s="15"/>
    </row>
    <row r="5" spans="1:11" ht="15.75" x14ac:dyDescent="0.25">
      <c r="A5" s="44"/>
      <c r="B5" s="10"/>
      <c r="C5" s="19" t="s">
        <v>228</v>
      </c>
      <c r="D5" s="18"/>
      <c r="E5" s="18"/>
      <c r="F5" s="19" t="s">
        <v>228</v>
      </c>
      <c r="G5" s="19" t="s">
        <v>1112</v>
      </c>
      <c r="H5" s="19" t="s">
        <v>228</v>
      </c>
      <c r="I5" s="18"/>
      <c r="J5" s="18"/>
      <c r="K5" s="18"/>
    </row>
    <row r="6" spans="1:11" ht="15.75" x14ac:dyDescent="0.25">
      <c r="A6" s="44"/>
      <c r="B6" s="10"/>
      <c r="C6" s="18"/>
      <c r="D6" s="68" t="s">
        <v>1113</v>
      </c>
      <c r="E6" s="68"/>
      <c r="F6" s="18"/>
      <c r="G6" s="19" t="s">
        <v>1114</v>
      </c>
      <c r="H6" s="18"/>
      <c r="I6" s="18"/>
      <c r="J6" s="18"/>
      <c r="K6" s="18"/>
    </row>
    <row r="7" spans="1:11" ht="15.75" x14ac:dyDescent="0.25">
      <c r="A7" s="44"/>
      <c r="B7" s="10"/>
      <c r="C7" s="18"/>
      <c r="D7" s="68" t="s">
        <v>1115</v>
      </c>
      <c r="E7" s="68"/>
      <c r="F7" s="18"/>
      <c r="G7" s="19" t="s">
        <v>309</v>
      </c>
      <c r="H7" s="18"/>
      <c r="I7" s="68" t="s">
        <v>1116</v>
      </c>
      <c r="J7" s="68"/>
      <c r="K7" s="18"/>
    </row>
    <row r="8" spans="1:11" ht="16.5" thickBot="1" x14ac:dyDescent="0.3">
      <c r="A8" s="44"/>
      <c r="B8" s="10"/>
      <c r="C8" s="18"/>
      <c r="D8" s="37" t="s">
        <v>1117</v>
      </c>
      <c r="E8" s="37"/>
      <c r="F8" s="18"/>
      <c r="G8" s="20" t="s">
        <v>1118</v>
      </c>
      <c r="H8" s="18"/>
      <c r="I8" s="37" t="s">
        <v>902</v>
      </c>
      <c r="J8" s="37"/>
      <c r="K8" s="18"/>
    </row>
    <row r="9" spans="1:11" ht="15.75" x14ac:dyDescent="0.25">
      <c r="A9" s="44"/>
      <c r="B9" s="57" t="s">
        <v>1007</v>
      </c>
      <c r="C9" s="25"/>
      <c r="D9" s="90"/>
      <c r="E9" s="90"/>
      <c r="F9" s="25"/>
      <c r="G9" s="90"/>
      <c r="H9" s="25"/>
      <c r="I9" s="90"/>
      <c r="J9" s="90"/>
      <c r="K9" s="85"/>
    </row>
    <row r="10" spans="1:11" ht="39" x14ac:dyDescent="0.25">
      <c r="A10" s="44"/>
      <c r="B10" s="28" t="s">
        <v>1119</v>
      </c>
      <c r="C10" s="15"/>
      <c r="D10" s="11" t="s">
        <v>231</v>
      </c>
      <c r="E10" s="30" t="s">
        <v>768</v>
      </c>
      <c r="F10" s="11"/>
      <c r="G10" s="30" t="s">
        <v>1120</v>
      </c>
      <c r="H10" s="15"/>
      <c r="I10" s="11" t="s">
        <v>231</v>
      </c>
      <c r="J10" s="30" t="s">
        <v>1121</v>
      </c>
      <c r="K10" s="18"/>
    </row>
    <row r="11" spans="1:11" ht="39.75" thickBot="1" x14ac:dyDescent="0.3">
      <c r="A11" s="44"/>
      <c r="B11" s="24" t="s">
        <v>1122</v>
      </c>
      <c r="C11" s="25"/>
      <c r="D11" s="33"/>
      <c r="E11" s="33" t="s">
        <v>372</v>
      </c>
      <c r="F11" s="26"/>
      <c r="G11" s="34" t="s">
        <v>1123</v>
      </c>
      <c r="H11" s="25"/>
      <c r="I11" s="33"/>
      <c r="J11" s="34">
        <v>-0.01</v>
      </c>
      <c r="K11" s="85"/>
    </row>
    <row r="12" spans="1:11" ht="52.5" thickBot="1" x14ac:dyDescent="0.3">
      <c r="A12" s="44"/>
      <c r="B12" s="82" t="s">
        <v>1124</v>
      </c>
      <c r="C12" s="15"/>
      <c r="D12" s="35" t="s">
        <v>231</v>
      </c>
      <c r="E12" s="36" t="s">
        <v>768</v>
      </c>
      <c r="F12" s="10"/>
      <c r="G12" s="36" t="s">
        <v>1125</v>
      </c>
      <c r="H12" s="15"/>
      <c r="I12" s="35" t="s">
        <v>231</v>
      </c>
      <c r="J12" s="36" t="s">
        <v>1126</v>
      </c>
      <c r="K12" s="18"/>
    </row>
    <row r="13" spans="1:11" ht="16.5" thickTop="1" x14ac:dyDescent="0.25">
      <c r="A13" s="44"/>
      <c r="B13" s="26"/>
      <c r="C13" s="25"/>
      <c r="D13" s="134"/>
      <c r="E13" s="134"/>
      <c r="F13" s="25"/>
      <c r="G13" s="134"/>
      <c r="H13" s="25"/>
      <c r="I13" s="134"/>
      <c r="J13" s="134"/>
      <c r="K13" s="85"/>
    </row>
    <row r="14" spans="1:11" ht="15.75" x14ac:dyDescent="0.25">
      <c r="A14" s="44"/>
      <c r="B14" s="10" t="s">
        <v>1014</v>
      </c>
      <c r="C14" s="15"/>
      <c r="D14" s="32"/>
      <c r="E14" s="32"/>
      <c r="F14" s="15"/>
      <c r="G14" s="32"/>
      <c r="H14" s="15"/>
      <c r="I14" s="32"/>
      <c r="J14" s="32"/>
      <c r="K14" s="18"/>
    </row>
    <row r="15" spans="1:11" ht="39" x14ac:dyDescent="0.25">
      <c r="A15" s="44"/>
      <c r="B15" s="24" t="s">
        <v>1127</v>
      </c>
      <c r="C15" s="25"/>
      <c r="D15" s="26" t="s">
        <v>231</v>
      </c>
      <c r="E15" s="27">
        <v>-123</v>
      </c>
      <c r="F15" s="26"/>
      <c r="G15" s="27" t="s">
        <v>1128</v>
      </c>
      <c r="H15" s="25"/>
      <c r="I15" s="26" t="s">
        <v>231</v>
      </c>
      <c r="J15" s="27">
        <v>-1.21</v>
      </c>
      <c r="K15" s="85"/>
    </row>
    <row r="16" spans="1:11" ht="39.75" thickBot="1" x14ac:dyDescent="0.3">
      <c r="A16" s="44"/>
      <c r="B16" s="28" t="s">
        <v>1122</v>
      </c>
      <c r="C16" s="15"/>
      <c r="D16" s="72"/>
      <c r="E16" s="72" t="s">
        <v>372</v>
      </c>
      <c r="F16" s="11"/>
      <c r="G16" s="72" t="s">
        <v>372</v>
      </c>
      <c r="H16" s="15"/>
      <c r="I16" s="72"/>
      <c r="J16" s="72" t="s">
        <v>372</v>
      </c>
      <c r="K16" s="18"/>
    </row>
    <row r="17" spans="1:11" ht="39.75" thickBot="1" x14ac:dyDescent="0.3">
      <c r="A17" s="44"/>
      <c r="B17" s="56" t="s">
        <v>1129</v>
      </c>
      <c r="C17" s="25"/>
      <c r="D17" s="73" t="s">
        <v>231</v>
      </c>
      <c r="E17" s="74">
        <v>-123</v>
      </c>
      <c r="F17" s="57"/>
      <c r="G17" s="74" t="s">
        <v>1128</v>
      </c>
      <c r="H17" s="25"/>
      <c r="I17" s="73" t="s">
        <v>231</v>
      </c>
      <c r="J17" s="74">
        <v>-1.21</v>
      </c>
      <c r="K17" s="85"/>
    </row>
    <row r="18" spans="1:11" ht="16.5" thickTop="1" x14ac:dyDescent="0.25">
      <c r="A18" s="44"/>
      <c r="B18" s="11"/>
      <c r="C18" s="15"/>
      <c r="D18" s="137"/>
      <c r="E18" s="137"/>
      <c r="F18" s="15"/>
      <c r="G18" s="137"/>
      <c r="H18" s="15"/>
      <c r="I18" s="137"/>
      <c r="J18" s="137"/>
      <c r="K18" s="18"/>
    </row>
    <row r="19" spans="1:11" ht="15.75" x14ac:dyDescent="0.25">
      <c r="A19" s="44"/>
      <c r="B19" s="57" t="s">
        <v>1016</v>
      </c>
      <c r="C19" s="25"/>
      <c r="D19" s="90"/>
      <c r="E19" s="90"/>
      <c r="F19" s="25"/>
      <c r="G19" s="90"/>
      <c r="H19" s="25"/>
      <c r="I19" s="90"/>
      <c r="J19" s="90"/>
      <c r="K19" s="85"/>
    </row>
    <row r="20" spans="1:11" ht="39" x14ac:dyDescent="0.25">
      <c r="A20" s="44"/>
      <c r="B20" s="28" t="s">
        <v>1119</v>
      </c>
      <c r="C20" s="15"/>
      <c r="D20" s="11" t="s">
        <v>231</v>
      </c>
      <c r="E20" s="30" t="s">
        <v>1130</v>
      </c>
      <c r="F20" s="11"/>
      <c r="G20" s="30" t="s">
        <v>1131</v>
      </c>
      <c r="H20" s="15"/>
      <c r="I20" s="11" t="s">
        <v>231</v>
      </c>
      <c r="J20" s="30" t="s">
        <v>1132</v>
      </c>
      <c r="K20" s="18"/>
    </row>
    <row r="21" spans="1:11" ht="39.75" thickBot="1" x14ac:dyDescent="0.3">
      <c r="A21" s="44"/>
      <c r="B21" s="24" t="s">
        <v>1122</v>
      </c>
      <c r="C21" s="25"/>
      <c r="D21" s="33"/>
      <c r="E21" s="33" t="s">
        <v>372</v>
      </c>
      <c r="F21" s="26"/>
      <c r="G21" s="34" t="s">
        <v>1133</v>
      </c>
      <c r="H21" s="25"/>
      <c r="I21" s="33"/>
      <c r="J21" s="34">
        <v>-7.0000000000000007E-2</v>
      </c>
      <c r="K21" s="85"/>
    </row>
    <row r="22" spans="1:11" ht="52.5" thickBot="1" x14ac:dyDescent="0.3">
      <c r="A22" s="44"/>
      <c r="B22" s="82" t="s">
        <v>1124</v>
      </c>
      <c r="C22" s="15"/>
      <c r="D22" s="35" t="s">
        <v>231</v>
      </c>
      <c r="E22" s="36" t="s">
        <v>1130</v>
      </c>
      <c r="F22" s="10"/>
      <c r="G22" s="36" t="s">
        <v>1134</v>
      </c>
      <c r="H22" s="15"/>
      <c r="I22" s="35" t="s">
        <v>231</v>
      </c>
      <c r="J22" s="36" t="s">
        <v>1135</v>
      </c>
      <c r="K22" s="18"/>
    </row>
    <row r="23" spans="1:11" ht="16.5" thickTop="1" x14ac:dyDescent="0.25">
      <c r="A23" s="44"/>
      <c r="B23" s="169"/>
      <c r="C23" s="169"/>
      <c r="D23" s="169"/>
      <c r="E23" s="169"/>
      <c r="F23" s="169"/>
      <c r="G23" s="169"/>
      <c r="H23" s="169"/>
      <c r="I23" s="169"/>
      <c r="J23" s="169"/>
      <c r="K23" s="169"/>
    </row>
    <row r="24" spans="1:11" x14ac:dyDescent="0.25">
      <c r="A24" s="44"/>
      <c r="B24" s="53"/>
      <c r="C24" s="53"/>
      <c r="D24" s="53"/>
      <c r="E24" s="53"/>
      <c r="F24" s="53"/>
      <c r="G24" s="53"/>
      <c r="H24" s="53"/>
      <c r="I24" s="53"/>
      <c r="J24" s="53"/>
      <c r="K24" s="53"/>
    </row>
  </sheetData>
  <mergeCells count="12">
    <mergeCell ref="B23:K23"/>
    <mergeCell ref="B24:K24"/>
    <mergeCell ref="D6:E6"/>
    <mergeCell ref="D7:E7"/>
    <mergeCell ref="I7:J7"/>
    <mergeCell ref="D8:E8"/>
    <mergeCell ref="I8:J8"/>
    <mergeCell ref="A1:A2"/>
    <mergeCell ref="B1:K1"/>
    <mergeCell ref="B2:K2"/>
    <mergeCell ref="B3:K3"/>
    <mergeCell ref="A4:A2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3.42578125" bestFit="1" customWidth="1"/>
    <col min="3" max="3" width="2.7109375" bestFit="1" customWidth="1"/>
    <col min="4" max="4" width="5.42578125" customWidth="1"/>
    <col min="5" max="5" width="9.28515625" customWidth="1"/>
    <col min="6" max="6" width="2.7109375" bestFit="1" customWidth="1"/>
    <col min="7" max="7" width="4.5703125" customWidth="1"/>
    <col min="8" max="8" width="7.85546875" customWidth="1"/>
    <col min="9" max="9" width="2.7109375" bestFit="1" customWidth="1"/>
    <col min="10" max="10" width="5.28515625" customWidth="1"/>
    <col min="11" max="11" width="9.140625" customWidth="1"/>
    <col min="12" max="12" width="2.7109375" bestFit="1" customWidth="1"/>
    <col min="13" max="13" width="4" customWidth="1"/>
    <col min="14" max="14" width="6.7109375" customWidth="1"/>
  </cols>
  <sheetData>
    <row r="1" spans="1:15" ht="15" customHeight="1" x14ac:dyDescent="0.25">
      <c r="A1" s="9" t="s">
        <v>1340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1137</v>
      </c>
      <c r="B3" s="43"/>
      <c r="C3" s="43"/>
      <c r="D3" s="43"/>
      <c r="E3" s="43"/>
      <c r="F3" s="43"/>
      <c r="G3" s="43"/>
      <c r="H3" s="43"/>
      <c r="I3" s="43"/>
      <c r="J3" s="43"/>
      <c r="K3" s="43"/>
      <c r="L3" s="43"/>
      <c r="M3" s="43"/>
      <c r="N3" s="43"/>
      <c r="O3" s="43"/>
    </row>
    <row r="4" spans="1:15" x14ac:dyDescent="0.25">
      <c r="A4" s="44" t="s">
        <v>1341</v>
      </c>
      <c r="B4" s="14"/>
      <c r="C4" s="54"/>
      <c r="D4" s="54"/>
      <c r="E4" s="54"/>
      <c r="F4" s="54"/>
      <c r="G4" s="54"/>
      <c r="H4" s="54"/>
      <c r="I4" s="54"/>
      <c r="J4" s="54"/>
      <c r="K4" s="54"/>
      <c r="L4" s="54"/>
      <c r="M4" s="54"/>
      <c r="N4" s="54"/>
    </row>
    <row r="5" spans="1:15" ht="15.75" x14ac:dyDescent="0.25">
      <c r="A5" s="44"/>
      <c r="B5" s="17"/>
      <c r="C5" s="19" t="s">
        <v>228</v>
      </c>
      <c r="D5" s="18"/>
      <c r="E5" s="18"/>
      <c r="F5" s="19" t="s">
        <v>228</v>
      </c>
      <c r="G5" s="68" t="s">
        <v>1140</v>
      </c>
      <c r="H5" s="68"/>
      <c r="I5" s="19" t="s">
        <v>228</v>
      </c>
      <c r="J5" s="18"/>
      <c r="K5" s="18"/>
      <c r="L5" s="19" t="s">
        <v>228</v>
      </c>
      <c r="M5" s="18"/>
      <c r="N5" s="18"/>
    </row>
    <row r="6" spans="1:15" ht="15.75" x14ac:dyDescent="0.25">
      <c r="A6" s="44"/>
      <c r="B6" s="17"/>
      <c r="C6" s="18"/>
      <c r="D6" s="18"/>
      <c r="E6" s="18"/>
      <c r="F6" s="18"/>
      <c r="G6" s="68" t="s">
        <v>1141</v>
      </c>
      <c r="H6" s="68"/>
      <c r="I6" s="18"/>
      <c r="J6" s="18"/>
      <c r="K6" s="18"/>
      <c r="L6" s="18"/>
      <c r="M6" s="68" t="s">
        <v>1142</v>
      </c>
      <c r="N6" s="68"/>
    </row>
    <row r="7" spans="1:15" ht="15.75" x14ac:dyDescent="0.25">
      <c r="A7" s="44"/>
      <c r="B7" s="17"/>
      <c r="C7" s="18"/>
      <c r="D7" s="18"/>
      <c r="E7" s="18"/>
      <c r="F7" s="18"/>
      <c r="G7" s="68" t="s">
        <v>1143</v>
      </c>
      <c r="H7" s="68"/>
      <c r="I7" s="18"/>
      <c r="J7" s="68" t="s">
        <v>1144</v>
      </c>
      <c r="K7" s="68"/>
      <c r="L7" s="18"/>
      <c r="M7" s="68" t="s">
        <v>1145</v>
      </c>
      <c r="N7" s="68"/>
    </row>
    <row r="8" spans="1:15" ht="15.75" x14ac:dyDescent="0.25">
      <c r="A8" s="44"/>
      <c r="B8" s="17"/>
      <c r="C8" s="18"/>
      <c r="D8" s="18"/>
      <c r="E8" s="18"/>
      <c r="F8" s="18"/>
      <c r="G8" s="68" t="s">
        <v>1146</v>
      </c>
      <c r="H8" s="68"/>
      <c r="I8" s="18"/>
      <c r="J8" s="68" t="s">
        <v>1147</v>
      </c>
      <c r="K8" s="68"/>
      <c r="L8" s="18"/>
      <c r="M8" s="68" t="s">
        <v>1148</v>
      </c>
      <c r="N8" s="68"/>
    </row>
    <row r="9" spans="1:15" ht="16.5" thickBot="1" x14ac:dyDescent="0.3">
      <c r="A9" s="44"/>
      <c r="B9" s="55" t="s">
        <v>1149</v>
      </c>
      <c r="C9" s="18"/>
      <c r="D9" s="37" t="s">
        <v>578</v>
      </c>
      <c r="E9" s="37"/>
      <c r="F9" s="18"/>
      <c r="G9" s="37" t="s">
        <v>830</v>
      </c>
      <c r="H9" s="37"/>
      <c r="I9" s="18"/>
      <c r="J9" s="37" t="s">
        <v>831</v>
      </c>
      <c r="K9" s="37"/>
      <c r="L9" s="18"/>
      <c r="M9" s="37" t="s">
        <v>832</v>
      </c>
      <c r="N9" s="37"/>
    </row>
    <row r="10" spans="1:15" ht="15.75" x14ac:dyDescent="0.25">
      <c r="A10" s="44"/>
      <c r="B10" s="84" t="s">
        <v>1150</v>
      </c>
      <c r="C10" s="25"/>
      <c r="D10" s="84" t="s">
        <v>231</v>
      </c>
      <c r="E10" s="67" t="s">
        <v>589</v>
      </c>
      <c r="F10" s="25"/>
      <c r="G10" s="84" t="s">
        <v>231</v>
      </c>
      <c r="H10" s="67" t="s">
        <v>589</v>
      </c>
      <c r="I10" s="25"/>
      <c r="J10" s="84" t="s">
        <v>231</v>
      </c>
      <c r="K10" s="91" t="s">
        <v>372</v>
      </c>
      <c r="L10" s="25"/>
      <c r="M10" s="84" t="s">
        <v>231</v>
      </c>
      <c r="N10" s="91" t="s">
        <v>372</v>
      </c>
    </row>
    <row r="11" spans="1:15" ht="15.75" x14ac:dyDescent="0.25">
      <c r="A11" s="44"/>
      <c r="B11" s="11" t="s">
        <v>1151</v>
      </c>
      <c r="C11" s="15"/>
      <c r="D11" s="29"/>
      <c r="E11" s="30" t="s">
        <v>589</v>
      </c>
      <c r="F11" s="15"/>
      <c r="G11" s="29"/>
      <c r="H11" s="29" t="s">
        <v>372</v>
      </c>
      <c r="I11" s="15"/>
      <c r="J11" s="29"/>
      <c r="K11" s="30" t="s">
        <v>589</v>
      </c>
      <c r="L11" s="15"/>
      <c r="M11" s="29"/>
      <c r="N11" s="29" t="s">
        <v>372</v>
      </c>
    </row>
    <row r="12" spans="1:15" ht="16.5" thickBot="1" x14ac:dyDescent="0.3">
      <c r="A12" s="44"/>
      <c r="B12" s="26" t="s">
        <v>1152</v>
      </c>
      <c r="C12" s="25"/>
      <c r="D12" s="33"/>
      <c r="E12" s="34" t="s">
        <v>479</v>
      </c>
      <c r="F12" s="25"/>
      <c r="G12" s="33"/>
      <c r="H12" s="34" t="s">
        <v>248</v>
      </c>
      <c r="I12" s="25"/>
      <c r="J12" s="33"/>
      <c r="K12" s="34" t="s">
        <v>802</v>
      </c>
      <c r="L12" s="25"/>
      <c r="M12" s="33"/>
      <c r="N12" s="34" t="s">
        <v>584</v>
      </c>
    </row>
    <row r="13" spans="1:15" ht="16.5" thickBot="1" x14ac:dyDescent="0.3">
      <c r="A13" s="44"/>
      <c r="B13" s="10"/>
      <c r="C13" s="15"/>
      <c r="D13" s="35" t="s">
        <v>231</v>
      </c>
      <c r="E13" s="36" t="s">
        <v>1009</v>
      </c>
      <c r="F13" s="15"/>
      <c r="G13" s="35" t="s">
        <v>231</v>
      </c>
      <c r="H13" s="36" t="s">
        <v>949</v>
      </c>
      <c r="I13" s="15"/>
      <c r="J13" s="35" t="s">
        <v>231</v>
      </c>
      <c r="K13" s="36" t="s">
        <v>445</v>
      </c>
      <c r="L13" s="15"/>
      <c r="M13" s="35" t="s">
        <v>231</v>
      </c>
      <c r="N13" s="36" t="s">
        <v>584</v>
      </c>
    </row>
    <row r="14" spans="1:15" ht="16.5" thickTop="1" x14ac:dyDescent="0.25">
      <c r="A14" s="44"/>
      <c r="B14" s="169"/>
      <c r="C14" s="169"/>
      <c r="D14" s="169"/>
      <c r="E14" s="169"/>
      <c r="F14" s="169"/>
      <c r="G14" s="169"/>
      <c r="H14" s="169"/>
      <c r="I14" s="169"/>
      <c r="J14" s="169"/>
      <c r="K14" s="169"/>
      <c r="L14" s="169"/>
      <c r="M14" s="169"/>
      <c r="N14" s="169"/>
      <c r="O14" s="169"/>
    </row>
    <row r="15" spans="1:15" x14ac:dyDescent="0.25">
      <c r="A15" s="44"/>
      <c r="B15" s="49"/>
      <c r="C15" s="49"/>
      <c r="D15" s="49"/>
      <c r="E15" s="49"/>
      <c r="F15" s="49"/>
      <c r="G15" s="49"/>
      <c r="H15" s="49"/>
      <c r="I15" s="49"/>
      <c r="J15" s="49"/>
      <c r="K15" s="49"/>
      <c r="L15" s="49"/>
      <c r="M15" s="49"/>
      <c r="N15" s="49"/>
      <c r="O15" s="49"/>
    </row>
    <row r="16" spans="1:15" ht="15.75" x14ac:dyDescent="0.25">
      <c r="A16" s="44"/>
      <c r="B16" s="14"/>
      <c r="C16" s="15"/>
      <c r="D16" s="15"/>
      <c r="E16" s="15"/>
      <c r="F16" s="15"/>
      <c r="G16" s="15"/>
      <c r="H16" s="15"/>
      <c r="I16" s="15"/>
      <c r="J16" s="15"/>
      <c r="K16" s="15"/>
      <c r="L16" s="15"/>
      <c r="M16" s="15"/>
      <c r="N16" s="15"/>
    </row>
    <row r="17" spans="1:15" ht="15.75" x14ac:dyDescent="0.25">
      <c r="A17" s="44"/>
      <c r="B17" s="17"/>
      <c r="C17" s="19" t="s">
        <v>228</v>
      </c>
      <c r="D17" s="18"/>
      <c r="E17" s="18"/>
      <c r="F17" s="19" t="s">
        <v>228</v>
      </c>
      <c r="G17" s="68" t="s">
        <v>1140</v>
      </c>
      <c r="H17" s="68"/>
      <c r="I17" s="19" t="s">
        <v>228</v>
      </c>
      <c r="J17" s="18"/>
      <c r="K17" s="18"/>
      <c r="L17" s="19" t="s">
        <v>228</v>
      </c>
      <c r="M17" s="18"/>
      <c r="N17" s="18"/>
    </row>
    <row r="18" spans="1:15" ht="15.75" x14ac:dyDescent="0.25">
      <c r="A18" s="44"/>
      <c r="B18" s="17"/>
      <c r="C18" s="18"/>
      <c r="D18" s="18"/>
      <c r="E18" s="18"/>
      <c r="F18" s="18"/>
      <c r="G18" s="68" t="s">
        <v>1141</v>
      </c>
      <c r="H18" s="68"/>
      <c r="I18" s="18"/>
      <c r="J18" s="18"/>
      <c r="K18" s="18"/>
      <c r="L18" s="18"/>
      <c r="M18" s="68" t="s">
        <v>1142</v>
      </c>
      <c r="N18" s="68"/>
    </row>
    <row r="19" spans="1:15" ht="15.75" x14ac:dyDescent="0.25">
      <c r="A19" s="44"/>
      <c r="B19" s="17"/>
      <c r="C19" s="18"/>
      <c r="D19" s="18"/>
      <c r="E19" s="18"/>
      <c r="F19" s="18"/>
      <c r="G19" s="68" t="s">
        <v>1143</v>
      </c>
      <c r="H19" s="68"/>
      <c r="I19" s="18"/>
      <c r="J19" s="68" t="s">
        <v>1144</v>
      </c>
      <c r="K19" s="68"/>
      <c r="L19" s="18"/>
      <c r="M19" s="68" t="s">
        <v>1145</v>
      </c>
      <c r="N19" s="68"/>
    </row>
    <row r="20" spans="1:15" ht="15.75" x14ac:dyDescent="0.25">
      <c r="A20" s="44"/>
      <c r="B20" s="17"/>
      <c r="C20" s="18"/>
      <c r="D20" s="18"/>
      <c r="E20" s="18"/>
      <c r="F20" s="18"/>
      <c r="G20" s="68" t="s">
        <v>1146</v>
      </c>
      <c r="H20" s="68"/>
      <c r="I20" s="18"/>
      <c r="J20" s="68" t="s">
        <v>1147</v>
      </c>
      <c r="K20" s="68"/>
      <c r="L20" s="18"/>
      <c r="M20" s="68" t="s">
        <v>1148</v>
      </c>
      <c r="N20" s="68"/>
    </row>
    <row r="21" spans="1:15" ht="16.5" thickBot="1" x14ac:dyDescent="0.3">
      <c r="A21" s="44"/>
      <c r="B21" s="55" t="s">
        <v>1153</v>
      </c>
      <c r="C21" s="18"/>
      <c r="D21" s="37" t="s">
        <v>788</v>
      </c>
      <c r="E21" s="37"/>
      <c r="F21" s="18"/>
      <c r="G21" s="37" t="s">
        <v>830</v>
      </c>
      <c r="H21" s="37"/>
      <c r="I21" s="18"/>
      <c r="J21" s="37" t="s">
        <v>831</v>
      </c>
      <c r="K21" s="37"/>
      <c r="L21" s="18"/>
      <c r="M21" s="37" t="s">
        <v>832</v>
      </c>
      <c r="N21" s="37"/>
    </row>
    <row r="22" spans="1:15" ht="15.75" x14ac:dyDescent="0.25">
      <c r="A22" s="44"/>
      <c r="B22" s="84" t="s">
        <v>1150</v>
      </c>
      <c r="C22" s="25"/>
      <c r="D22" s="84" t="s">
        <v>231</v>
      </c>
      <c r="E22" s="67" t="s">
        <v>584</v>
      </c>
      <c r="F22" s="25"/>
      <c r="G22" s="84" t="s">
        <v>231</v>
      </c>
      <c r="H22" s="67" t="s">
        <v>584</v>
      </c>
      <c r="I22" s="25"/>
      <c r="J22" s="84" t="s">
        <v>231</v>
      </c>
      <c r="K22" s="91" t="s">
        <v>372</v>
      </c>
      <c r="L22" s="25"/>
      <c r="M22" s="84" t="s">
        <v>231</v>
      </c>
      <c r="N22" s="91" t="s">
        <v>372</v>
      </c>
    </row>
    <row r="23" spans="1:15" ht="15.75" x14ac:dyDescent="0.25">
      <c r="A23" s="44"/>
      <c r="B23" s="11" t="s">
        <v>1151</v>
      </c>
      <c r="C23" s="15"/>
      <c r="D23" s="29"/>
      <c r="E23" s="30" t="s">
        <v>589</v>
      </c>
      <c r="F23" s="15"/>
      <c r="G23" s="29"/>
      <c r="H23" s="29" t="s">
        <v>372</v>
      </c>
      <c r="I23" s="15"/>
      <c r="J23" s="29"/>
      <c r="K23" s="30" t="s">
        <v>589</v>
      </c>
      <c r="L23" s="15"/>
      <c r="M23" s="29"/>
      <c r="N23" s="29" t="s">
        <v>372</v>
      </c>
    </row>
    <row r="24" spans="1:15" ht="16.5" thickBot="1" x14ac:dyDescent="0.3">
      <c r="A24" s="44"/>
      <c r="B24" s="26" t="s">
        <v>1152</v>
      </c>
      <c r="C24" s="25"/>
      <c r="D24" s="33"/>
      <c r="E24" s="34" t="s">
        <v>1154</v>
      </c>
      <c r="F24" s="25"/>
      <c r="G24" s="33"/>
      <c r="H24" s="34" t="s">
        <v>1155</v>
      </c>
      <c r="I24" s="25"/>
      <c r="J24" s="33"/>
      <c r="K24" s="34" t="s">
        <v>1015</v>
      </c>
      <c r="L24" s="25"/>
      <c r="M24" s="33"/>
      <c r="N24" s="34" t="s">
        <v>584</v>
      </c>
    </row>
    <row r="25" spans="1:15" ht="16.5" thickBot="1" x14ac:dyDescent="0.3">
      <c r="A25" s="44"/>
      <c r="B25" s="10"/>
      <c r="C25" s="15"/>
      <c r="D25" s="35" t="s">
        <v>231</v>
      </c>
      <c r="E25" s="36" t="s">
        <v>931</v>
      </c>
      <c r="F25" s="15"/>
      <c r="G25" s="35" t="s">
        <v>231</v>
      </c>
      <c r="H25" s="36" t="s">
        <v>1156</v>
      </c>
      <c r="I25" s="15"/>
      <c r="J25" s="35" t="s">
        <v>231</v>
      </c>
      <c r="K25" s="36" t="s">
        <v>1157</v>
      </c>
      <c r="L25" s="15"/>
      <c r="M25" s="35" t="s">
        <v>231</v>
      </c>
      <c r="N25" s="36" t="s">
        <v>584</v>
      </c>
    </row>
    <row r="26" spans="1:15" ht="16.5" thickTop="1" x14ac:dyDescent="0.25">
      <c r="A26" s="44"/>
      <c r="B26" s="169"/>
      <c r="C26" s="169"/>
      <c r="D26" s="169"/>
      <c r="E26" s="169"/>
      <c r="F26" s="169"/>
      <c r="G26" s="169"/>
      <c r="H26" s="169"/>
      <c r="I26" s="169"/>
      <c r="J26" s="169"/>
      <c r="K26" s="169"/>
      <c r="L26" s="169"/>
      <c r="M26" s="169"/>
      <c r="N26" s="169"/>
      <c r="O26" s="169"/>
    </row>
    <row r="27" spans="1:15" x14ac:dyDescent="0.25">
      <c r="A27" s="44"/>
      <c r="B27" s="53"/>
      <c r="C27" s="53"/>
      <c r="D27" s="53"/>
      <c r="E27" s="53"/>
      <c r="F27" s="53"/>
      <c r="G27" s="53"/>
      <c r="H27" s="53"/>
      <c r="I27" s="53"/>
      <c r="J27" s="53"/>
      <c r="K27" s="53"/>
      <c r="L27" s="53"/>
      <c r="M27" s="53"/>
      <c r="N27" s="53"/>
      <c r="O27" s="53"/>
    </row>
    <row r="28" spans="1:15" ht="15.75" x14ac:dyDescent="0.25">
      <c r="A28" s="44" t="s">
        <v>1342</v>
      </c>
      <c r="B28" s="14"/>
      <c r="C28" s="15"/>
      <c r="D28" s="15"/>
      <c r="E28" s="15"/>
      <c r="F28" s="15"/>
      <c r="G28" s="15"/>
      <c r="H28" s="15"/>
      <c r="I28" s="15"/>
      <c r="J28" s="15"/>
      <c r="K28" s="15"/>
      <c r="L28" s="15"/>
      <c r="M28" s="15"/>
      <c r="N28" s="15"/>
      <c r="O28" s="15"/>
    </row>
    <row r="29" spans="1:15" ht="15.75" x14ac:dyDescent="0.25">
      <c r="A29" s="44"/>
      <c r="B29" s="17"/>
      <c r="C29" s="19" t="s">
        <v>228</v>
      </c>
      <c r="D29" s="18"/>
      <c r="E29" s="18"/>
      <c r="F29" s="19" t="s">
        <v>228</v>
      </c>
      <c r="G29" s="68" t="s">
        <v>1140</v>
      </c>
      <c r="H29" s="68"/>
      <c r="I29" s="19" t="s">
        <v>228</v>
      </c>
      <c r="J29" s="18"/>
      <c r="K29" s="18"/>
      <c r="L29" s="19" t="s">
        <v>228</v>
      </c>
      <c r="M29" s="18"/>
      <c r="N29" s="18"/>
      <c r="O29" s="19"/>
    </row>
    <row r="30" spans="1:15" ht="15.75" x14ac:dyDescent="0.25">
      <c r="A30" s="44"/>
      <c r="B30" s="17"/>
      <c r="C30" s="18"/>
      <c r="D30" s="18"/>
      <c r="E30" s="18"/>
      <c r="F30" s="18"/>
      <c r="G30" s="68" t="s">
        <v>1141</v>
      </c>
      <c r="H30" s="68"/>
      <c r="I30" s="18"/>
      <c r="J30" s="18"/>
      <c r="K30" s="18"/>
      <c r="L30" s="18"/>
      <c r="M30" s="68" t="s">
        <v>1142</v>
      </c>
      <c r="N30" s="68"/>
      <c r="O30" s="19"/>
    </row>
    <row r="31" spans="1:15" ht="15.75" x14ac:dyDescent="0.25">
      <c r="A31" s="44"/>
      <c r="B31" s="17"/>
      <c r="C31" s="18"/>
      <c r="D31" s="18"/>
      <c r="E31" s="18"/>
      <c r="F31" s="18"/>
      <c r="G31" s="68" t="s">
        <v>1143</v>
      </c>
      <c r="H31" s="68"/>
      <c r="I31" s="18"/>
      <c r="J31" s="68" t="s">
        <v>1144</v>
      </c>
      <c r="K31" s="68"/>
      <c r="L31" s="18"/>
      <c r="M31" s="68" t="s">
        <v>1145</v>
      </c>
      <c r="N31" s="68"/>
      <c r="O31" s="19"/>
    </row>
    <row r="32" spans="1:15" ht="15.75" x14ac:dyDescent="0.25">
      <c r="A32" s="44"/>
      <c r="B32" s="17"/>
      <c r="C32" s="18"/>
      <c r="D32" s="18"/>
      <c r="E32" s="18"/>
      <c r="F32" s="18"/>
      <c r="G32" s="68" t="s">
        <v>1146</v>
      </c>
      <c r="H32" s="68"/>
      <c r="I32" s="18"/>
      <c r="J32" s="68" t="s">
        <v>1147</v>
      </c>
      <c r="K32" s="68"/>
      <c r="L32" s="18"/>
      <c r="M32" s="68" t="s">
        <v>1148</v>
      </c>
      <c r="N32" s="68"/>
      <c r="O32" s="19"/>
    </row>
    <row r="33" spans="1:15" ht="16.5" thickBot="1" x14ac:dyDescent="0.3">
      <c r="A33" s="44"/>
      <c r="B33" s="17"/>
      <c r="C33" s="18"/>
      <c r="D33" s="37" t="s">
        <v>578</v>
      </c>
      <c r="E33" s="37"/>
      <c r="F33" s="18"/>
      <c r="G33" s="37" t="s">
        <v>830</v>
      </c>
      <c r="H33" s="37"/>
      <c r="I33" s="18"/>
      <c r="J33" s="37" t="s">
        <v>831</v>
      </c>
      <c r="K33" s="37"/>
      <c r="L33" s="18"/>
      <c r="M33" s="37" t="s">
        <v>832</v>
      </c>
      <c r="N33" s="37"/>
      <c r="O33" s="19"/>
    </row>
    <row r="34" spans="1:15" ht="15.75" x14ac:dyDescent="0.25">
      <c r="A34" s="44"/>
      <c r="B34" s="26" t="s">
        <v>1159</v>
      </c>
      <c r="C34" s="25"/>
      <c r="D34" s="84" t="s">
        <v>231</v>
      </c>
      <c r="E34" s="67" t="s">
        <v>1155</v>
      </c>
      <c r="F34" s="25"/>
      <c r="G34" s="84" t="s">
        <v>231</v>
      </c>
      <c r="H34" s="91" t="s">
        <v>834</v>
      </c>
      <c r="I34" s="25"/>
      <c r="J34" s="84" t="s">
        <v>231</v>
      </c>
      <c r="K34" s="67" t="s">
        <v>1155</v>
      </c>
      <c r="L34" s="25"/>
      <c r="M34" s="84" t="s">
        <v>231</v>
      </c>
      <c r="N34" s="91" t="s">
        <v>834</v>
      </c>
      <c r="O34" s="25"/>
    </row>
    <row r="35" spans="1:15" x14ac:dyDescent="0.25">
      <c r="A35" s="44"/>
      <c r="B35" s="46"/>
      <c r="C35" s="46"/>
      <c r="D35" s="46"/>
      <c r="E35" s="46"/>
      <c r="F35" s="46"/>
      <c r="G35" s="46"/>
      <c r="H35" s="46"/>
      <c r="I35" s="46"/>
      <c r="J35" s="46"/>
      <c r="K35" s="46"/>
      <c r="L35" s="46"/>
      <c r="M35" s="46"/>
      <c r="N35" s="46"/>
      <c r="O35" s="46"/>
    </row>
    <row r="36" spans="1:15" x14ac:dyDescent="0.25">
      <c r="A36" s="44"/>
      <c r="B36" s="170"/>
      <c r="C36" s="170"/>
      <c r="D36" s="170"/>
      <c r="E36" s="170"/>
      <c r="F36" s="170"/>
      <c r="G36" s="170"/>
      <c r="H36" s="170"/>
      <c r="I36" s="170"/>
      <c r="J36" s="170"/>
      <c r="K36" s="170"/>
      <c r="L36" s="170"/>
      <c r="M36" s="170"/>
      <c r="N36" s="170"/>
      <c r="O36" s="170"/>
    </row>
    <row r="37" spans="1:15" ht="15.75" x14ac:dyDescent="0.25">
      <c r="A37" s="44"/>
      <c r="B37" s="14"/>
      <c r="C37" s="15"/>
      <c r="D37" s="15"/>
      <c r="E37" s="15"/>
      <c r="F37" s="15"/>
      <c r="G37" s="15"/>
      <c r="H37" s="15"/>
      <c r="I37" s="15"/>
      <c r="J37" s="15"/>
      <c r="K37" s="15"/>
      <c r="L37" s="15"/>
      <c r="M37" s="15"/>
      <c r="N37" s="15"/>
    </row>
    <row r="38" spans="1:15" ht="15.75" x14ac:dyDescent="0.25">
      <c r="A38" s="44"/>
      <c r="B38" s="17"/>
      <c r="C38" s="19" t="s">
        <v>228</v>
      </c>
      <c r="D38" s="18"/>
      <c r="E38" s="18"/>
      <c r="F38" s="19" t="s">
        <v>228</v>
      </c>
      <c r="G38" s="68" t="s">
        <v>1140</v>
      </c>
      <c r="H38" s="68"/>
      <c r="I38" s="19" t="s">
        <v>228</v>
      </c>
      <c r="J38" s="18"/>
      <c r="K38" s="18"/>
      <c r="L38" s="19" t="s">
        <v>228</v>
      </c>
      <c r="M38" s="18"/>
      <c r="N38" s="18"/>
    </row>
    <row r="39" spans="1:15" ht="15.75" x14ac:dyDescent="0.25">
      <c r="A39" s="44"/>
      <c r="B39" s="17"/>
      <c r="C39" s="18"/>
      <c r="D39" s="18"/>
      <c r="E39" s="18"/>
      <c r="F39" s="18"/>
      <c r="G39" s="68" t="s">
        <v>1141</v>
      </c>
      <c r="H39" s="68"/>
      <c r="I39" s="18"/>
      <c r="J39" s="18"/>
      <c r="K39" s="18"/>
      <c r="L39" s="18"/>
      <c r="M39" s="68" t="s">
        <v>1142</v>
      </c>
      <c r="N39" s="68"/>
    </row>
    <row r="40" spans="1:15" ht="15.75" x14ac:dyDescent="0.25">
      <c r="A40" s="44"/>
      <c r="B40" s="17"/>
      <c r="C40" s="18"/>
      <c r="D40" s="18"/>
      <c r="E40" s="18"/>
      <c r="F40" s="18"/>
      <c r="G40" s="68" t="s">
        <v>1143</v>
      </c>
      <c r="H40" s="68"/>
      <c r="I40" s="18"/>
      <c r="J40" s="68" t="s">
        <v>1144</v>
      </c>
      <c r="K40" s="68"/>
      <c r="L40" s="18"/>
      <c r="M40" s="68" t="s">
        <v>1145</v>
      </c>
      <c r="N40" s="68"/>
    </row>
    <row r="41" spans="1:15" ht="15.75" x14ac:dyDescent="0.25">
      <c r="A41" s="44"/>
      <c r="B41" s="17"/>
      <c r="C41" s="18"/>
      <c r="D41" s="18"/>
      <c r="E41" s="18"/>
      <c r="F41" s="18"/>
      <c r="G41" s="68" t="s">
        <v>1146</v>
      </c>
      <c r="H41" s="68"/>
      <c r="I41" s="18"/>
      <c r="J41" s="68" t="s">
        <v>1147</v>
      </c>
      <c r="K41" s="68"/>
      <c r="L41" s="18"/>
      <c r="M41" s="68" t="s">
        <v>1148</v>
      </c>
      <c r="N41" s="68"/>
    </row>
    <row r="42" spans="1:15" ht="16.5" thickBot="1" x14ac:dyDescent="0.3">
      <c r="A42" s="44"/>
      <c r="B42" s="17"/>
      <c r="C42" s="18"/>
      <c r="D42" s="37" t="s">
        <v>788</v>
      </c>
      <c r="E42" s="37"/>
      <c r="F42" s="18"/>
      <c r="G42" s="37" t="s">
        <v>830</v>
      </c>
      <c r="H42" s="37"/>
      <c r="I42" s="18"/>
      <c r="J42" s="37" t="s">
        <v>831</v>
      </c>
      <c r="K42" s="37"/>
      <c r="L42" s="18"/>
      <c r="M42" s="37" t="s">
        <v>832</v>
      </c>
      <c r="N42" s="37"/>
    </row>
    <row r="43" spans="1:15" ht="15.75" x14ac:dyDescent="0.25">
      <c r="A43" s="44"/>
      <c r="B43" s="26" t="s">
        <v>1159</v>
      </c>
      <c r="C43" s="25"/>
      <c r="D43" s="84" t="s">
        <v>231</v>
      </c>
      <c r="E43" s="67" t="s">
        <v>757</v>
      </c>
      <c r="F43" s="25"/>
      <c r="G43" s="84" t="s">
        <v>231</v>
      </c>
      <c r="H43" s="91" t="s">
        <v>834</v>
      </c>
      <c r="I43" s="25"/>
      <c r="J43" s="84" t="s">
        <v>231</v>
      </c>
      <c r="K43" s="67" t="s">
        <v>757</v>
      </c>
      <c r="L43" s="25"/>
      <c r="M43" s="84" t="s">
        <v>231</v>
      </c>
      <c r="N43" s="91" t="s">
        <v>834</v>
      </c>
    </row>
    <row r="44" spans="1:15" ht="15.75" x14ac:dyDescent="0.25">
      <c r="A44" s="44"/>
      <c r="B44" s="169"/>
      <c r="C44" s="169"/>
      <c r="D44" s="169"/>
      <c r="E44" s="169"/>
      <c r="F44" s="169"/>
      <c r="G44" s="169"/>
      <c r="H44" s="169"/>
      <c r="I44" s="169"/>
      <c r="J44" s="169"/>
      <c r="K44" s="169"/>
      <c r="L44" s="169"/>
      <c r="M44" s="169"/>
      <c r="N44" s="169"/>
      <c r="O44" s="169"/>
    </row>
    <row r="45" spans="1:15" x14ac:dyDescent="0.25">
      <c r="A45" s="44"/>
      <c r="B45" s="53"/>
      <c r="C45" s="53"/>
      <c r="D45" s="53"/>
      <c r="E45" s="53"/>
      <c r="F45" s="53"/>
      <c r="G45" s="53"/>
      <c r="H45" s="53"/>
      <c r="I45" s="53"/>
      <c r="J45" s="53"/>
      <c r="K45" s="53"/>
      <c r="L45" s="53"/>
      <c r="M45" s="53"/>
      <c r="N45" s="53"/>
      <c r="O45" s="53"/>
    </row>
  </sheetData>
  <mergeCells count="66">
    <mergeCell ref="A28:A45"/>
    <mergeCell ref="B35:O35"/>
    <mergeCell ref="B36:O36"/>
    <mergeCell ref="B44:O44"/>
    <mergeCell ref="B45:O45"/>
    <mergeCell ref="A1:A2"/>
    <mergeCell ref="B1:O1"/>
    <mergeCell ref="B2:O2"/>
    <mergeCell ref="B3:O3"/>
    <mergeCell ref="A4:A27"/>
    <mergeCell ref="B14:O14"/>
    <mergeCell ref="B15:O15"/>
    <mergeCell ref="B26:O26"/>
    <mergeCell ref="B27:O27"/>
    <mergeCell ref="G41:H41"/>
    <mergeCell ref="J41:K41"/>
    <mergeCell ref="M41:N41"/>
    <mergeCell ref="D42:E42"/>
    <mergeCell ref="G42:H42"/>
    <mergeCell ref="J42:K42"/>
    <mergeCell ref="M42:N42"/>
    <mergeCell ref="G38:H38"/>
    <mergeCell ref="G39:H39"/>
    <mergeCell ref="M39:N39"/>
    <mergeCell ref="G40:H40"/>
    <mergeCell ref="J40:K40"/>
    <mergeCell ref="M40:N40"/>
    <mergeCell ref="G32:H32"/>
    <mergeCell ref="J32:K32"/>
    <mergeCell ref="M32:N32"/>
    <mergeCell ref="D33:E33"/>
    <mergeCell ref="G33:H33"/>
    <mergeCell ref="J33:K33"/>
    <mergeCell ref="M33:N33"/>
    <mergeCell ref="G29:H29"/>
    <mergeCell ref="G30:H30"/>
    <mergeCell ref="M30:N30"/>
    <mergeCell ref="G31:H31"/>
    <mergeCell ref="J31:K31"/>
    <mergeCell ref="M31:N31"/>
    <mergeCell ref="G20:H20"/>
    <mergeCell ref="J20:K20"/>
    <mergeCell ref="M20:N20"/>
    <mergeCell ref="D21:E21"/>
    <mergeCell ref="G21:H21"/>
    <mergeCell ref="J21:K21"/>
    <mergeCell ref="M21:N21"/>
    <mergeCell ref="G17:H17"/>
    <mergeCell ref="G18:H18"/>
    <mergeCell ref="M18:N18"/>
    <mergeCell ref="G19:H19"/>
    <mergeCell ref="J19:K19"/>
    <mergeCell ref="M19:N19"/>
    <mergeCell ref="G8:H8"/>
    <mergeCell ref="J8:K8"/>
    <mergeCell ref="M8:N8"/>
    <mergeCell ref="D9:E9"/>
    <mergeCell ref="G9:H9"/>
    <mergeCell ref="J9:K9"/>
    <mergeCell ref="M9:N9"/>
    <mergeCell ref="G5:H5"/>
    <mergeCell ref="G6:H6"/>
    <mergeCell ref="M6:N6"/>
    <mergeCell ref="G7:H7"/>
    <mergeCell ref="J7:K7"/>
    <mergeCell ref="M7:N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2.7109375" bestFit="1" customWidth="1"/>
    <col min="4" max="4" width="2" bestFit="1" customWidth="1"/>
    <col min="5" max="5" width="6.85546875" bestFit="1" customWidth="1"/>
    <col min="6" max="6" width="2.7109375" bestFit="1" customWidth="1"/>
    <col min="7" max="7" width="2" bestFit="1" customWidth="1"/>
    <col min="8" max="8" width="6.85546875" bestFit="1" customWidth="1"/>
  </cols>
  <sheetData>
    <row r="1" spans="1:9" ht="15" customHeight="1" x14ac:dyDescent="0.25">
      <c r="A1" s="9" t="s">
        <v>1343</v>
      </c>
      <c r="B1" s="9" t="s">
        <v>2</v>
      </c>
      <c r="C1" s="9"/>
      <c r="D1" s="9"/>
      <c r="E1" s="9"/>
      <c r="F1" s="9"/>
      <c r="G1" s="9"/>
      <c r="H1" s="9"/>
      <c r="I1" s="9"/>
    </row>
    <row r="2" spans="1:9" ht="15" customHeight="1" x14ac:dyDescent="0.25">
      <c r="A2" s="9"/>
      <c r="B2" s="9" t="s">
        <v>3</v>
      </c>
      <c r="C2" s="9"/>
      <c r="D2" s="9"/>
      <c r="E2" s="9"/>
      <c r="F2" s="9"/>
      <c r="G2" s="9"/>
      <c r="H2" s="9"/>
      <c r="I2" s="9"/>
    </row>
    <row r="3" spans="1:9" x14ac:dyDescent="0.25">
      <c r="A3" s="2" t="s">
        <v>1344</v>
      </c>
      <c r="B3" s="43"/>
      <c r="C3" s="43"/>
      <c r="D3" s="43"/>
      <c r="E3" s="43"/>
      <c r="F3" s="43"/>
      <c r="G3" s="43"/>
      <c r="H3" s="43"/>
      <c r="I3" s="43"/>
    </row>
    <row r="4" spans="1:9" x14ac:dyDescent="0.25">
      <c r="A4" s="3" t="s">
        <v>1345</v>
      </c>
      <c r="B4" s="43"/>
      <c r="C4" s="43"/>
      <c r="D4" s="43"/>
      <c r="E4" s="43"/>
      <c r="F4" s="43"/>
      <c r="G4" s="43"/>
      <c r="H4" s="43"/>
      <c r="I4" s="43"/>
    </row>
    <row r="5" spans="1:9" ht="15.75" x14ac:dyDescent="0.25">
      <c r="A5" s="44" t="s">
        <v>1346</v>
      </c>
      <c r="B5" s="14"/>
      <c r="C5" s="15"/>
      <c r="D5" s="15"/>
      <c r="E5" s="15"/>
      <c r="F5" s="15"/>
      <c r="G5" s="15"/>
      <c r="H5" s="15"/>
    </row>
    <row r="6" spans="1:9" ht="16.5" thickBot="1" x14ac:dyDescent="0.3">
      <c r="A6" s="44"/>
      <c r="B6" s="17"/>
      <c r="C6" s="18"/>
      <c r="D6" s="37" t="s">
        <v>382</v>
      </c>
      <c r="E6" s="37"/>
      <c r="F6" s="37"/>
      <c r="G6" s="37"/>
      <c r="H6" s="37"/>
    </row>
    <row r="7" spans="1:9" ht="15.75" thickBot="1" x14ac:dyDescent="0.3">
      <c r="A7" s="44"/>
      <c r="B7" s="17"/>
      <c r="C7" s="19" t="s">
        <v>228</v>
      </c>
      <c r="D7" s="38">
        <v>2013</v>
      </c>
      <c r="E7" s="38"/>
      <c r="F7" s="21" t="s">
        <v>228</v>
      </c>
      <c r="G7" s="38">
        <v>2012</v>
      </c>
      <c r="H7" s="38"/>
    </row>
    <row r="8" spans="1:9" ht="15.75" x14ac:dyDescent="0.25">
      <c r="A8" s="44"/>
      <c r="B8" s="11"/>
      <c r="C8" s="32"/>
      <c r="D8" s="23"/>
      <c r="E8" s="23"/>
      <c r="F8" s="15"/>
      <c r="G8" s="23"/>
      <c r="H8" s="23"/>
    </row>
    <row r="9" spans="1:9" ht="16.5" thickBot="1" x14ac:dyDescent="0.3">
      <c r="A9" s="44"/>
      <c r="B9" s="57" t="s">
        <v>85</v>
      </c>
      <c r="C9" s="90"/>
      <c r="D9" s="173" t="s">
        <v>231</v>
      </c>
      <c r="E9" s="174" t="s">
        <v>1190</v>
      </c>
      <c r="F9" s="25"/>
      <c r="G9" s="173" t="s">
        <v>231</v>
      </c>
      <c r="H9" s="174" t="s">
        <v>1191</v>
      </c>
    </row>
    <row r="10" spans="1:9" ht="27.75" thickTop="1" thickBot="1" x14ac:dyDescent="0.3">
      <c r="A10" s="44"/>
      <c r="B10" s="82" t="s">
        <v>1192</v>
      </c>
      <c r="C10" s="32"/>
      <c r="D10" s="171" t="s">
        <v>231</v>
      </c>
      <c r="E10" s="113">
        <v>-433</v>
      </c>
      <c r="F10" s="15"/>
      <c r="G10" s="171" t="s">
        <v>231</v>
      </c>
      <c r="H10" s="113" t="s">
        <v>1063</v>
      </c>
    </row>
    <row r="11" spans="1:9" ht="16.5" thickTop="1" x14ac:dyDescent="0.25">
      <c r="A11" s="44"/>
      <c r="B11" s="169"/>
      <c r="C11" s="169"/>
      <c r="D11" s="169"/>
      <c r="E11" s="169"/>
      <c r="F11" s="169"/>
      <c r="G11" s="169"/>
      <c r="H11" s="169"/>
      <c r="I11" s="169"/>
    </row>
    <row r="12" spans="1:9" x14ac:dyDescent="0.25">
      <c r="A12" s="44"/>
      <c r="B12" s="53"/>
      <c r="C12" s="53"/>
      <c r="D12" s="53"/>
      <c r="E12" s="53"/>
      <c r="F12" s="53"/>
      <c r="G12" s="53"/>
      <c r="H12" s="53"/>
      <c r="I12" s="53"/>
    </row>
    <row r="13" spans="1:9" ht="30" x14ac:dyDescent="0.25">
      <c r="A13" s="2" t="s">
        <v>1347</v>
      </c>
      <c r="B13" s="43"/>
      <c r="C13" s="43"/>
      <c r="D13" s="43"/>
      <c r="E13" s="43"/>
      <c r="F13" s="43"/>
      <c r="G13" s="43"/>
      <c r="H13" s="43"/>
      <c r="I13" s="43"/>
    </row>
    <row r="14" spans="1:9" x14ac:dyDescent="0.25">
      <c r="A14" s="3" t="s">
        <v>1345</v>
      </c>
      <c r="B14" s="43"/>
      <c r="C14" s="43"/>
      <c r="D14" s="43"/>
      <c r="E14" s="43"/>
      <c r="F14" s="43"/>
      <c r="G14" s="43"/>
      <c r="H14" s="43"/>
      <c r="I14" s="43"/>
    </row>
    <row r="15" spans="1:9" x14ac:dyDescent="0.25">
      <c r="A15" s="44" t="s">
        <v>1348</v>
      </c>
      <c r="B15" s="14"/>
      <c r="C15" s="54"/>
      <c r="D15" s="54"/>
      <c r="E15" s="54"/>
      <c r="F15" s="54"/>
      <c r="G15" s="54"/>
      <c r="H15" s="54"/>
      <c r="I15" s="54"/>
    </row>
    <row r="16" spans="1:9" ht="16.5" thickBot="1" x14ac:dyDescent="0.3">
      <c r="A16" s="44"/>
      <c r="B16" s="11"/>
      <c r="C16" s="15"/>
      <c r="D16" s="37">
        <v>2014</v>
      </c>
      <c r="E16" s="37"/>
      <c r="F16" s="15"/>
      <c r="G16" s="37">
        <v>2013</v>
      </c>
      <c r="H16" s="37"/>
      <c r="I16" s="15"/>
    </row>
    <row r="17" spans="1:9" ht="15.75" x14ac:dyDescent="0.25">
      <c r="A17" s="44"/>
      <c r="B17" s="26" t="s">
        <v>1168</v>
      </c>
      <c r="C17" s="26" t="s">
        <v>228</v>
      </c>
      <c r="D17" s="84" t="s">
        <v>231</v>
      </c>
      <c r="E17" s="67" t="s">
        <v>768</v>
      </c>
      <c r="F17" s="26" t="s">
        <v>228</v>
      </c>
      <c r="G17" s="84" t="s">
        <v>231</v>
      </c>
      <c r="H17" s="67" t="s">
        <v>1169</v>
      </c>
      <c r="I17" s="25"/>
    </row>
    <row r="18" spans="1:9" ht="15.75" x14ac:dyDescent="0.25">
      <c r="A18" s="44"/>
      <c r="B18" s="11" t="s">
        <v>1170</v>
      </c>
      <c r="C18" s="15"/>
      <c r="D18" s="29"/>
      <c r="E18" s="30" t="s">
        <v>1171</v>
      </c>
      <c r="F18" s="15"/>
      <c r="G18" s="29"/>
      <c r="H18" s="30" t="s">
        <v>1172</v>
      </c>
      <c r="I18" s="15"/>
    </row>
    <row r="19" spans="1:9" ht="15.75" x14ac:dyDescent="0.25">
      <c r="A19" s="44"/>
      <c r="B19" s="26" t="s">
        <v>1173</v>
      </c>
      <c r="C19" s="25"/>
      <c r="D19" s="90"/>
      <c r="E19" s="27" t="s">
        <v>1027</v>
      </c>
      <c r="F19" s="25"/>
      <c r="G19" s="90"/>
      <c r="H19" s="27" t="s">
        <v>1174</v>
      </c>
      <c r="I19" s="25"/>
    </row>
    <row r="20" spans="1:9" ht="15.75" x14ac:dyDescent="0.25">
      <c r="A20" s="44"/>
      <c r="B20" s="11" t="s">
        <v>1175</v>
      </c>
      <c r="C20" s="15"/>
      <c r="D20" s="29"/>
      <c r="E20" s="30" t="s">
        <v>384</v>
      </c>
      <c r="F20" s="15"/>
      <c r="G20" s="29"/>
      <c r="H20" s="30" t="s">
        <v>1176</v>
      </c>
      <c r="I20" s="15"/>
    </row>
    <row r="21" spans="1:9" ht="15.75" x14ac:dyDescent="0.25">
      <c r="A21" s="44"/>
      <c r="B21" s="26" t="s">
        <v>191</v>
      </c>
      <c r="C21" s="25"/>
      <c r="D21" s="90"/>
      <c r="E21" s="27" t="s">
        <v>589</v>
      </c>
      <c r="F21" s="25"/>
      <c r="G21" s="90"/>
      <c r="H21" s="27" t="s">
        <v>1177</v>
      </c>
      <c r="I21" s="25"/>
    </row>
    <row r="22" spans="1:9" ht="15.75" x14ac:dyDescent="0.25">
      <c r="A22" s="44"/>
      <c r="B22" s="11" t="s">
        <v>1178</v>
      </c>
      <c r="C22" s="15"/>
      <c r="D22" s="32"/>
      <c r="E22" s="30">
        <v>-30</v>
      </c>
      <c r="F22" s="15"/>
      <c r="G22" s="32"/>
      <c r="H22" s="129">
        <v>-1205</v>
      </c>
      <c r="I22" s="15"/>
    </row>
    <row r="23" spans="1:9" ht="15.75" x14ac:dyDescent="0.25">
      <c r="A23" s="44"/>
      <c r="B23" s="26" t="s">
        <v>1179</v>
      </c>
      <c r="C23" s="25"/>
      <c r="D23" s="90"/>
      <c r="E23" s="27">
        <v>-18</v>
      </c>
      <c r="F23" s="25"/>
      <c r="G23" s="90"/>
      <c r="H23" s="27">
        <v>-116</v>
      </c>
      <c r="I23" s="25"/>
    </row>
    <row r="24" spans="1:9" ht="15.75" x14ac:dyDescent="0.25">
      <c r="A24" s="44"/>
      <c r="B24" s="11" t="s">
        <v>1180</v>
      </c>
      <c r="C24" s="15"/>
      <c r="D24" s="32"/>
      <c r="E24" s="30">
        <v>-23</v>
      </c>
      <c r="F24" s="15"/>
      <c r="G24" s="32"/>
      <c r="H24" s="129">
        <v>-3725</v>
      </c>
      <c r="I24" s="15"/>
    </row>
    <row r="25" spans="1:9" ht="26.25" x14ac:dyDescent="0.25">
      <c r="A25" s="44"/>
      <c r="B25" s="26" t="s">
        <v>1181</v>
      </c>
      <c r="C25" s="25"/>
      <c r="D25" s="90"/>
      <c r="E25" s="27">
        <v>-21</v>
      </c>
      <c r="F25" s="25"/>
      <c r="G25" s="90"/>
      <c r="H25" s="27">
        <v>-268</v>
      </c>
      <c r="I25" s="25"/>
    </row>
    <row r="26" spans="1:9" ht="16.5" thickBot="1" x14ac:dyDescent="0.3">
      <c r="A26" s="44"/>
      <c r="B26" s="11" t="s">
        <v>1182</v>
      </c>
      <c r="C26" s="15"/>
      <c r="D26" s="72"/>
      <c r="E26" s="61">
        <v>-15</v>
      </c>
      <c r="F26" s="15"/>
      <c r="G26" s="72"/>
      <c r="H26" s="61">
        <v>-49</v>
      </c>
      <c r="I26" s="15"/>
    </row>
    <row r="27" spans="1:9" ht="16.5" thickBot="1" x14ac:dyDescent="0.3">
      <c r="A27" s="44"/>
      <c r="B27" s="57" t="s">
        <v>1183</v>
      </c>
      <c r="C27" s="25"/>
      <c r="D27" s="73" t="s">
        <v>231</v>
      </c>
      <c r="E27" s="74" t="s">
        <v>436</v>
      </c>
      <c r="F27" s="25"/>
      <c r="G27" s="73" t="s">
        <v>231</v>
      </c>
      <c r="H27" s="74" t="s">
        <v>1184</v>
      </c>
      <c r="I27" s="25"/>
    </row>
    <row r="28" spans="1:9" ht="17.25" thickTop="1" thickBot="1" x14ac:dyDescent="0.3">
      <c r="A28" s="44"/>
      <c r="B28" s="10" t="s">
        <v>1185</v>
      </c>
      <c r="C28" s="15"/>
      <c r="D28" s="171" t="s">
        <v>231</v>
      </c>
      <c r="E28" s="172" t="s">
        <v>372</v>
      </c>
      <c r="F28" s="15"/>
      <c r="G28" s="171" t="s">
        <v>231</v>
      </c>
      <c r="H28" s="113" t="s">
        <v>1013</v>
      </c>
      <c r="I28" s="15"/>
    </row>
    <row r="29" spans="1:9" ht="16.5" thickTop="1" x14ac:dyDescent="0.25">
      <c r="A29" s="44"/>
      <c r="B29" s="169"/>
      <c r="C29" s="169"/>
      <c r="D29" s="169"/>
      <c r="E29" s="169"/>
      <c r="F29" s="169"/>
      <c r="G29" s="169"/>
      <c r="H29" s="169"/>
      <c r="I29" s="169"/>
    </row>
    <row r="30" spans="1:9" x14ac:dyDescent="0.25">
      <c r="A30" s="44"/>
      <c r="B30" s="53"/>
      <c r="C30" s="53"/>
      <c r="D30" s="53"/>
      <c r="E30" s="53"/>
      <c r="F30" s="53"/>
      <c r="G30" s="53"/>
      <c r="H30" s="53"/>
      <c r="I30" s="53"/>
    </row>
  </sheetData>
  <mergeCells count="18">
    <mergeCell ref="A5:A12"/>
    <mergeCell ref="B11:I11"/>
    <mergeCell ref="B12:I12"/>
    <mergeCell ref="B13:I13"/>
    <mergeCell ref="B14:I14"/>
    <mergeCell ref="A15:A30"/>
    <mergeCell ref="B29:I29"/>
    <mergeCell ref="B30:I30"/>
    <mergeCell ref="D6:H6"/>
    <mergeCell ref="D7:E7"/>
    <mergeCell ref="G7:H7"/>
    <mergeCell ref="D16:E16"/>
    <mergeCell ref="G16:H16"/>
    <mergeCell ref="A1:A2"/>
    <mergeCell ref="B1:I1"/>
    <mergeCell ref="B2:I2"/>
    <mergeCell ref="B3:I3"/>
    <mergeCell ref="B4:I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2.7109375" bestFit="1" customWidth="1"/>
    <col min="4" max="4" width="2" bestFit="1" customWidth="1"/>
    <col min="5" max="5" width="6.85546875" bestFit="1" customWidth="1"/>
    <col min="6" max="6" width="2.7109375" bestFit="1" customWidth="1"/>
    <col min="7" max="7" width="2" bestFit="1" customWidth="1"/>
    <col min="8" max="8" width="6.85546875" bestFit="1" customWidth="1"/>
    <col min="9" max="9" width="2.7109375" bestFit="1" customWidth="1"/>
    <col min="10" max="10" width="2" bestFit="1" customWidth="1"/>
    <col min="11" max="11" width="5.85546875" bestFit="1" customWidth="1"/>
  </cols>
  <sheetData>
    <row r="1" spans="1:12" ht="15" customHeight="1" x14ac:dyDescent="0.25">
      <c r="A1" s="9" t="s">
        <v>1349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1193</v>
      </c>
      <c r="B3" s="43"/>
      <c r="C3" s="43"/>
      <c r="D3" s="43"/>
      <c r="E3" s="43"/>
      <c r="F3" s="43"/>
      <c r="G3" s="43"/>
      <c r="H3" s="43"/>
      <c r="I3" s="43"/>
      <c r="J3" s="43"/>
      <c r="K3" s="43"/>
      <c r="L3" s="43"/>
    </row>
    <row r="4" spans="1:12" x14ac:dyDescent="0.25">
      <c r="A4" s="44" t="s">
        <v>1350</v>
      </c>
      <c r="B4" s="14"/>
      <c r="C4" s="54"/>
      <c r="D4" s="54"/>
      <c r="E4" s="54"/>
      <c r="F4" s="54"/>
      <c r="G4" s="54"/>
      <c r="H4" s="54"/>
      <c r="I4" s="54"/>
      <c r="J4" s="54"/>
      <c r="K4" s="54"/>
      <c r="L4" s="54"/>
    </row>
    <row r="5" spans="1:12" ht="16.5" thickBot="1" x14ac:dyDescent="0.3">
      <c r="A5" s="44"/>
      <c r="B5" s="17"/>
      <c r="C5" s="18"/>
      <c r="D5" s="37" t="s">
        <v>403</v>
      </c>
      <c r="E5" s="37"/>
      <c r="F5" s="37"/>
      <c r="G5" s="37"/>
      <c r="H5" s="37"/>
      <c r="I5" s="37"/>
      <c r="J5" s="37"/>
      <c r="K5" s="37"/>
      <c r="L5" s="19"/>
    </row>
    <row r="6" spans="1:12" ht="16.5" thickBot="1" x14ac:dyDescent="0.3">
      <c r="A6" s="44"/>
      <c r="B6" s="17"/>
      <c r="C6" s="19" t="s">
        <v>228</v>
      </c>
      <c r="D6" s="38">
        <v>2014</v>
      </c>
      <c r="E6" s="38"/>
      <c r="F6" s="21" t="s">
        <v>228</v>
      </c>
      <c r="G6" s="38">
        <v>2013</v>
      </c>
      <c r="H6" s="38"/>
      <c r="I6" s="21" t="s">
        <v>228</v>
      </c>
      <c r="J6" s="38">
        <v>2012</v>
      </c>
      <c r="K6" s="38"/>
      <c r="L6" s="18"/>
    </row>
    <row r="7" spans="1:12" ht="15.75" x14ac:dyDescent="0.25">
      <c r="A7" s="44"/>
      <c r="B7" s="57" t="s">
        <v>1200</v>
      </c>
      <c r="C7" s="25"/>
      <c r="D7" s="76"/>
      <c r="E7" s="76"/>
      <c r="F7" s="25"/>
      <c r="G7" s="76"/>
      <c r="H7" s="76"/>
      <c r="I7" s="25"/>
      <c r="J7" s="76"/>
      <c r="K7" s="76"/>
      <c r="L7" s="85"/>
    </row>
    <row r="8" spans="1:12" ht="15.75" x14ac:dyDescent="0.25">
      <c r="A8" s="44"/>
      <c r="B8" s="28" t="s">
        <v>1201</v>
      </c>
      <c r="C8" s="15"/>
      <c r="D8" s="11" t="s">
        <v>231</v>
      </c>
      <c r="E8" s="30" t="s">
        <v>1202</v>
      </c>
      <c r="F8" s="15"/>
      <c r="G8" s="11" t="s">
        <v>231</v>
      </c>
      <c r="H8" s="30" t="s">
        <v>1203</v>
      </c>
      <c r="I8" s="15"/>
      <c r="J8" s="11" t="s">
        <v>231</v>
      </c>
      <c r="K8" s="30" t="s">
        <v>1204</v>
      </c>
      <c r="L8" s="18"/>
    </row>
    <row r="9" spans="1:12" ht="16.5" thickBot="1" x14ac:dyDescent="0.3">
      <c r="A9" s="44"/>
      <c r="B9" s="24" t="s">
        <v>1205</v>
      </c>
      <c r="C9" s="25"/>
      <c r="D9" s="33"/>
      <c r="E9" s="34" t="s">
        <v>1206</v>
      </c>
      <c r="F9" s="25"/>
      <c r="G9" s="33"/>
      <c r="H9" s="34" t="s">
        <v>1207</v>
      </c>
      <c r="I9" s="25"/>
      <c r="J9" s="33"/>
      <c r="K9" s="34" t="s">
        <v>1208</v>
      </c>
      <c r="L9" s="85"/>
    </row>
    <row r="10" spans="1:12" ht="16.5" thickBot="1" x14ac:dyDescent="0.3">
      <c r="A10" s="44"/>
      <c r="B10" s="82" t="s">
        <v>376</v>
      </c>
      <c r="C10" s="15"/>
      <c r="D10" s="35" t="s">
        <v>231</v>
      </c>
      <c r="E10" s="36" t="s">
        <v>1209</v>
      </c>
      <c r="F10" s="15"/>
      <c r="G10" s="35" t="s">
        <v>231</v>
      </c>
      <c r="H10" s="36" t="s">
        <v>1210</v>
      </c>
      <c r="I10" s="15"/>
      <c r="J10" s="35" t="s">
        <v>231</v>
      </c>
      <c r="K10" s="36" t="s">
        <v>1211</v>
      </c>
      <c r="L10" s="18"/>
    </row>
    <row r="11" spans="1:12" ht="16.5" thickTop="1" x14ac:dyDescent="0.25">
      <c r="A11" s="44"/>
      <c r="B11" s="169"/>
      <c r="C11" s="169"/>
      <c r="D11" s="169"/>
      <c r="E11" s="169"/>
      <c r="F11" s="169"/>
      <c r="G11" s="169"/>
      <c r="H11" s="169"/>
      <c r="I11" s="169"/>
      <c r="J11" s="169"/>
      <c r="K11" s="169"/>
      <c r="L11" s="169"/>
    </row>
    <row r="12" spans="1:12" x14ac:dyDescent="0.25">
      <c r="A12" s="44"/>
      <c r="B12" s="53"/>
      <c r="C12" s="53"/>
      <c r="D12" s="53"/>
      <c r="E12" s="53"/>
      <c r="F12" s="53"/>
      <c r="G12" s="53"/>
      <c r="H12" s="53"/>
      <c r="I12" s="53"/>
      <c r="J12" s="53"/>
      <c r="K12" s="53"/>
      <c r="L12" s="53"/>
    </row>
    <row r="13" spans="1:12" ht="15.75" x14ac:dyDescent="0.25">
      <c r="A13" s="44" t="s">
        <v>1351</v>
      </c>
      <c r="B13" s="14"/>
      <c r="C13" s="15"/>
      <c r="D13" s="15"/>
      <c r="E13" s="15"/>
      <c r="F13" s="15"/>
      <c r="G13" s="15"/>
      <c r="H13" s="15"/>
      <c r="I13" s="15"/>
      <c r="J13" s="15"/>
      <c r="K13" s="15"/>
      <c r="L13" s="15"/>
    </row>
    <row r="14" spans="1:12" ht="16.5" thickBot="1" x14ac:dyDescent="0.3">
      <c r="A14" s="44"/>
      <c r="B14" s="10"/>
      <c r="C14" s="18"/>
      <c r="D14" s="37" t="s">
        <v>382</v>
      </c>
      <c r="E14" s="37"/>
      <c r="F14" s="37"/>
      <c r="G14" s="37"/>
      <c r="H14" s="37"/>
      <c r="I14" s="37"/>
      <c r="J14" s="37"/>
      <c r="K14" s="37"/>
      <c r="L14" s="19"/>
    </row>
    <row r="15" spans="1:12" ht="16.5" thickBot="1" x14ac:dyDescent="0.3">
      <c r="A15" s="44"/>
      <c r="B15" s="10"/>
      <c r="C15" s="19" t="s">
        <v>228</v>
      </c>
      <c r="D15" s="38">
        <v>2014</v>
      </c>
      <c r="E15" s="38"/>
      <c r="F15" s="21" t="s">
        <v>228</v>
      </c>
      <c r="G15" s="38">
        <v>2013</v>
      </c>
      <c r="H15" s="38"/>
      <c r="I15" s="21" t="s">
        <v>228</v>
      </c>
      <c r="J15" s="38">
        <v>2012</v>
      </c>
      <c r="K15" s="38"/>
      <c r="L15" s="18"/>
    </row>
    <row r="16" spans="1:12" ht="15.75" x14ac:dyDescent="0.25">
      <c r="A16" s="44"/>
      <c r="B16" s="57" t="s">
        <v>1212</v>
      </c>
      <c r="C16" s="25"/>
      <c r="D16" s="76"/>
      <c r="E16" s="76"/>
      <c r="F16" s="25"/>
      <c r="G16" s="76"/>
      <c r="H16" s="76"/>
      <c r="I16" s="25"/>
      <c r="J16" s="76"/>
      <c r="K16" s="76"/>
      <c r="L16" s="85"/>
    </row>
    <row r="17" spans="1:12" ht="15.75" x14ac:dyDescent="0.25">
      <c r="A17" s="44"/>
      <c r="B17" s="28" t="s">
        <v>1201</v>
      </c>
      <c r="C17" s="15"/>
      <c r="D17" s="11" t="s">
        <v>231</v>
      </c>
      <c r="E17" s="30" t="s">
        <v>1075</v>
      </c>
      <c r="F17" s="15"/>
      <c r="G17" s="11" t="s">
        <v>231</v>
      </c>
      <c r="H17" s="30" t="s">
        <v>1213</v>
      </c>
      <c r="I17" s="15"/>
      <c r="J17" s="11" t="s">
        <v>231</v>
      </c>
      <c r="K17" s="30" t="s">
        <v>1214</v>
      </c>
      <c r="L17" s="18"/>
    </row>
    <row r="18" spans="1:12" ht="16.5" thickBot="1" x14ac:dyDescent="0.3">
      <c r="A18" s="44"/>
      <c r="B18" s="24" t="s">
        <v>1205</v>
      </c>
      <c r="C18" s="25"/>
      <c r="D18" s="33"/>
      <c r="E18" s="34" t="s">
        <v>395</v>
      </c>
      <c r="F18" s="25"/>
      <c r="G18" s="33"/>
      <c r="H18" s="34" t="s">
        <v>806</v>
      </c>
      <c r="I18" s="25"/>
      <c r="J18" s="33"/>
      <c r="K18" s="34" t="s">
        <v>804</v>
      </c>
      <c r="L18" s="85"/>
    </row>
    <row r="19" spans="1:12" ht="16.5" thickBot="1" x14ac:dyDescent="0.3">
      <c r="A19" s="44"/>
      <c r="B19" s="82" t="s">
        <v>376</v>
      </c>
      <c r="C19" s="15"/>
      <c r="D19" s="35" t="s">
        <v>231</v>
      </c>
      <c r="E19" s="36" t="s">
        <v>340</v>
      </c>
      <c r="F19" s="15"/>
      <c r="G19" s="35" t="s">
        <v>231</v>
      </c>
      <c r="H19" s="36" t="s">
        <v>1215</v>
      </c>
      <c r="I19" s="15"/>
      <c r="J19" s="35" t="s">
        <v>231</v>
      </c>
      <c r="K19" s="36" t="s">
        <v>1216</v>
      </c>
      <c r="L19" s="18"/>
    </row>
    <row r="20" spans="1:12" ht="16.5" thickTop="1" x14ac:dyDescent="0.25">
      <c r="A20" s="44"/>
      <c r="B20" s="26"/>
      <c r="C20" s="25"/>
      <c r="D20" s="134"/>
      <c r="E20" s="134"/>
      <c r="F20" s="25"/>
      <c r="G20" s="134"/>
      <c r="H20" s="134"/>
      <c r="I20" s="25"/>
      <c r="J20" s="134"/>
      <c r="K20" s="134"/>
      <c r="L20" s="85"/>
    </row>
    <row r="21" spans="1:12" ht="15.75" x14ac:dyDescent="0.25">
      <c r="A21" s="44"/>
      <c r="B21" s="10" t="s">
        <v>82</v>
      </c>
      <c r="C21" s="15"/>
      <c r="D21" s="32"/>
      <c r="E21" s="32"/>
      <c r="F21" s="15"/>
      <c r="G21" s="32"/>
      <c r="H21" s="32"/>
      <c r="I21" s="15"/>
      <c r="J21" s="32"/>
      <c r="K21" s="32"/>
      <c r="L21" s="18"/>
    </row>
    <row r="22" spans="1:12" ht="15.75" x14ac:dyDescent="0.25">
      <c r="A22" s="44"/>
      <c r="B22" s="24" t="s">
        <v>1201</v>
      </c>
      <c r="C22" s="25"/>
      <c r="D22" s="26" t="s">
        <v>231</v>
      </c>
      <c r="E22" s="27" t="s">
        <v>1217</v>
      </c>
      <c r="F22" s="25"/>
      <c r="G22" s="26" t="s">
        <v>231</v>
      </c>
      <c r="H22" s="27" t="s">
        <v>1218</v>
      </c>
      <c r="I22" s="25"/>
      <c r="J22" s="26" t="s">
        <v>231</v>
      </c>
      <c r="K22" s="27" t="s">
        <v>1219</v>
      </c>
      <c r="L22" s="85"/>
    </row>
    <row r="23" spans="1:12" ht="15.75" x14ac:dyDescent="0.25">
      <c r="A23" s="44"/>
      <c r="B23" s="28" t="s">
        <v>1205</v>
      </c>
      <c r="C23" s="15"/>
      <c r="D23" s="32"/>
      <c r="E23" s="32"/>
      <c r="F23" s="15"/>
      <c r="G23" s="32"/>
      <c r="H23" s="32"/>
      <c r="I23" s="15"/>
      <c r="J23" s="32"/>
      <c r="K23" s="32"/>
      <c r="L23" s="18"/>
    </row>
    <row r="24" spans="1:12" ht="15.75" x14ac:dyDescent="0.25">
      <c r="A24" s="44"/>
      <c r="B24" s="78" t="s">
        <v>1220</v>
      </c>
      <c r="C24" s="25"/>
      <c r="D24" s="31"/>
      <c r="E24" s="27" t="s">
        <v>1221</v>
      </c>
      <c r="F24" s="25"/>
      <c r="G24" s="31"/>
      <c r="H24" s="27" t="s">
        <v>1222</v>
      </c>
      <c r="I24" s="25"/>
      <c r="J24" s="31"/>
      <c r="K24" s="27" t="s">
        <v>1223</v>
      </c>
      <c r="L24" s="85"/>
    </row>
    <row r="25" spans="1:12" ht="16.5" thickBot="1" x14ac:dyDescent="0.3">
      <c r="A25" s="44"/>
      <c r="B25" s="77" t="s">
        <v>1224</v>
      </c>
      <c r="C25" s="15"/>
      <c r="D25" s="72"/>
      <c r="E25" s="61" t="s">
        <v>1225</v>
      </c>
      <c r="F25" s="15"/>
      <c r="G25" s="72"/>
      <c r="H25" s="61" t="s">
        <v>1226</v>
      </c>
      <c r="I25" s="15"/>
      <c r="J25" s="72"/>
      <c r="K25" s="61" t="s">
        <v>1028</v>
      </c>
      <c r="L25" s="18"/>
    </row>
    <row r="26" spans="1:12" ht="15.75" x14ac:dyDescent="0.25">
      <c r="A26" s="44"/>
      <c r="B26" s="26"/>
      <c r="C26" s="25"/>
      <c r="D26" s="91"/>
      <c r="E26" s="67" t="s">
        <v>1227</v>
      </c>
      <c r="F26" s="25"/>
      <c r="G26" s="91"/>
      <c r="H26" s="67" t="s">
        <v>1228</v>
      </c>
      <c r="I26" s="25"/>
      <c r="J26" s="91"/>
      <c r="K26" s="67" t="s">
        <v>1229</v>
      </c>
      <c r="L26" s="85"/>
    </row>
    <row r="27" spans="1:12" ht="16.5" thickBot="1" x14ac:dyDescent="0.3">
      <c r="A27" s="44"/>
      <c r="B27" s="28" t="s">
        <v>1230</v>
      </c>
      <c r="C27" s="15"/>
      <c r="D27" s="72"/>
      <c r="E27" s="61">
        <v>-591</v>
      </c>
      <c r="F27" s="15"/>
      <c r="G27" s="72"/>
      <c r="H27" s="61">
        <v>-404</v>
      </c>
      <c r="I27" s="15"/>
      <c r="J27" s="72"/>
      <c r="K27" s="61">
        <v>-371</v>
      </c>
      <c r="L27" s="18"/>
    </row>
    <row r="28" spans="1:12" ht="16.5" thickBot="1" x14ac:dyDescent="0.3">
      <c r="A28" s="44"/>
      <c r="B28" s="56" t="s">
        <v>376</v>
      </c>
      <c r="C28" s="25"/>
      <c r="D28" s="73" t="s">
        <v>231</v>
      </c>
      <c r="E28" s="74" t="s">
        <v>1231</v>
      </c>
      <c r="F28" s="25"/>
      <c r="G28" s="73" t="s">
        <v>231</v>
      </c>
      <c r="H28" s="74" t="s">
        <v>1232</v>
      </c>
      <c r="I28" s="25"/>
      <c r="J28" s="73" t="s">
        <v>231</v>
      </c>
      <c r="K28" s="74" t="s">
        <v>1233</v>
      </c>
      <c r="L28" s="85"/>
    </row>
    <row r="29" spans="1:12" ht="16.5" thickTop="1" x14ac:dyDescent="0.25">
      <c r="A29" s="44"/>
      <c r="B29" s="11"/>
      <c r="C29" s="15"/>
      <c r="D29" s="137"/>
      <c r="E29" s="137"/>
      <c r="F29" s="15"/>
      <c r="G29" s="137"/>
      <c r="H29" s="137"/>
      <c r="I29" s="15"/>
      <c r="J29" s="137"/>
      <c r="K29" s="137"/>
      <c r="L29" s="18"/>
    </row>
    <row r="30" spans="1:12" ht="15.75" x14ac:dyDescent="0.25">
      <c r="A30" s="44"/>
      <c r="B30" s="57" t="s">
        <v>1234</v>
      </c>
      <c r="C30" s="25"/>
      <c r="D30" s="90"/>
      <c r="E30" s="90"/>
      <c r="F30" s="25"/>
      <c r="G30" s="90"/>
      <c r="H30" s="90"/>
      <c r="I30" s="25"/>
      <c r="J30" s="90"/>
      <c r="K30" s="90"/>
      <c r="L30" s="85"/>
    </row>
    <row r="31" spans="1:12" ht="15.75" x14ac:dyDescent="0.25">
      <c r="A31" s="44"/>
      <c r="B31" s="28" t="s">
        <v>1201</v>
      </c>
      <c r="C31" s="15"/>
      <c r="D31" s="11" t="s">
        <v>231</v>
      </c>
      <c r="E31" s="30" t="s">
        <v>1235</v>
      </c>
      <c r="F31" s="15"/>
      <c r="G31" s="11" t="s">
        <v>231</v>
      </c>
      <c r="H31" s="30" t="s">
        <v>1236</v>
      </c>
      <c r="I31" s="15"/>
      <c r="J31" s="11" t="s">
        <v>231</v>
      </c>
      <c r="K31" s="30" t="s">
        <v>1237</v>
      </c>
      <c r="L31" s="18"/>
    </row>
    <row r="32" spans="1:12" ht="16.5" thickBot="1" x14ac:dyDescent="0.3">
      <c r="A32" s="44"/>
      <c r="B32" s="24" t="s">
        <v>1205</v>
      </c>
      <c r="C32" s="25"/>
      <c r="D32" s="33"/>
      <c r="E32" s="34" t="s">
        <v>1238</v>
      </c>
      <c r="F32" s="25"/>
      <c r="G32" s="33"/>
      <c r="H32" s="34" t="s">
        <v>1239</v>
      </c>
      <c r="I32" s="25"/>
      <c r="J32" s="33"/>
      <c r="K32" s="34" t="s">
        <v>1240</v>
      </c>
      <c r="L32" s="85"/>
    </row>
    <row r="33" spans="1:12" ht="16.5" thickBot="1" x14ac:dyDescent="0.3">
      <c r="A33" s="44"/>
      <c r="B33" s="82" t="s">
        <v>376</v>
      </c>
      <c r="C33" s="15"/>
      <c r="D33" s="35" t="s">
        <v>231</v>
      </c>
      <c r="E33" s="36" t="s">
        <v>1241</v>
      </c>
      <c r="F33" s="15"/>
      <c r="G33" s="35" t="s">
        <v>231</v>
      </c>
      <c r="H33" s="36" t="s">
        <v>1242</v>
      </c>
      <c r="I33" s="15"/>
      <c r="J33" s="35" t="s">
        <v>231</v>
      </c>
      <c r="K33" s="36" t="s">
        <v>1243</v>
      </c>
      <c r="L33" s="18"/>
    </row>
    <row r="34" spans="1:12" ht="16.5" thickTop="1" x14ac:dyDescent="0.25">
      <c r="A34" s="44"/>
      <c r="B34" s="26"/>
      <c r="C34" s="25"/>
      <c r="D34" s="134"/>
      <c r="E34" s="134"/>
      <c r="F34" s="25"/>
      <c r="G34" s="134"/>
      <c r="H34" s="134"/>
      <c r="I34" s="25"/>
      <c r="J34" s="134"/>
      <c r="K34" s="134"/>
      <c r="L34" s="85"/>
    </row>
    <row r="35" spans="1:12" ht="15.75" x14ac:dyDescent="0.25">
      <c r="A35" s="44"/>
      <c r="B35" s="10" t="s">
        <v>1244</v>
      </c>
      <c r="C35" s="15"/>
      <c r="D35" s="32"/>
      <c r="E35" s="32"/>
      <c r="F35" s="15"/>
      <c r="G35" s="32"/>
      <c r="H35" s="32"/>
      <c r="I35" s="15"/>
      <c r="J35" s="32"/>
      <c r="K35" s="32"/>
      <c r="L35" s="18"/>
    </row>
    <row r="36" spans="1:12" ht="15.75" x14ac:dyDescent="0.25">
      <c r="A36" s="44"/>
      <c r="B36" s="24" t="s">
        <v>1201</v>
      </c>
      <c r="C36" s="25"/>
      <c r="D36" s="26" t="s">
        <v>231</v>
      </c>
      <c r="E36" s="27" t="s">
        <v>1245</v>
      </c>
      <c r="F36" s="25"/>
      <c r="G36" s="26" t="s">
        <v>231</v>
      </c>
      <c r="H36" s="27" t="s">
        <v>1246</v>
      </c>
      <c r="I36" s="25"/>
      <c r="J36" s="26" t="s">
        <v>231</v>
      </c>
      <c r="K36" s="27" t="s">
        <v>1247</v>
      </c>
      <c r="L36" s="85"/>
    </row>
    <row r="37" spans="1:12" ht="16.5" thickBot="1" x14ac:dyDescent="0.3">
      <c r="A37" s="44"/>
      <c r="B37" s="28" t="s">
        <v>1205</v>
      </c>
      <c r="C37" s="15"/>
      <c r="D37" s="72"/>
      <c r="E37" s="61" t="s">
        <v>395</v>
      </c>
      <c r="F37" s="15"/>
      <c r="G37" s="72"/>
      <c r="H37" s="61" t="s">
        <v>805</v>
      </c>
      <c r="I37" s="15"/>
      <c r="J37" s="72"/>
      <c r="K37" s="61" t="s">
        <v>1013</v>
      </c>
      <c r="L37" s="18"/>
    </row>
    <row r="38" spans="1:12" ht="16.5" thickBot="1" x14ac:dyDescent="0.3">
      <c r="A38" s="44"/>
      <c r="B38" s="56" t="s">
        <v>376</v>
      </c>
      <c r="C38" s="25"/>
      <c r="D38" s="73" t="s">
        <v>231</v>
      </c>
      <c r="E38" s="74" t="s">
        <v>1248</v>
      </c>
      <c r="F38" s="25"/>
      <c r="G38" s="73" t="s">
        <v>231</v>
      </c>
      <c r="H38" s="74" t="s">
        <v>432</v>
      </c>
      <c r="I38" s="25"/>
      <c r="J38" s="73" t="s">
        <v>231</v>
      </c>
      <c r="K38" s="74" t="s">
        <v>433</v>
      </c>
      <c r="L38" s="85"/>
    </row>
    <row r="39" spans="1:12" ht="16.5" thickTop="1" x14ac:dyDescent="0.25">
      <c r="A39" s="44"/>
      <c r="B39" s="11"/>
      <c r="C39" s="15"/>
      <c r="D39" s="137"/>
      <c r="E39" s="137"/>
      <c r="F39" s="15"/>
      <c r="G39" s="137"/>
      <c r="H39" s="137"/>
      <c r="I39" s="15"/>
      <c r="J39" s="137"/>
      <c r="K39" s="137"/>
      <c r="L39" s="18"/>
    </row>
    <row r="40" spans="1:12" ht="15.75" x14ac:dyDescent="0.25">
      <c r="A40" s="44"/>
      <c r="B40" s="57" t="s">
        <v>1249</v>
      </c>
      <c r="C40" s="25"/>
      <c r="D40" s="57" t="s">
        <v>231</v>
      </c>
      <c r="E40" s="59" t="s">
        <v>1241</v>
      </c>
      <c r="F40" s="25"/>
      <c r="G40" s="57" t="s">
        <v>231</v>
      </c>
      <c r="H40" s="59" t="s">
        <v>1242</v>
      </c>
      <c r="I40" s="25"/>
      <c r="J40" s="57" t="s">
        <v>231</v>
      </c>
      <c r="K40" s="59" t="s">
        <v>1243</v>
      </c>
      <c r="L40" s="85"/>
    </row>
    <row r="41" spans="1:12" ht="15.75" x14ac:dyDescent="0.25">
      <c r="A41" s="44"/>
      <c r="B41" s="28" t="s">
        <v>1250</v>
      </c>
      <c r="C41" s="15"/>
      <c r="D41" s="29"/>
      <c r="E41" s="30">
        <v>-849</v>
      </c>
      <c r="F41" s="15"/>
      <c r="G41" s="29"/>
      <c r="H41" s="30">
        <v>-545</v>
      </c>
      <c r="I41" s="15"/>
      <c r="J41" s="29"/>
      <c r="K41" s="30">
        <v>-430</v>
      </c>
      <c r="L41" s="18"/>
    </row>
    <row r="42" spans="1:12" ht="26.25" x14ac:dyDescent="0.25">
      <c r="A42" s="44"/>
      <c r="B42" s="24" t="s">
        <v>1251</v>
      </c>
      <c r="C42" s="25"/>
      <c r="D42" s="31"/>
      <c r="E42" s="27">
        <v>-153</v>
      </c>
      <c r="F42" s="25"/>
      <c r="G42" s="31"/>
      <c r="H42" s="27">
        <v>-103</v>
      </c>
      <c r="I42" s="25"/>
      <c r="J42" s="31"/>
      <c r="K42" s="27">
        <v>-19</v>
      </c>
      <c r="L42" s="85"/>
    </row>
    <row r="43" spans="1:12" ht="15.75" x14ac:dyDescent="0.25">
      <c r="A43" s="44"/>
      <c r="B43" s="28" t="s">
        <v>1252</v>
      </c>
      <c r="C43" s="15"/>
      <c r="D43" s="29"/>
      <c r="E43" s="30">
        <v>-25</v>
      </c>
      <c r="F43" s="15"/>
      <c r="G43" s="29"/>
      <c r="H43" s="30">
        <v>-31</v>
      </c>
      <c r="I43" s="15"/>
      <c r="J43" s="29"/>
      <c r="K43" s="30">
        <v>-5</v>
      </c>
      <c r="L43" s="18"/>
    </row>
    <row r="44" spans="1:12" ht="15.75" x14ac:dyDescent="0.25">
      <c r="A44" s="44"/>
      <c r="B44" s="24" t="s">
        <v>1253</v>
      </c>
      <c r="C44" s="25"/>
      <c r="D44" s="31"/>
      <c r="E44" s="27">
        <v>-754</v>
      </c>
      <c r="F44" s="25"/>
      <c r="G44" s="31"/>
      <c r="H44" s="27">
        <v>-474</v>
      </c>
      <c r="I44" s="25"/>
      <c r="J44" s="31"/>
      <c r="K44" s="27">
        <v>-412</v>
      </c>
      <c r="L44" s="85"/>
    </row>
    <row r="45" spans="1:12" ht="15.75" x14ac:dyDescent="0.25">
      <c r="A45" s="44"/>
      <c r="B45" s="28" t="s">
        <v>1254</v>
      </c>
      <c r="C45" s="15"/>
      <c r="D45" s="29"/>
      <c r="E45" s="30">
        <v>-24</v>
      </c>
      <c r="F45" s="15"/>
      <c r="G45" s="29"/>
      <c r="H45" s="30">
        <v>-348</v>
      </c>
      <c r="I45" s="15"/>
      <c r="J45" s="29"/>
      <c r="K45" s="30">
        <v>-4</v>
      </c>
      <c r="L45" s="18"/>
    </row>
    <row r="46" spans="1:12" ht="16.5" thickBot="1" x14ac:dyDescent="0.3">
      <c r="A46" s="44"/>
      <c r="B46" s="24" t="s">
        <v>97</v>
      </c>
      <c r="C46" s="25"/>
      <c r="D46" s="33"/>
      <c r="E46" s="33" t="s">
        <v>372</v>
      </c>
      <c r="F46" s="25"/>
      <c r="G46" s="33"/>
      <c r="H46" s="34" t="s">
        <v>584</v>
      </c>
      <c r="I46" s="25"/>
      <c r="J46" s="33"/>
      <c r="K46" s="34" t="s">
        <v>584</v>
      </c>
      <c r="L46" s="85"/>
    </row>
    <row r="47" spans="1:12" ht="27" thickBot="1" x14ac:dyDescent="0.3">
      <c r="A47" s="44"/>
      <c r="B47" s="82" t="s">
        <v>1255</v>
      </c>
      <c r="C47" s="15"/>
      <c r="D47" s="35" t="s">
        <v>231</v>
      </c>
      <c r="E47" s="36" t="s">
        <v>1059</v>
      </c>
      <c r="F47" s="15"/>
      <c r="G47" s="35" t="s">
        <v>231</v>
      </c>
      <c r="H47" s="36">
        <v>-158</v>
      </c>
      <c r="I47" s="15"/>
      <c r="J47" s="35" t="s">
        <v>231</v>
      </c>
      <c r="K47" s="36" t="s">
        <v>895</v>
      </c>
      <c r="L47" s="18"/>
    </row>
    <row r="48" spans="1:12" ht="16.5" thickTop="1" x14ac:dyDescent="0.25">
      <c r="A48" s="44"/>
      <c r="B48" s="169"/>
      <c r="C48" s="169"/>
      <c r="D48" s="169"/>
      <c r="E48" s="169"/>
      <c r="F48" s="169"/>
      <c r="G48" s="169"/>
      <c r="H48" s="169"/>
      <c r="I48" s="169"/>
      <c r="J48" s="169"/>
      <c r="K48" s="169"/>
      <c r="L48" s="169"/>
    </row>
    <row r="49" spans="1:12" x14ac:dyDescent="0.25">
      <c r="A49" s="44"/>
      <c r="B49" s="53"/>
      <c r="C49" s="53"/>
      <c r="D49" s="53"/>
      <c r="E49" s="53"/>
      <c r="F49" s="53"/>
      <c r="G49" s="53"/>
      <c r="H49" s="53"/>
      <c r="I49" s="53"/>
      <c r="J49" s="53"/>
      <c r="K49" s="53"/>
      <c r="L49" s="53"/>
    </row>
  </sheetData>
  <mergeCells count="18">
    <mergeCell ref="A13:A49"/>
    <mergeCell ref="B48:L48"/>
    <mergeCell ref="B49:L49"/>
    <mergeCell ref="A1:A2"/>
    <mergeCell ref="B1:L1"/>
    <mergeCell ref="B2:L2"/>
    <mergeCell ref="B3:L3"/>
    <mergeCell ref="A4:A12"/>
    <mergeCell ref="B11:L11"/>
    <mergeCell ref="B12:L12"/>
    <mergeCell ref="D5:K5"/>
    <mergeCell ref="D6:E6"/>
    <mergeCell ref="G6:H6"/>
    <mergeCell ref="J6:K6"/>
    <mergeCell ref="D14:K14"/>
    <mergeCell ref="D15:E15"/>
    <mergeCell ref="G15:H15"/>
    <mergeCell ref="J15:K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1352</v>
      </c>
      <c r="B1" s="1" t="s">
        <v>2</v>
      </c>
    </row>
    <row r="2" spans="1:2" x14ac:dyDescent="0.25">
      <c r="A2" s="9"/>
      <c r="B2" s="1" t="s">
        <v>3</v>
      </c>
    </row>
    <row r="3" spans="1:2" x14ac:dyDescent="0.25">
      <c r="A3" s="9"/>
      <c r="B3" s="1" t="s">
        <v>1353</v>
      </c>
    </row>
    <row r="4" spans="1:2" x14ac:dyDescent="0.25">
      <c r="A4" s="3" t="s">
        <v>210</v>
      </c>
      <c r="B4" s="4"/>
    </row>
    <row r="5" spans="1:2" ht="30" x14ac:dyDescent="0.25">
      <c r="A5" s="2" t="s">
        <v>1354</v>
      </c>
      <c r="B5" s="4">
        <v>80</v>
      </c>
    </row>
    <row r="6" spans="1:2" x14ac:dyDescent="0.25">
      <c r="A6" s="2" t="s">
        <v>1355</v>
      </c>
      <c r="B6" s="4">
        <v>210</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45" x14ac:dyDescent="0.25">
      <c r="A1" s="1" t="s">
        <v>1356</v>
      </c>
      <c r="B1" s="1" t="s">
        <v>1358</v>
      </c>
      <c r="C1" s="1" t="s">
        <v>2</v>
      </c>
      <c r="D1" s="1"/>
    </row>
    <row r="2" spans="1:4" ht="30" x14ac:dyDescent="0.25">
      <c r="A2" s="1" t="s">
        <v>1357</v>
      </c>
      <c r="B2" s="1" t="s">
        <v>1359</v>
      </c>
      <c r="C2" s="1" t="s">
        <v>29</v>
      </c>
      <c r="D2" s="9" t="s">
        <v>1359</v>
      </c>
    </row>
    <row r="3" spans="1:4" x14ac:dyDescent="0.25">
      <c r="A3" s="1"/>
      <c r="B3" s="1" t="s">
        <v>1360</v>
      </c>
      <c r="C3" s="1" t="s">
        <v>1361</v>
      </c>
      <c r="D3" s="9"/>
    </row>
    <row r="4" spans="1:4" x14ac:dyDescent="0.25">
      <c r="A4" s="1"/>
      <c r="B4" s="1" t="s">
        <v>1353</v>
      </c>
      <c r="C4" s="1"/>
      <c r="D4" s="9"/>
    </row>
    <row r="5" spans="1:4" x14ac:dyDescent="0.25">
      <c r="A5" s="2" t="s">
        <v>1344</v>
      </c>
      <c r="B5" s="4"/>
      <c r="C5" s="4"/>
      <c r="D5" s="4"/>
    </row>
    <row r="6" spans="1:4" x14ac:dyDescent="0.25">
      <c r="A6" s="3" t="s">
        <v>1345</v>
      </c>
      <c r="B6" s="4"/>
      <c r="C6" s="4"/>
      <c r="D6" s="4"/>
    </row>
    <row r="7" spans="1:4" ht="30" x14ac:dyDescent="0.25">
      <c r="A7" s="2" t="s">
        <v>1362</v>
      </c>
      <c r="B7" s="8">
        <v>21</v>
      </c>
      <c r="C7" s="4"/>
      <c r="D7" s="8">
        <v>21</v>
      </c>
    </row>
    <row r="8" spans="1:4" x14ac:dyDescent="0.25">
      <c r="A8" s="2" t="s">
        <v>1363</v>
      </c>
      <c r="B8" s="4">
        <v>28</v>
      </c>
      <c r="C8" s="4">
        <v>28</v>
      </c>
      <c r="D8" s="4"/>
    </row>
    <row r="9" spans="1:4" ht="30" x14ac:dyDescent="0.25">
      <c r="A9" s="2" t="s">
        <v>1364</v>
      </c>
      <c r="B9" s="4">
        <v>1</v>
      </c>
      <c r="C9" s="4">
        <v>1</v>
      </c>
      <c r="D9" s="4"/>
    </row>
    <row r="10" spans="1:4" x14ac:dyDescent="0.25">
      <c r="A10" s="2" t="s">
        <v>1365</v>
      </c>
      <c r="B10" s="4">
        <v>39</v>
      </c>
      <c r="C10" s="4">
        <v>39</v>
      </c>
      <c r="D10" s="4"/>
    </row>
    <row r="11" spans="1:4" x14ac:dyDescent="0.25">
      <c r="A11" s="2" t="s">
        <v>1366</v>
      </c>
      <c r="B11" s="4">
        <v>5</v>
      </c>
      <c r="C11" s="4">
        <v>5</v>
      </c>
      <c r="D11" s="4"/>
    </row>
    <row r="12" spans="1:4" ht="30" x14ac:dyDescent="0.25">
      <c r="A12" s="2" t="s">
        <v>1367</v>
      </c>
      <c r="B12" s="6">
        <v>4.3</v>
      </c>
      <c r="C12" s="4"/>
      <c r="D12" s="4"/>
    </row>
    <row r="13" spans="1:4" x14ac:dyDescent="0.25">
      <c r="A13" s="2" t="s">
        <v>1368</v>
      </c>
      <c r="B13" s="6">
        <v>2.5</v>
      </c>
      <c r="C13" s="4"/>
      <c r="D13" s="4"/>
    </row>
  </sheetData>
  <mergeCells count="1">
    <mergeCell ref="D2:D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9" t="s">
        <v>2</v>
      </c>
      <c r="C1" s="9"/>
      <c r="D1" s="9"/>
    </row>
    <row r="2" spans="1:4" x14ac:dyDescent="0.25">
      <c r="A2" s="1" t="s">
        <v>28</v>
      </c>
      <c r="B2" s="1" t="s">
        <v>3</v>
      </c>
      <c r="C2" s="1" t="s">
        <v>29</v>
      </c>
      <c r="D2" s="1" t="s">
        <v>81</v>
      </c>
    </row>
    <row r="3" spans="1:4" ht="45" x14ac:dyDescent="0.25">
      <c r="A3" s="3" t="s">
        <v>125</v>
      </c>
      <c r="B3" s="4"/>
      <c r="C3" s="4"/>
      <c r="D3" s="4"/>
    </row>
    <row r="4" spans="1:4" x14ac:dyDescent="0.25">
      <c r="A4" s="2" t="s">
        <v>106</v>
      </c>
      <c r="B4" s="8">
        <v>76</v>
      </c>
      <c r="C4" s="8">
        <v>-104</v>
      </c>
      <c r="D4" s="8">
        <v>133</v>
      </c>
    </row>
    <row r="5" spans="1:4" x14ac:dyDescent="0.25">
      <c r="A5" s="3" t="s">
        <v>126</v>
      </c>
      <c r="B5" s="4"/>
      <c r="C5" s="4"/>
      <c r="D5" s="4"/>
    </row>
    <row r="6" spans="1:4" x14ac:dyDescent="0.25">
      <c r="A6" s="2" t="s">
        <v>127</v>
      </c>
      <c r="B6" s="4">
        <v>-258</v>
      </c>
      <c r="C6" s="4">
        <v>68</v>
      </c>
      <c r="D6" s="4">
        <v>-25</v>
      </c>
    </row>
    <row r="7" spans="1:4" ht="30" x14ac:dyDescent="0.25">
      <c r="A7" s="2" t="s">
        <v>128</v>
      </c>
      <c r="B7" s="4">
        <v>4</v>
      </c>
      <c r="C7" s="4">
        <v>1</v>
      </c>
      <c r="D7" s="4"/>
    </row>
    <row r="8" spans="1:4" ht="30" x14ac:dyDescent="0.25">
      <c r="A8" s="2" t="s">
        <v>129</v>
      </c>
      <c r="B8" s="4">
        <v>3</v>
      </c>
      <c r="C8" s="4"/>
      <c r="D8" s="4"/>
    </row>
    <row r="9" spans="1:4" ht="30" x14ac:dyDescent="0.25">
      <c r="A9" s="2" t="s">
        <v>130</v>
      </c>
      <c r="B9" s="4">
        <v>-251</v>
      </c>
      <c r="C9" s="4">
        <v>69</v>
      </c>
      <c r="D9" s="4">
        <v>-25</v>
      </c>
    </row>
    <row r="10" spans="1:4" ht="45" x14ac:dyDescent="0.25">
      <c r="A10" s="2" t="s">
        <v>131</v>
      </c>
      <c r="B10" s="4">
        <v>93</v>
      </c>
      <c r="C10" s="4">
        <v>-25</v>
      </c>
      <c r="D10" s="4">
        <v>9</v>
      </c>
    </row>
    <row r="11" spans="1:4" ht="30" x14ac:dyDescent="0.25">
      <c r="A11" s="2" t="s">
        <v>132</v>
      </c>
      <c r="B11" s="4">
        <v>-158</v>
      </c>
      <c r="C11" s="4">
        <v>44</v>
      </c>
      <c r="D11" s="4">
        <v>-16</v>
      </c>
    </row>
    <row r="12" spans="1:4" x14ac:dyDescent="0.25">
      <c r="A12" s="2" t="s">
        <v>133</v>
      </c>
      <c r="B12" s="4">
        <v>-82</v>
      </c>
      <c r="C12" s="4">
        <v>-60</v>
      </c>
      <c r="D12" s="4">
        <v>117</v>
      </c>
    </row>
    <row r="13" spans="1:4" x14ac:dyDescent="0.25">
      <c r="A13" s="2" t="s">
        <v>107</v>
      </c>
      <c r="B13" s="4"/>
      <c r="C13" s="4"/>
      <c r="D13" s="4">
        <v>11</v>
      </c>
    </row>
    <row r="14" spans="1:4" ht="30" x14ac:dyDescent="0.25">
      <c r="A14" s="2" t="s">
        <v>134</v>
      </c>
      <c r="B14" s="4">
        <v>64</v>
      </c>
      <c r="C14" s="4">
        <v>30</v>
      </c>
      <c r="D14" s="4">
        <v>-19</v>
      </c>
    </row>
    <row r="15" spans="1:4" ht="45" x14ac:dyDescent="0.25">
      <c r="A15" s="2" t="s">
        <v>135</v>
      </c>
      <c r="B15" s="8">
        <v>-146</v>
      </c>
      <c r="C15" s="8">
        <v>-90</v>
      </c>
      <c r="D15" s="8">
        <v>125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1369</v>
      </c>
      <c r="B1" s="9" t="s">
        <v>2</v>
      </c>
      <c r="C1" s="9"/>
      <c r="D1" s="9"/>
    </row>
    <row r="2" spans="1:4" x14ac:dyDescent="0.25">
      <c r="A2" s="1" t="s">
        <v>28</v>
      </c>
      <c r="B2" s="1" t="s">
        <v>3</v>
      </c>
      <c r="C2" s="1" t="s">
        <v>29</v>
      </c>
      <c r="D2" s="1" t="s">
        <v>81</v>
      </c>
    </row>
    <row r="3" spans="1:4" ht="30" x14ac:dyDescent="0.25">
      <c r="A3" s="3" t="s">
        <v>1370</v>
      </c>
      <c r="B3" s="4"/>
      <c r="C3" s="4"/>
      <c r="D3" s="4"/>
    </row>
    <row r="4" spans="1:4" ht="30" x14ac:dyDescent="0.25">
      <c r="A4" s="2" t="s">
        <v>83</v>
      </c>
      <c r="B4" s="8">
        <v>17920</v>
      </c>
      <c r="C4" s="8">
        <v>12074</v>
      </c>
      <c r="D4" s="8">
        <v>9904</v>
      </c>
    </row>
    <row r="5" spans="1:4" x14ac:dyDescent="0.25">
      <c r="A5" s="3" t="s">
        <v>263</v>
      </c>
      <c r="B5" s="4"/>
      <c r="C5" s="4"/>
      <c r="D5" s="4"/>
    </row>
    <row r="6" spans="1:4" ht="30" x14ac:dyDescent="0.25">
      <c r="A6" s="2" t="s">
        <v>1371</v>
      </c>
      <c r="B6" s="4">
        <v>104</v>
      </c>
      <c r="C6" s="4">
        <v>96</v>
      </c>
      <c r="D6" s="4">
        <v>40</v>
      </c>
    </row>
    <row r="7" spans="1:4" x14ac:dyDescent="0.25">
      <c r="A7" s="2" t="s">
        <v>109</v>
      </c>
      <c r="B7" s="4"/>
      <c r="C7" s="4"/>
      <c r="D7" s="4"/>
    </row>
    <row r="8" spans="1:4" ht="30" x14ac:dyDescent="0.25">
      <c r="A8" s="3" t="s">
        <v>1370</v>
      </c>
      <c r="B8" s="4"/>
      <c r="C8" s="4"/>
      <c r="D8" s="4"/>
    </row>
    <row r="9" spans="1:4" ht="30" x14ac:dyDescent="0.25">
      <c r="A9" s="2" t="s">
        <v>83</v>
      </c>
      <c r="B9" s="7">
        <v>17920</v>
      </c>
      <c r="C9" s="7">
        <v>12074</v>
      </c>
      <c r="D9" s="7">
        <v>9904</v>
      </c>
    </row>
    <row r="10" spans="1:4" x14ac:dyDescent="0.25">
      <c r="A10" s="2" t="s">
        <v>1372</v>
      </c>
      <c r="B10" s="4"/>
      <c r="C10" s="4"/>
      <c r="D10" s="4"/>
    </row>
    <row r="11" spans="1:4" ht="30" x14ac:dyDescent="0.25">
      <c r="A11" s="3" t="s">
        <v>1370</v>
      </c>
      <c r="B11" s="4"/>
      <c r="C11" s="4"/>
      <c r="D11" s="4"/>
    </row>
    <row r="12" spans="1:4" ht="30" x14ac:dyDescent="0.25">
      <c r="A12" s="2" t="s">
        <v>1373</v>
      </c>
      <c r="B12" s="4" t="s">
        <v>1374</v>
      </c>
      <c r="C12" s="4"/>
      <c r="D12" s="4"/>
    </row>
    <row r="13" spans="1:4" ht="45" x14ac:dyDescent="0.25">
      <c r="A13" s="2" t="s">
        <v>1375</v>
      </c>
      <c r="B13" s="4">
        <v>20</v>
      </c>
      <c r="C13" s="4">
        <v>38</v>
      </c>
      <c r="D13" s="4">
        <v>114</v>
      </c>
    </row>
    <row r="14" spans="1:4" ht="75" x14ac:dyDescent="0.25">
      <c r="A14" s="2" t="s">
        <v>1376</v>
      </c>
      <c r="B14" s="4"/>
      <c r="C14" s="4"/>
      <c r="D14" s="4">
        <v>81</v>
      </c>
    </row>
    <row r="15" spans="1:4" x14ac:dyDescent="0.25">
      <c r="A15" s="3" t="s">
        <v>263</v>
      </c>
      <c r="B15" s="4"/>
      <c r="C15" s="4"/>
      <c r="D15" s="4"/>
    </row>
    <row r="16" spans="1:4" ht="45" x14ac:dyDescent="0.25">
      <c r="A16" s="2" t="s">
        <v>1377</v>
      </c>
      <c r="B16" s="4" t="s">
        <v>1378</v>
      </c>
      <c r="C16" s="4"/>
      <c r="D16" s="4"/>
    </row>
    <row r="17" spans="1:4" x14ac:dyDescent="0.25">
      <c r="A17" s="2" t="s">
        <v>1379</v>
      </c>
      <c r="B17" s="4"/>
      <c r="C17" s="4"/>
      <c r="D17" s="4"/>
    </row>
    <row r="18" spans="1:4" ht="30" x14ac:dyDescent="0.25">
      <c r="A18" s="3" t="s">
        <v>1370</v>
      </c>
      <c r="B18" s="4"/>
      <c r="C18" s="4"/>
      <c r="D18" s="4"/>
    </row>
    <row r="19" spans="1:4" ht="30" x14ac:dyDescent="0.25">
      <c r="A19" s="2" t="s">
        <v>83</v>
      </c>
      <c r="B19" s="7">
        <v>3452</v>
      </c>
      <c r="C19" s="7">
        <v>2357</v>
      </c>
      <c r="D19" s="7">
        <v>2195</v>
      </c>
    </row>
    <row r="20" spans="1:4" x14ac:dyDescent="0.25">
      <c r="A20" s="2" t="s">
        <v>1380</v>
      </c>
      <c r="B20" s="4"/>
      <c r="C20" s="4"/>
      <c r="D20" s="4"/>
    </row>
    <row r="21" spans="1:4" x14ac:dyDescent="0.25">
      <c r="A21" s="3" t="s">
        <v>263</v>
      </c>
      <c r="B21" s="4"/>
      <c r="C21" s="4"/>
      <c r="D21" s="4"/>
    </row>
    <row r="22" spans="1:4" ht="30" x14ac:dyDescent="0.25">
      <c r="A22" s="2" t="s">
        <v>1381</v>
      </c>
      <c r="B22" s="182">
        <v>1</v>
      </c>
      <c r="C22" s="4"/>
      <c r="D22" s="4"/>
    </row>
    <row r="23" spans="1:4" x14ac:dyDescent="0.25">
      <c r="A23" s="2" t="s">
        <v>1382</v>
      </c>
      <c r="B23" s="4"/>
      <c r="C23" s="4"/>
      <c r="D23" s="4"/>
    </row>
    <row r="24" spans="1:4" ht="30" x14ac:dyDescent="0.25">
      <c r="A24" s="3" t="s">
        <v>1370</v>
      </c>
      <c r="B24" s="4"/>
      <c r="C24" s="4"/>
      <c r="D24" s="4"/>
    </row>
    <row r="25" spans="1:4" ht="30" x14ac:dyDescent="0.25">
      <c r="A25" s="2" t="s">
        <v>83</v>
      </c>
      <c r="B25" s="7">
        <v>1485</v>
      </c>
      <c r="C25" s="4">
        <v>975</v>
      </c>
      <c r="D25" s="4">
        <v>783</v>
      </c>
    </row>
    <row r="26" spans="1:4" x14ac:dyDescent="0.25">
      <c r="A26" s="2" t="s">
        <v>1383</v>
      </c>
      <c r="B26" s="4"/>
      <c r="C26" s="4"/>
      <c r="D26" s="4"/>
    </row>
    <row r="27" spans="1:4" ht="30" x14ac:dyDescent="0.25">
      <c r="A27" s="3" t="s">
        <v>1370</v>
      </c>
      <c r="B27" s="4"/>
      <c r="C27" s="4"/>
      <c r="D27" s="4"/>
    </row>
    <row r="28" spans="1:4" ht="30" x14ac:dyDescent="0.25">
      <c r="A28" s="2" t="s">
        <v>83</v>
      </c>
      <c r="B28" s="7">
        <v>9250</v>
      </c>
      <c r="C28" s="7">
        <v>6277</v>
      </c>
      <c r="D28" s="7">
        <v>5382</v>
      </c>
    </row>
    <row r="29" spans="1:4" ht="30" x14ac:dyDescent="0.25">
      <c r="A29" s="2" t="s">
        <v>1384</v>
      </c>
      <c r="B29" s="4"/>
      <c r="C29" s="4"/>
      <c r="D29" s="4"/>
    </row>
    <row r="30" spans="1:4" ht="30" x14ac:dyDescent="0.25">
      <c r="A30" s="3" t="s">
        <v>1370</v>
      </c>
      <c r="B30" s="4"/>
      <c r="C30" s="4"/>
      <c r="D30" s="4"/>
    </row>
    <row r="31" spans="1:4" ht="30" x14ac:dyDescent="0.25">
      <c r="A31" s="2" t="s">
        <v>83</v>
      </c>
      <c r="B31" s="7">
        <v>1602</v>
      </c>
      <c r="C31" s="7">
        <v>1201</v>
      </c>
      <c r="D31" s="7">
        <v>1007</v>
      </c>
    </row>
    <row r="32" spans="1:4" ht="30" x14ac:dyDescent="0.25">
      <c r="A32" s="2" t="s">
        <v>1385</v>
      </c>
      <c r="B32" s="4"/>
      <c r="C32" s="4"/>
      <c r="D32" s="4"/>
    </row>
    <row r="33" spans="1:4" ht="30" x14ac:dyDescent="0.25">
      <c r="A33" s="3" t="s">
        <v>1370</v>
      </c>
      <c r="B33" s="4"/>
      <c r="C33" s="4"/>
      <c r="D33" s="4"/>
    </row>
    <row r="34" spans="1:4" ht="30" x14ac:dyDescent="0.25">
      <c r="A34" s="2" t="s">
        <v>83</v>
      </c>
      <c r="B34" s="4">
        <v>54</v>
      </c>
      <c r="C34" s="4">
        <v>78</v>
      </c>
      <c r="D34" s="4">
        <v>69</v>
      </c>
    </row>
    <row r="35" spans="1:4" ht="30" x14ac:dyDescent="0.25">
      <c r="A35" s="2" t="s">
        <v>1386</v>
      </c>
      <c r="B35" s="4"/>
      <c r="C35" s="4"/>
      <c r="D35" s="4"/>
    </row>
    <row r="36" spans="1:4" ht="30" x14ac:dyDescent="0.25">
      <c r="A36" s="3" t="s">
        <v>1370</v>
      </c>
      <c r="B36" s="4"/>
      <c r="C36" s="4"/>
      <c r="D36" s="4"/>
    </row>
    <row r="37" spans="1:4" ht="30" x14ac:dyDescent="0.25">
      <c r="A37" s="2" t="s">
        <v>83</v>
      </c>
      <c r="B37" s="8">
        <v>2077</v>
      </c>
      <c r="C37" s="8">
        <v>1186</v>
      </c>
      <c r="D37" s="8">
        <v>468</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1387</v>
      </c>
      <c r="B1" s="9" t="s">
        <v>2</v>
      </c>
      <c r="C1" s="9"/>
      <c r="D1" s="1"/>
      <c r="E1" s="1"/>
    </row>
    <row r="2" spans="1:5" x14ac:dyDescent="0.25">
      <c r="A2" s="1" t="s">
        <v>28</v>
      </c>
      <c r="B2" s="1" t="s">
        <v>3</v>
      </c>
      <c r="C2" s="1" t="s">
        <v>29</v>
      </c>
      <c r="D2" s="1" t="s">
        <v>81</v>
      </c>
      <c r="E2" s="1" t="s">
        <v>1388</v>
      </c>
    </row>
    <row r="3" spans="1:5" x14ac:dyDescent="0.25">
      <c r="A3" s="3" t="s">
        <v>266</v>
      </c>
      <c r="B3" s="4"/>
      <c r="C3" s="4"/>
      <c r="D3" s="4"/>
      <c r="E3" s="4"/>
    </row>
    <row r="4" spans="1:5" x14ac:dyDescent="0.25">
      <c r="A4" s="2" t="s">
        <v>31</v>
      </c>
      <c r="B4" s="8">
        <v>193</v>
      </c>
      <c r="C4" s="8">
        <v>113</v>
      </c>
      <c r="D4" s="8">
        <v>364</v>
      </c>
      <c r="E4" s="8">
        <v>113</v>
      </c>
    </row>
    <row r="5" spans="1:5" ht="45" x14ac:dyDescent="0.25">
      <c r="A5" s="2" t="s">
        <v>1389</v>
      </c>
      <c r="B5" s="4">
        <v>150</v>
      </c>
      <c r="C5" s="4">
        <v>193</v>
      </c>
      <c r="D5" s="4"/>
      <c r="E5" s="4"/>
    </row>
    <row r="6" spans="1:5" ht="30" x14ac:dyDescent="0.25">
      <c r="A6" s="2" t="s">
        <v>1390</v>
      </c>
      <c r="B6" s="4">
        <v>173</v>
      </c>
      <c r="C6" s="4">
        <v>341</v>
      </c>
      <c r="D6" s="4"/>
      <c r="E6" s="4"/>
    </row>
    <row r="7" spans="1:5" x14ac:dyDescent="0.25">
      <c r="A7" s="2" t="s">
        <v>46</v>
      </c>
      <c r="B7" s="4"/>
      <c r="C7" s="4"/>
      <c r="D7" s="4"/>
      <c r="E7" s="4"/>
    </row>
    <row r="8" spans="1:5" x14ac:dyDescent="0.25">
      <c r="A8" s="3" t="s">
        <v>266</v>
      </c>
      <c r="B8" s="4"/>
      <c r="C8" s="4"/>
      <c r="D8" s="4"/>
      <c r="E8" s="4"/>
    </row>
    <row r="9" spans="1:5" ht="30" x14ac:dyDescent="0.25">
      <c r="A9" s="2" t="s">
        <v>1391</v>
      </c>
      <c r="B9" s="4">
        <v>264</v>
      </c>
      <c r="C9" s="4">
        <v>245</v>
      </c>
      <c r="D9" s="4"/>
      <c r="E9" s="4"/>
    </row>
    <row r="10" spans="1:5" ht="45" x14ac:dyDescent="0.25">
      <c r="A10" s="2" t="s">
        <v>1389</v>
      </c>
      <c r="B10" s="4">
        <v>112</v>
      </c>
      <c r="C10" s="4">
        <v>138</v>
      </c>
      <c r="D10" s="4"/>
      <c r="E10" s="4"/>
    </row>
    <row r="11" spans="1:5" x14ac:dyDescent="0.25">
      <c r="A11" s="2" t="s">
        <v>1392</v>
      </c>
      <c r="B11" s="4"/>
      <c r="C11" s="4"/>
      <c r="D11" s="4"/>
      <c r="E11" s="4"/>
    </row>
    <row r="12" spans="1:5" x14ac:dyDescent="0.25">
      <c r="A12" s="3" t="s">
        <v>266</v>
      </c>
      <c r="B12" s="4"/>
      <c r="C12" s="4"/>
      <c r="D12" s="4"/>
      <c r="E12" s="4"/>
    </row>
    <row r="13" spans="1:5" x14ac:dyDescent="0.25">
      <c r="A13" s="2" t="s">
        <v>31</v>
      </c>
      <c r="B13" s="8">
        <v>104</v>
      </c>
      <c r="C13" s="8">
        <v>62</v>
      </c>
      <c r="D13" s="4"/>
      <c r="E13"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1393</v>
      </c>
      <c r="B1" s="9" t="s">
        <v>2</v>
      </c>
      <c r="C1" s="9"/>
      <c r="D1" s="9"/>
    </row>
    <row r="2" spans="1:4" x14ac:dyDescent="0.25">
      <c r="A2" s="1" t="s">
        <v>28</v>
      </c>
      <c r="B2" s="1" t="s">
        <v>3</v>
      </c>
      <c r="C2" s="1" t="s">
        <v>29</v>
      </c>
      <c r="D2" s="1" t="s">
        <v>81</v>
      </c>
    </row>
    <row r="3" spans="1:4" ht="30" x14ac:dyDescent="0.25">
      <c r="A3" s="2" t="s">
        <v>1394</v>
      </c>
      <c r="B3" s="4"/>
      <c r="C3" s="4"/>
      <c r="D3" s="4"/>
    </row>
    <row r="4" spans="1:4" x14ac:dyDescent="0.25">
      <c r="A4" s="3" t="s">
        <v>1395</v>
      </c>
      <c r="B4" s="4"/>
      <c r="C4" s="4"/>
      <c r="D4" s="4"/>
    </row>
    <row r="5" spans="1:4" x14ac:dyDescent="0.25">
      <c r="A5" s="2" t="s">
        <v>1396</v>
      </c>
      <c r="B5" s="4" t="s">
        <v>1397</v>
      </c>
      <c r="C5" s="4"/>
      <c r="D5" s="4"/>
    </row>
    <row r="6" spans="1:4" ht="30" x14ac:dyDescent="0.25">
      <c r="A6" s="2" t="s">
        <v>1398</v>
      </c>
      <c r="B6" s="4"/>
      <c r="C6" s="4"/>
      <c r="D6" s="4"/>
    </row>
    <row r="7" spans="1:4" x14ac:dyDescent="0.25">
      <c r="A7" s="3" t="s">
        <v>1395</v>
      </c>
      <c r="B7" s="4"/>
      <c r="C7" s="4"/>
      <c r="D7" s="4"/>
    </row>
    <row r="8" spans="1:4" x14ac:dyDescent="0.25">
      <c r="A8" s="2" t="s">
        <v>1396</v>
      </c>
      <c r="B8" s="4" t="s">
        <v>1399</v>
      </c>
      <c r="C8" s="4"/>
      <c r="D8" s="4"/>
    </row>
    <row r="9" spans="1:4" x14ac:dyDescent="0.25">
      <c r="A9" s="2" t="s">
        <v>1400</v>
      </c>
      <c r="B9" s="4"/>
      <c r="C9" s="4"/>
      <c r="D9" s="4"/>
    </row>
    <row r="10" spans="1:4" x14ac:dyDescent="0.25">
      <c r="A10" s="3" t="s">
        <v>1395</v>
      </c>
      <c r="B10" s="4"/>
      <c r="C10" s="4"/>
      <c r="D10" s="4"/>
    </row>
    <row r="11" spans="1:4" x14ac:dyDescent="0.25">
      <c r="A11" s="2" t="s">
        <v>1396</v>
      </c>
      <c r="B11" s="4" t="s">
        <v>1401</v>
      </c>
      <c r="C11" s="4"/>
      <c r="D11" s="4"/>
    </row>
    <row r="12" spans="1:4" x14ac:dyDescent="0.25">
      <c r="A12" s="2" t="s">
        <v>1402</v>
      </c>
      <c r="B12" s="4"/>
      <c r="C12" s="4"/>
      <c r="D12" s="4"/>
    </row>
    <row r="13" spans="1:4" x14ac:dyDescent="0.25">
      <c r="A13" s="3" t="s">
        <v>1395</v>
      </c>
      <c r="B13" s="4"/>
      <c r="C13" s="4"/>
      <c r="D13" s="4"/>
    </row>
    <row r="14" spans="1:4" x14ac:dyDescent="0.25">
      <c r="A14" s="2" t="s">
        <v>1396</v>
      </c>
      <c r="B14" s="4" t="s">
        <v>1397</v>
      </c>
      <c r="C14" s="4"/>
      <c r="D14" s="4"/>
    </row>
    <row r="15" spans="1:4" x14ac:dyDescent="0.25">
      <c r="A15" s="2" t="s">
        <v>1403</v>
      </c>
      <c r="B15" s="4"/>
      <c r="C15" s="4"/>
      <c r="D15" s="4"/>
    </row>
    <row r="16" spans="1:4" x14ac:dyDescent="0.25">
      <c r="A16" s="3" t="s">
        <v>1395</v>
      </c>
      <c r="B16" s="4"/>
      <c r="C16" s="4"/>
      <c r="D16" s="4"/>
    </row>
    <row r="17" spans="1:4" x14ac:dyDescent="0.25">
      <c r="A17" s="2" t="s">
        <v>1396</v>
      </c>
      <c r="B17" s="4" t="s">
        <v>1404</v>
      </c>
      <c r="C17" s="4"/>
      <c r="D17" s="4"/>
    </row>
    <row r="18" spans="1:4" x14ac:dyDescent="0.25">
      <c r="A18" s="2" t="s">
        <v>862</v>
      </c>
      <c r="B18" s="4"/>
      <c r="C18" s="4"/>
      <c r="D18" s="4"/>
    </row>
    <row r="19" spans="1:4" x14ac:dyDescent="0.25">
      <c r="A19" s="3" t="s">
        <v>1395</v>
      </c>
      <c r="B19" s="4"/>
      <c r="C19" s="4"/>
      <c r="D19" s="4"/>
    </row>
    <row r="20" spans="1:4" ht="30" x14ac:dyDescent="0.25">
      <c r="A20" s="2" t="s">
        <v>1405</v>
      </c>
      <c r="B20" s="8">
        <v>25</v>
      </c>
      <c r="C20" s="8">
        <v>14</v>
      </c>
      <c r="D20" s="8">
        <v>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1406</v>
      </c>
      <c r="B1" s="1" t="s">
        <v>2</v>
      </c>
    </row>
    <row r="2" spans="1:2" x14ac:dyDescent="0.25">
      <c r="A2" s="9"/>
      <c r="B2" s="1" t="s">
        <v>3</v>
      </c>
    </row>
    <row r="3" spans="1:2" x14ac:dyDescent="0.25">
      <c r="A3" s="2" t="s">
        <v>1407</v>
      </c>
      <c r="B3" s="4"/>
    </row>
    <row r="4" spans="1:2" x14ac:dyDescent="0.25">
      <c r="A4" s="3" t="s">
        <v>277</v>
      </c>
      <c r="B4" s="4"/>
    </row>
    <row r="5" spans="1:2" x14ac:dyDescent="0.25">
      <c r="A5" s="2" t="s">
        <v>1408</v>
      </c>
      <c r="B5" s="4" t="s">
        <v>1401</v>
      </c>
    </row>
    <row r="6" spans="1:2" x14ac:dyDescent="0.25">
      <c r="A6" s="2" t="s">
        <v>1409</v>
      </c>
      <c r="B6" s="4"/>
    </row>
    <row r="7" spans="1:2" x14ac:dyDescent="0.25">
      <c r="A7" s="3" t="s">
        <v>277</v>
      </c>
      <c r="B7" s="4"/>
    </row>
    <row r="8" spans="1:2" x14ac:dyDescent="0.25">
      <c r="A8" s="2" t="s">
        <v>1408</v>
      </c>
      <c r="B8" s="4" t="s">
        <v>1397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1410</v>
      </c>
      <c r="B1" s="9" t="s">
        <v>2</v>
      </c>
      <c r="C1" s="9"/>
      <c r="D1" s="9"/>
    </row>
    <row r="2" spans="1:4" x14ac:dyDescent="0.25">
      <c r="A2" s="9"/>
      <c r="B2" s="1" t="s">
        <v>3</v>
      </c>
      <c r="C2" s="9" t="s">
        <v>29</v>
      </c>
      <c r="D2" s="9" t="s">
        <v>81</v>
      </c>
    </row>
    <row r="3" spans="1:4" x14ac:dyDescent="0.25">
      <c r="A3" s="9"/>
      <c r="B3" s="1" t="s">
        <v>1411</v>
      </c>
      <c r="C3" s="9"/>
      <c r="D3" s="9"/>
    </row>
    <row r="4" spans="1:4" ht="30" x14ac:dyDescent="0.25">
      <c r="A4" s="3" t="s">
        <v>280</v>
      </c>
      <c r="B4" s="4"/>
      <c r="C4" s="4"/>
      <c r="D4" s="4"/>
    </row>
    <row r="5" spans="1:4" x14ac:dyDescent="0.25">
      <c r="A5" s="2" t="s">
        <v>1412</v>
      </c>
      <c r="B5" s="182">
        <v>1.9699999999999999E-2</v>
      </c>
      <c r="C5" s="182">
        <v>2.4500000000000001E-2</v>
      </c>
      <c r="D5" s="4"/>
    </row>
    <row r="6" spans="1:4" x14ac:dyDescent="0.25">
      <c r="A6" s="3" t="s">
        <v>1413</v>
      </c>
      <c r="B6" s="4"/>
      <c r="C6" s="4"/>
      <c r="D6" s="4"/>
    </row>
    <row r="7" spans="1:4" ht="30" x14ac:dyDescent="0.25">
      <c r="A7" s="2" t="s">
        <v>1414</v>
      </c>
      <c r="B7" s="4"/>
      <c r="C7" s="182">
        <v>0.9</v>
      </c>
      <c r="D7" s="182">
        <v>0.95</v>
      </c>
    </row>
    <row r="8" spans="1:4" x14ac:dyDescent="0.25">
      <c r="A8" s="2" t="s">
        <v>1415</v>
      </c>
      <c r="B8" s="4">
        <v>1</v>
      </c>
      <c r="C8" s="4"/>
      <c r="D8" s="4"/>
    </row>
  </sheetData>
  <mergeCells count="4">
    <mergeCell ref="A1:A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2.28515625" bestFit="1" customWidth="1"/>
    <col min="8" max="8" width="12.42578125" bestFit="1" customWidth="1"/>
    <col min="9" max="9" width="11.42578125" bestFit="1" customWidth="1"/>
    <col min="10" max="10" width="12" bestFit="1" customWidth="1"/>
    <col min="11" max="11" width="10.28515625" bestFit="1" customWidth="1"/>
    <col min="12" max="12" width="12.5703125" bestFit="1" customWidth="1"/>
    <col min="13" max="13" width="12.28515625" bestFit="1" customWidth="1"/>
    <col min="14" max="14" width="11.85546875" bestFit="1" customWidth="1"/>
    <col min="15" max="15" width="15.42578125" bestFit="1" customWidth="1"/>
    <col min="16" max="17" width="12.28515625" bestFit="1" customWidth="1"/>
    <col min="18" max="18" width="12" bestFit="1" customWidth="1"/>
    <col min="19" max="19" width="12.5703125" bestFit="1" customWidth="1"/>
    <col min="20" max="21" width="16.42578125" bestFit="1" customWidth="1"/>
    <col min="22" max="22" width="12.28515625" bestFit="1" customWidth="1"/>
    <col min="23" max="23" width="12.5703125" bestFit="1" customWidth="1"/>
  </cols>
  <sheetData>
    <row r="1" spans="1:23" ht="15" customHeight="1" x14ac:dyDescent="0.25">
      <c r="A1" s="1" t="s">
        <v>1416</v>
      </c>
      <c r="B1" s="1" t="s">
        <v>1358</v>
      </c>
      <c r="C1" s="9" t="s">
        <v>2</v>
      </c>
      <c r="D1" s="9"/>
      <c r="E1" s="9" t="s">
        <v>1417</v>
      </c>
      <c r="F1" s="9"/>
      <c r="G1" s="9"/>
      <c r="H1" s="9"/>
      <c r="I1" s="9"/>
      <c r="J1" s="9"/>
      <c r="K1" s="9"/>
      <c r="L1" s="9"/>
      <c r="M1" s="9"/>
      <c r="N1" s="9"/>
      <c r="O1" s="1" t="s">
        <v>1418</v>
      </c>
      <c r="P1" s="9" t="s">
        <v>1419</v>
      </c>
      <c r="Q1" s="9"/>
      <c r="R1" s="9"/>
      <c r="S1" s="9"/>
      <c r="T1" s="1" t="s">
        <v>1420</v>
      </c>
      <c r="U1" s="1" t="s">
        <v>1421</v>
      </c>
      <c r="V1" s="1"/>
      <c r="W1" s="1"/>
    </row>
    <row r="2" spans="1:23" ht="30" x14ac:dyDescent="0.25">
      <c r="A2" s="1" t="s">
        <v>70</v>
      </c>
      <c r="B2" s="1" t="s">
        <v>1422</v>
      </c>
      <c r="C2" s="1" t="s">
        <v>29</v>
      </c>
      <c r="D2" s="1" t="s">
        <v>81</v>
      </c>
      <c r="E2" s="1" t="s">
        <v>29</v>
      </c>
      <c r="F2" s="1" t="s">
        <v>1423</v>
      </c>
      <c r="G2" s="1" t="s">
        <v>1424</v>
      </c>
      <c r="H2" s="1" t="s">
        <v>1425</v>
      </c>
      <c r="I2" s="1" t="s">
        <v>1426</v>
      </c>
      <c r="J2" s="1" t="s">
        <v>1427</v>
      </c>
      <c r="K2" s="183">
        <v>41425</v>
      </c>
      <c r="L2" s="1" t="s">
        <v>1428</v>
      </c>
      <c r="M2" s="1" t="s">
        <v>1429</v>
      </c>
      <c r="N2" s="1" t="s">
        <v>1430</v>
      </c>
      <c r="O2" s="1" t="s">
        <v>81</v>
      </c>
      <c r="P2" s="1" t="s">
        <v>29</v>
      </c>
      <c r="Q2" s="1" t="s">
        <v>1424</v>
      </c>
      <c r="R2" s="1" t="s">
        <v>1427</v>
      </c>
      <c r="S2" s="1" t="s">
        <v>1428</v>
      </c>
      <c r="T2" s="1" t="s">
        <v>29</v>
      </c>
      <c r="U2" s="1" t="s">
        <v>29</v>
      </c>
      <c r="V2" s="1" t="s">
        <v>3</v>
      </c>
      <c r="W2" s="1" t="s">
        <v>1431</v>
      </c>
    </row>
    <row r="3" spans="1:23" ht="30" x14ac:dyDescent="0.25">
      <c r="A3" s="3" t="s">
        <v>1432</v>
      </c>
      <c r="B3" s="4"/>
      <c r="C3" s="4"/>
      <c r="D3" s="4"/>
      <c r="E3" s="4"/>
      <c r="F3" s="4"/>
      <c r="G3" s="4"/>
      <c r="H3" s="4"/>
      <c r="I3" s="4"/>
      <c r="J3" s="4"/>
      <c r="K3" s="4"/>
      <c r="L3" s="4"/>
      <c r="M3" s="4"/>
      <c r="N3" s="4"/>
      <c r="O3" s="4"/>
      <c r="P3" s="4"/>
      <c r="Q3" s="4"/>
      <c r="R3" s="4"/>
      <c r="S3" s="4"/>
      <c r="T3" s="4"/>
      <c r="U3" s="4"/>
      <c r="V3" s="4"/>
      <c r="W3" s="4"/>
    </row>
    <row r="4" spans="1:23" x14ac:dyDescent="0.25">
      <c r="A4" s="2" t="s">
        <v>1433</v>
      </c>
      <c r="B4" s="4">
        <v>0.25</v>
      </c>
      <c r="C4" s="4"/>
      <c r="D4" s="4"/>
      <c r="E4" s="4"/>
      <c r="F4" s="4"/>
      <c r="G4" s="4"/>
      <c r="H4" s="4"/>
      <c r="I4" s="4"/>
      <c r="J4" s="4"/>
      <c r="K4" s="4"/>
      <c r="L4" s="4"/>
      <c r="M4" s="4"/>
      <c r="N4" s="4"/>
      <c r="O4" s="4"/>
      <c r="P4" s="4"/>
      <c r="Q4" s="4"/>
      <c r="R4" s="4"/>
      <c r="S4" s="4"/>
      <c r="T4" s="4"/>
      <c r="U4" s="4"/>
      <c r="V4" s="4"/>
      <c r="W4" s="4"/>
    </row>
    <row r="5" spans="1:23" ht="30" x14ac:dyDescent="0.25">
      <c r="A5" s="2" t="s">
        <v>1434</v>
      </c>
      <c r="B5" s="7">
        <v>1050000000</v>
      </c>
      <c r="C5" s="4"/>
      <c r="D5" s="4"/>
      <c r="E5" s="4"/>
      <c r="F5" s="4"/>
      <c r="G5" s="4"/>
      <c r="H5" s="4"/>
      <c r="I5" s="4"/>
      <c r="J5" s="4"/>
      <c r="K5" s="4"/>
      <c r="L5" s="4"/>
      <c r="M5" s="4"/>
      <c r="N5" s="4"/>
      <c r="O5" s="4"/>
      <c r="P5" s="4"/>
      <c r="Q5" s="4"/>
      <c r="R5" s="4"/>
      <c r="S5" s="4"/>
      <c r="T5" s="4"/>
      <c r="U5" s="4"/>
      <c r="V5" s="4"/>
      <c r="W5" s="4"/>
    </row>
    <row r="6" spans="1:23" x14ac:dyDescent="0.25">
      <c r="A6" s="2" t="s">
        <v>76</v>
      </c>
      <c r="B6" s="7">
        <v>262500000</v>
      </c>
      <c r="C6" s="4"/>
      <c r="D6" s="4"/>
      <c r="E6" s="4"/>
      <c r="F6" s="4"/>
      <c r="G6" s="4"/>
      <c r="H6" s="4"/>
      <c r="I6" s="4"/>
      <c r="J6" s="4"/>
      <c r="K6" s="4"/>
      <c r="L6" s="4"/>
      <c r="M6" s="4"/>
      <c r="N6" s="4"/>
      <c r="O6" s="4"/>
      <c r="P6" s="4"/>
      <c r="Q6" s="4"/>
      <c r="R6" s="4"/>
      <c r="S6" s="4"/>
      <c r="T6" s="4"/>
      <c r="U6" s="4"/>
      <c r="V6" s="7">
        <v>262500000</v>
      </c>
      <c r="W6" s="4"/>
    </row>
    <row r="7" spans="1:23" ht="30" x14ac:dyDescent="0.25">
      <c r="A7" s="2" t="s">
        <v>1435</v>
      </c>
      <c r="B7" s="4">
        <v>0</v>
      </c>
      <c r="C7" s="4"/>
      <c r="D7" s="4"/>
      <c r="E7" s="4"/>
      <c r="F7" s="4"/>
      <c r="G7" s="4"/>
      <c r="H7" s="4"/>
      <c r="I7" s="4"/>
      <c r="J7" s="4"/>
      <c r="K7" s="4"/>
      <c r="L7" s="4"/>
      <c r="M7" s="4"/>
      <c r="N7" s="4"/>
      <c r="O7" s="4"/>
      <c r="P7" s="4"/>
      <c r="Q7" s="4"/>
      <c r="R7" s="4"/>
      <c r="S7" s="4"/>
      <c r="T7" s="4"/>
      <c r="U7" s="4"/>
      <c r="V7" s="4"/>
      <c r="W7" s="4"/>
    </row>
    <row r="8" spans="1:23" x14ac:dyDescent="0.25">
      <c r="A8" s="2" t="s">
        <v>1436</v>
      </c>
      <c r="B8" s="4"/>
      <c r="C8" s="8">
        <v>400</v>
      </c>
      <c r="D8" s="8">
        <v>126</v>
      </c>
      <c r="E8" s="4"/>
      <c r="F8" s="4"/>
      <c r="G8" s="4"/>
      <c r="H8" s="4"/>
      <c r="I8" s="4"/>
      <c r="J8" s="4"/>
      <c r="K8" s="4"/>
      <c r="L8" s="4"/>
      <c r="M8" s="4"/>
      <c r="N8" s="4"/>
      <c r="O8" s="4"/>
      <c r="P8" s="4"/>
      <c r="Q8" s="4"/>
      <c r="R8" s="4"/>
      <c r="S8" s="4"/>
      <c r="T8" s="4"/>
      <c r="U8" s="4"/>
      <c r="V8" s="4"/>
      <c r="W8" s="4"/>
    </row>
    <row r="9" spans="1:23" x14ac:dyDescent="0.25">
      <c r="A9" s="2" t="s">
        <v>1437</v>
      </c>
      <c r="B9" s="4"/>
      <c r="C9" s="4"/>
      <c r="D9" s="4"/>
      <c r="E9" s="4"/>
      <c r="F9" s="4"/>
      <c r="G9" s="4"/>
      <c r="H9" s="4"/>
      <c r="I9" s="4"/>
      <c r="J9" s="4"/>
      <c r="K9" s="4"/>
      <c r="L9" s="4"/>
      <c r="M9" s="4"/>
      <c r="N9" s="4"/>
      <c r="O9" s="4"/>
      <c r="P9" s="4"/>
      <c r="Q9" s="4"/>
      <c r="R9" s="4"/>
      <c r="S9" s="4"/>
      <c r="T9" s="4"/>
      <c r="U9" s="4"/>
      <c r="V9" s="4"/>
      <c r="W9" s="4"/>
    </row>
    <row r="10" spans="1:23" ht="30" x14ac:dyDescent="0.25">
      <c r="A10" s="3" t="s">
        <v>1432</v>
      </c>
      <c r="B10" s="4"/>
      <c r="C10" s="4"/>
      <c r="D10" s="4"/>
      <c r="E10" s="4"/>
      <c r="F10" s="4"/>
      <c r="G10" s="4"/>
      <c r="H10" s="4"/>
      <c r="I10" s="4"/>
      <c r="J10" s="4"/>
      <c r="K10" s="4"/>
      <c r="L10" s="4"/>
      <c r="M10" s="4"/>
      <c r="N10" s="4"/>
      <c r="O10" s="4"/>
      <c r="P10" s="4"/>
      <c r="Q10" s="4"/>
      <c r="R10" s="4"/>
      <c r="S10" s="4"/>
      <c r="T10" s="4"/>
      <c r="U10" s="4"/>
      <c r="V10" s="4"/>
      <c r="W10" s="4"/>
    </row>
    <row r="11" spans="1:23" x14ac:dyDescent="0.25">
      <c r="A11" s="2" t="s">
        <v>1438</v>
      </c>
      <c r="B11" s="4"/>
      <c r="C11" s="4"/>
      <c r="D11" s="4"/>
      <c r="E11" s="7">
        <v>1594000</v>
      </c>
      <c r="F11" s="7">
        <v>796000</v>
      </c>
      <c r="G11" s="7">
        <v>1431000</v>
      </c>
      <c r="H11" s="7">
        <v>1045000</v>
      </c>
      <c r="I11" s="7">
        <v>166000</v>
      </c>
      <c r="J11" s="7">
        <v>1065000</v>
      </c>
      <c r="K11" s="7">
        <v>933000</v>
      </c>
      <c r="L11" s="7">
        <v>1010000</v>
      </c>
      <c r="M11" s="7">
        <v>914000</v>
      </c>
      <c r="N11" s="7">
        <v>531000</v>
      </c>
      <c r="O11" s="7">
        <v>3406000</v>
      </c>
      <c r="P11" s="7">
        <v>2390000</v>
      </c>
      <c r="Q11" s="7">
        <v>2642000</v>
      </c>
      <c r="R11" s="7">
        <v>1998000</v>
      </c>
      <c r="S11" s="7">
        <v>2455000</v>
      </c>
      <c r="T11" s="7">
        <v>12891000</v>
      </c>
      <c r="U11" s="4"/>
      <c r="V11" s="4"/>
      <c r="W11" s="4"/>
    </row>
    <row r="12" spans="1:23" x14ac:dyDescent="0.25">
      <c r="A12" s="2" t="s">
        <v>1439</v>
      </c>
      <c r="B12" s="4"/>
      <c r="C12" s="4"/>
      <c r="D12" s="4"/>
      <c r="E12" s="6">
        <v>41.62</v>
      </c>
      <c r="F12" s="6">
        <v>42.28</v>
      </c>
      <c r="G12" s="6">
        <v>40.35</v>
      </c>
      <c r="H12" s="6">
        <v>40.43</v>
      </c>
      <c r="I12" s="6">
        <v>46.08</v>
      </c>
      <c r="J12" s="6">
        <v>45.71</v>
      </c>
      <c r="K12" s="6">
        <v>46.78</v>
      </c>
      <c r="L12" s="6">
        <v>43.95</v>
      </c>
      <c r="M12" s="6">
        <v>39.299999999999997</v>
      </c>
      <c r="N12" s="6">
        <v>37.130000000000003</v>
      </c>
      <c r="O12" s="6">
        <v>29.36</v>
      </c>
      <c r="P12" s="6">
        <v>41.84</v>
      </c>
      <c r="Q12" s="6">
        <v>40.75</v>
      </c>
      <c r="R12" s="6">
        <v>46.21</v>
      </c>
      <c r="S12" s="6">
        <v>40.74</v>
      </c>
      <c r="T12" s="6">
        <v>38.79</v>
      </c>
      <c r="U12" s="4"/>
      <c r="V12" s="4"/>
      <c r="W12" s="4"/>
    </row>
    <row r="13" spans="1:23" x14ac:dyDescent="0.25">
      <c r="A13" s="2" t="s">
        <v>1440</v>
      </c>
      <c r="B13" s="4"/>
      <c r="C13" s="4"/>
      <c r="D13" s="4"/>
      <c r="E13" s="4"/>
      <c r="F13" s="4"/>
      <c r="G13" s="4"/>
      <c r="H13" s="4"/>
      <c r="I13" s="4"/>
      <c r="J13" s="4"/>
      <c r="K13" s="4"/>
      <c r="L13" s="4"/>
      <c r="M13" s="4"/>
      <c r="N13" s="4"/>
      <c r="O13" s="4"/>
      <c r="P13" s="4"/>
      <c r="Q13" s="4"/>
      <c r="R13" s="4"/>
      <c r="S13" s="4"/>
      <c r="T13" s="4"/>
      <c r="U13" s="4"/>
      <c r="V13" s="4"/>
      <c r="W13" s="4"/>
    </row>
    <row r="14" spans="1:23" ht="30" x14ac:dyDescent="0.25">
      <c r="A14" s="3" t="s">
        <v>1432</v>
      </c>
      <c r="B14" s="4"/>
      <c r="C14" s="4"/>
      <c r="D14" s="4"/>
      <c r="E14" s="4"/>
      <c r="F14" s="4"/>
      <c r="G14" s="4"/>
      <c r="H14" s="4"/>
      <c r="I14" s="4"/>
      <c r="J14" s="4"/>
      <c r="K14" s="4"/>
      <c r="L14" s="4"/>
      <c r="M14" s="4"/>
      <c r="N14" s="4"/>
      <c r="O14" s="4"/>
      <c r="P14" s="4"/>
      <c r="Q14" s="4"/>
      <c r="R14" s="4"/>
      <c r="S14" s="4"/>
      <c r="T14" s="4"/>
      <c r="U14" s="4"/>
      <c r="V14" s="4"/>
      <c r="W14" s="4"/>
    </row>
    <row r="15" spans="1:23" x14ac:dyDescent="0.25">
      <c r="A15" s="2" t="s">
        <v>1436</v>
      </c>
      <c r="B15" s="4"/>
      <c r="C15" s="4"/>
      <c r="D15" s="4"/>
      <c r="E15" s="4"/>
      <c r="F15" s="4"/>
      <c r="G15" s="4"/>
      <c r="H15" s="4"/>
      <c r="I15" s="4"/>
      <c r="J15" s="4"/>
      <c r="K15" s="4"/>
      <c r="L15" s="4"/>
      <c r="M15" s="4"/>
      <c r="N15" s="4"/>
      <c r="O15" s="4"/>
      <c r="P15" s="4"/>
      <c r="Q15" s="4"/>
      <c r="R15" s="4"/>
      <c r="S15" s="4"/>
      <c r="T15" s="4"/>
      <c r="U15" s="4">
        <v>500</v>
      </c>
      <c r="V15" s="4"/>
      <c r="W15" s="4"/>
    </row>
    <row r="16" spans="1:23" x14ac:dyDescent="0.25">
      <c r="A16" s="2" t="s">
        <v>1438</v>
      </c>
      <c r="B16" s="4"/>
      <c r="C16" s="4"/>
      <c r="D16" s="4"/>
      <c r="E16" s="7">
        <v>1594000</v>
      </c>
      <c r="F16" s="7">
        <v>796000</v>
      </c>
      <c r="G16" s="7">
        <v>1431000</v>
      </c>
      <c r="H16" s="7">
        <v>1045000</v>
      </c>
      <c r="I16" s="7">
        <v>166000</v>
      </c>
      <c r="J16" s="7">
        <v>1065000</v>
      </c>
      <c r="K16" s="7">
        <v>933000</v>
      </c>
      <c r="L16" s="7">
        <v>1010000</v>
      </c>
      <c r="M16" s="7">
        <v>914000</v>
      </c>
      <c r="N16" s="7">
        <v>531000</v>
      </c>
      <c r="O16" s="7">
        <v>3406000</v>
      </c>
      <c r="P16" s="7">
        <v>2390000</v>
      </c>
      <c r="Q16" s="7">
        <v>2642000</v>
      </c>
      <c r="R16" s="7">
        <v>1998000</v>
      </c>
      <c r="S16" s="7">
        <v>2455000</v>
      </c>
      <c r="T16" s="7">
        <v>12891000</v>
      </c>
      <c r="U16" s="7">
        <v>12891298</v>
      </c>
      <c r="V16" s="4"/>
      <c r="W16" s="4"/>
    </row>
    <row r="17" spans="1:23" ht="45" x14ac:dyDescent="0.25">
      <c r="A17" s="2" t="s">
        <v>1441</v>
      </c>
      <c r="B17" s="4"/>
      <c r="C17" s="4"/>
      <c r="D17" s="4">
        <v>400</v>
      </c>
      <c r="E17" s="4"/>
      <c r="F17" s="4">
        <v>66</v>
      </c>
      <c r="G17" s="4">
        <v>100</v>
      </c>
      <c r="H17" s="4">
        <v>158</v>
      </c>
      <c r="I17" s="4">
        <v>200</v>
      </c>
      <c r="J17" s="4">
        <v>208</v>
      </c>
      <c r="K17" s="4">
        <v>256</v>
      </c>
      <c r="L17" s="4">
        <v>300</v>
      </c>
      <c r="M17" s="4">
        <v>344</v>
      </c>
      <c r="N17" s="4">
        <v>380</v>
      </c>
      <c r="O17" s="4">
        <v>400</v>
      </c>
      <c r="P17" s="4"/>
      <c r="Q17" s="4">
        <v>100</v>
      </c>
      <c r="R17" s="4">
        <v>208</v>
      </c>
      <c r="S17" s="4">
        <v>300</v>
      </c>
      <c r="T17" s="4"/>
      <c r="U17" s="4"/>
      <c r="V17" s="4"/>
      <c r="W17" s="4"/>
    </row>
    <row r="18" spans="1:23" ht="30" x14ac:dyDescent="0.25">
      <c r="A18" s="2" t="s">
        <v>1442</v>
      </c>
      <c r="B18" s="4"/>
      <c r="C18" s="4"/>
      <c r="D18" s="4"/>
      <c r="E18" s="4"/>
      <c r="F18" s="4"/>
      <c r="G18" s="4"/>
      <c r="H18" s="4"/>
      <c r="I18" s="4"/>
      <c r="J18" s="4"/>
      <c r="K18" s="4"/>
      <c r="L18" s="4"/>
      <c r="M18" s="4"/>
      <c r="N18" s="4"/>
      <c r="O18" s="4"/>
      <c r="P18" s="4"/>
      <c r="Q18" s="4"/>
      <c r="R18" s="4"/>
      <c r="S18" s="4"/>
      <c r="T18" s="4"/>
      <c r="U18" s="4"/>
      <c r="V18" s="4"/>
      <c r="W18" s="4"/>
    </row>
    <row r="19" spans="1:23" ht="30" x14ac:dyDescent="0.25">
      <c r="A19" s="3" t="s">
        <v>1432</v>
      </c>
      <c r="B19" s="4"/>
      <c r="C19" s="4"/>
      <c r="D19" s="4"/>
      <c r="E19" s="4"/>
      <c r="F19" s="4"/>
      <c r="G19" s="4"/>
      <c r="H19" s="4"/>
      <c r="I19" s="4"/>
      <c r="J19" s="4"/>
      <c r="K19" s="4"/>
      <c r="L19" s="4"/>
      <c r="M19" s="4"/>
      <c r="N19" s="4"/>
      <c r="O19" s="4"/>
      <c r="P19" s="4"/>
      <c r="Q19" s="4"/>
      <c r="R19" s="4"/>
      <c r="S19" s="4"/>
      <c r="T19" s="4"/>
      <c r="U19" s="4"/>
      <c r="V19" s="4"/>
      <c r="W19" s="4"/>
    </row>
    <row r="20" spans="1:23" ht="30" x14ac:dyDescent="0.25">
      <c r="A20" s="2" t="s">
        <v>1443</v>
      </c>
      <c r="B20" s="4"/>
      <c r="C20" s="4"/>
      <c r="D20" s="4"/>
      <c r="E20" s="4"/>
      <c r="F20" s="4"/>
      <c r="G20" s="4"/>
      <c r="H20" s="4"/>
      <c r="I20" s="4"/>
      <c r="J20" s="4"/>
      <c r="K20" s="4"/>
      <c r="L20" s="4"/>
      <c r="M20" s="4"/>
      <c r="N20" s="4"/>
      <c r="O20" s="4"/>
      <c r="P20" s="4"/>
      <c r="Q20" s="4"/>
      <c r="R20" s="4"/>
      <c r="S20" s="4"/>
      <c r="T20" s="4"/>
      <c r="U20" s="4"/>
      <c r="V20" s="4"/>
      <c r="W20" s="8">
        <v>500</v>
      </c>
    </row>
  </sheetData>
  <mergeCells count="3">
    <mergeCell ref="C1:D1"/>
    <mergeCell ref="E1:N1"/>
    <mergeCell ref="P1:S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1444</v>
      </c>
      <c r="B1" s="9" t="s">
        <v>2</v>
      </c>
      <c r="C1" s="9"/>
      <c r="D1" s="9"/>
      <c r="E1" s="1" t="s">
        <v>1417</v>
      </c>
    </row>
    <row r="2" spans="1:5" x14ac:dyDescent="0.25">
      <c r="A2" s="1" t="s">
        <v>28</v>
      </c>
      <c r="B2" s="1" t="s">
        <v>3</v>
      </c>
      <c r="C2" s="1" t="s">
        <v>29</v>
      </c>
      <c r="D2" s="1" t="s">
        <v>81</v>
      </c>
      <c r="E2" s="1" t="s">
        <v>1445</v>
      </c>
    </row>
    <row r="3" spans="1:5" ht="45" x14ac:dyDescent="0.25">
      <c r="A3" s="3" t="s">
        <v>1446</v>
      </c>
      <c r="B3" s="4"/>
      <c r="C3" s="4"/>
      <c r="D3" s="4"/>
      <c r="E3" s="4"/>
    </row>
    <row r="4" spans="1:5" ht="30" x14ac:dyDescent="0.25">
      <c r="A4" s="2" t="s">
        <v>148</v>
      </c>
      <c r="B4" s="8">
        <v>-37</v>
      </c>
      <c r="C4" s="8">
        <v>-22</v>
      </c>
      <c r="D4" s="8">
        <v>-12</v>
      </c>
      <c r="E4" s="4"/>
    </row>
    <row r="5" spans="1:5" ht="30" x14ac:dyDescent="0.25">
      <c r="A5" s="2" t="s">
        <v>149</v>
      </c>
      <c r="B5" s="4">
        <v>7</v>
      </c>
      <c r="C5" s="4">
        <v>105</v>
      </c>
      <c r="D5" s="4">
        <v>3</v>
      </c>
      <c r="E5" s="4"/>
    </row>
    <row r="6" spans="1:5" x14ac:dyDescent="0.25">
      <c r="A6" s="2" t="s">
        <v>1447</v>
      </c>
      <c r="B6" s="4"/>
      <c r="C6" s="4"/>
      <c r="D6" s="4"/>
      <c r="E6" s="4"/>
    </row>
    <row r="7" spans="1:5" ht="45" x14ac:dyDescent="0.25">
      <c r="A7" s="3" t="s">
        <v>1446</v>
      </c>
      <c r="B7" s="4"/>
      <c r="C7" s="4"/>
      <c r="D7" s="4"/>
      <c r="E7" s="4"/>
    </row>
    <row r="8" spans="1:5" ht="30" x14ac:dyDescent="0.25">
      <c r="A8" s="2" t="s">
        <v>1448</v>
      </c>
      <c r="B8" s="182">
        <v>0.51</v>
      </c>
      <c r="C8" s="4"/>
      <c r="D8" s="4"/>
      <c r="E8" s="4"/>
    </row>
    <row r="9" spans="1:5" x14ac:dyDescent="0.25">
      <c r="A9" s="2" t="s">
        <v>1449</v>
      </c>
      <c r="B9" s="4"/>
      <c r="C9" s="4"/>
      <c r="D9" s="4"/>
      <c r="E9" s="4"/>
    </row>
    <row r="10" spans="1:5" ht="45" x14ac:dyDescent="0.25">
      <c r="A10" s="3" t="s">
        <v>1446</v>
      </c>
      <c r="B10" s="4"/>
      <c r="C10" s="4"/>
      <c r="D10" s="4"/>
      <c r="E10" s="4"/>
    </row>
    <row r="11" spans="1:5" x14ac:dyDescent="0.25">
      <c r="A11" s="2" t="s">
        <v>1450</v>
      </c>
      <c r="B11" s="4">
        <v>340</v>
      </c>
      <c r="C11" s="4">
        <v>16</v>
      </c>
      <c r="D11" s="4"/>
      <c r="E11" s="4"/>
    </row>
    <row r="12" spans="1:5" x14ac:dyDescent="0.25">
      <c r="A12" s="2" t="s">
        <v>1451</v>
      </c>
      <c r="B12" s="4">
        <v>33</v>
      </c>
      <c r="C12" s="4">
        <v>9</v>
      </c>
      <c r="D12" s="4"/>
      <c r="E12" s="4"/>
    </row>
    <row r="13" spans="1:5" ht="30" x14ac:dyDescent="0.25">
      <c r="A13" s="2" t="s">
        <v>148</v>
      </c>
      <c r="B13" s="4">
        <v>-8</v>
      </c>
      <c r="C13" s="4">
        <v>-5</v>
      </c>
      <c r="D13" s="4"/>
      <c r="E13" s="4"/>
    </row>
    <row r="14" spans="1:5" ht="30" x14ac:dyDescent="0.25">
      <c r="A14" s="2" t="s">
        <v>149</v>
      </c>
      <c r="B14" s="4">
        <v>11</v>
      </c>
      <c r="C14" s="4"/>
      <c r="D14" s="4"/>
      <c r="E14" s="4"/>
    </row>
    <row r="15" spans="1:5" x14ac:dyDescent="0.25">
      <c r="A15" s="2" t="s">
        <v>1452</v>
      </c>
      <c r="B15" s="4"/>
      <c r="C15" s="4">
        <v>52</v>
      </c>
      <c r="D15" s="4"/>
      <c r="E15" s="4"/>
    </row>
    <row r="16" spans="1:5" x14ac:dyDescent="0.25">
      <c r="A16" s="2" t="s">
        <v>1453</v>
      </c>
      <c r="B16" s="4">
        <v>25</v>
      </c>
      <c r="C16" s="4">
        <v>268</v>
      </c>
      <c r="D16" s="4"/>
      <c r="E16" s="4"/>
    </row>
    <row r="17" spans="1:5" x14ac:dyDescent="0.25">
      <c r="A17" s="2" t="s">
        <v>1454</v>
      </c>
      <c r="B17" s="8">
        <v>401</v>
      </c>
      <c r="C17" s="8">
        <v>340</v>
      </c>
      <c r="D17" s="4"/>
      <c r="E17" s="4"/>
    </row>
    <row r="18" spans="1:5" ht="30" x14ac:dyDescent="0.25">
      <c r="A18" s="2" t="s">
        <v>1455</v>
      </c>
      <c r="B18" s="4"/>
      <c r="C18" s="4"/>
      <c r="D18" s="4"/>
      <c r="E18" s="4"/>
    </row>
    <row r="19" spans="1:5" ht="45" x14ac:dyDescent="0.25">
      <c r="A19" s="3" t="s">
        <v>1446</v>
      </c>
      <c r="B19" s="4"/>
      <c r="C19" s="4"/>
      <c r="D19" s="4"/>
      <c r="E19" s="4"/>
    </row>
    <row r="20" spans="1:5" ht="30" x14ac:dyDescent="0.25">
      <c r="A20" s="2" t="s">
        <v>1456</v>
      </c>
      <c r="B20" s="4"/>
      <c r="C20" s="4"/>
      <c r="D20" s="4"/>
      <c r="E20" s="182">
        <v>0.49</v>
      </c>
    </row>
    <row r="21" spans="1:5" ht="30" x14ac:dyDescent="0.25">
      <c r="A21" s="2" t="s">
        <v>1457</v>
      </c>
      <c r="B21" s="4"/>
      <c r="C21" s="4"/>
      <c r="D21" s="4"/>
      <c r="E21" s="4"/>
    </row>
    <row r="22" spans="1:5" ht="45" x14ac:dyDescent="0.25">
      <c r="A22" s="3" t="s">
        <v>1446</v>
      </c>
      <c r="B22" s="4"/>
      <c r="C22" s="4"/>
      <c r="D22" s="4"/>
      <c r="E22" s="4"/>
    </row>
    <row r="23" spans="1:5" x14ac:dyDescent="0.25">
      <c r="A23" s="2" t="s">
        <v>1458</v>
      </c>
      <c r="B23" s="182">
        <v>0.49</v>
      </c>
      <c r="C23" s="4"/>
      <c r="D23" s="4"/>
      <c r="E23"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1459</v>
      </c>
      <c r="B1" s="9" t="s">
        <v>3</v>
      </c>
      <c r="C1" s="9" t="s">
        <v>29</v>
      </c>
    </row>
    <row r="2" spans="1:3" x14ac:dyDescent="0.25">
      <c r="A2" s="1" t="s">
        <v>28</v>
      </c>
      <c r="B2" s="9"/>
      <c r="C2" s="9"/>
    </row>
    <row r="3" spans="1:3" ht="30" x14ac:dyDescent="0.25">
      <c r="A3" s="3" t="s">
        <v>1460</v>
      </c>
      <c r="B3" s="4"/>
      <c r="C3" s="4"/>
    </row>
    <row r="4" spans="1:3" x14ac:dyDescent="0.25">
      <c r="A4" s="2" t="s">
        <v>1461</v>
      </c>
      <c r="B4" s="8">
        <v>2404</v>
      </c>
      <c r="C4" s="8">
        <v>1890</v>
      </c>
    </row>
    <row r="5" spans="1:3" x14ac:dyDescent="0.25">
      <c r="A5" s="2" t="s">
        <v>109</v>
      </c>
      <c r="B5" s="4"/>
      <c r="C5" s="4"/>
    </row>
    <row r="6" spans="1:3" ht="30" x14ac:dyDescent="0.25">
      <c r="A6" s="3" t="s">
        <v>1460</v>
      </c>
      <c r="B6" s="4"/>
      <c r="C6" s="4"/>
    </row>
    <row r="7" spans="1:3" x14ac:dyDescent="0.25">
      <c r="A7" s="2" t="s">
        <v>1462</v>
      </c>
      <c r="B7" s="7">
        <v>3178</v>
      </c>
      <c r="C7" s="7">
        <v>2459</v>
      </c>
    </row>
    <row r="8" spans="1:3" x14ac:dyDescent="0.25">
      <c r="A8" s="2" t="s">
        <v>1463</v>
      </c>
      <c r="B8" s="4">
        <v>-851</v>
      </c>
      <c r="C8" s="4">
        <v>-589</v>
      </c>
    </row>
    <row r="9" spans="1:3" ht="45" x14ac:dyDescent="0.25">
      <c r="A9" s="2" t="s">
        <v>1464</v>
      </c>
      <c r="B9" s="4">
        <v>125</v>
      </c>
      <c r="C9" s="4">
        <v>92</v>
      </c>
    </row>
    <row r="10" spans="1:3" ht="45" x14ac:dyDescent="0.25">
      <c r="A10" s="2" t="s">
        <v>1465</v>
      </c>
      <c r="B10" s="4">
        <v>-51</v>
      </c>
      <c r="C10" s="4">
        <v>-75</v>
      </c>
    </row>
    <row r="11" spans="1:3" x14ac:dyDescent="0.25">
      <c r="A11" s="2" t="s">
        <v>1461</v>
      </c>
      <c r="B11" s="7">
        <v>2401</v>
      </c>
      <c r="C11" s="7">
        <v>1887</v>
      </c>
    </row>
    <row r="12" spans="1:3" x14ac:dyDescent="0.25">
      <c r="A12" s="2" t="s">
        <v>110</v>
      </c>
      <c r="B12" s="4"/>
      <c r="C12" s="4"/>
    </row>
    <row r="13" spans="1:3" ht="30" x14ac:dyDescent="0.25">
      <c r="A13" s="3" t="s">
        <v>1460</v>
      </c>
      <c r="B13" s="4"/>
      <c r="C13" s="4"/>
    </row>
    <row r="14" spans="1:3" x14ac:dyDescent="0.25">
      <c r="A14" s="2" t="s">
        <v>1461</v>
      </c>
      <c r="B14" s="8">
        <v>3</v>
      </c>
      <c r="C14" s="8">
        <v>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1466</v>
      </c>
      <c r="B1" s="9" t="s">
        <v>2</v>
      </c>
      <c r="C1" s="9"/>
      <c r="D1" s="9"/>
    </row>
    <row r="2" spans="1:4" x14ac:dyDescent="0.25">
      <c r="A2" s="1" t="s">
        <v>28</v>
      </c>
      <c r="B2" s="1" t="s">
        <v>3</v>
      </c>
      <c r="C2" s="1" t="s">
        <v>29</v>
      </c>
      <c r="D2" s="1" t="s">
        <v>81</v>
      </c>
    </row>
    <row r="3" spans="1:4" ht="30" x14ac:dyDescent="0.25">
      <c r="A3" s="3" t="s">
        <v>1460</v>
      </c>
      <c r="B3" s="4"/>
      <c r="C3" s="4"/>
      <c r="D3" s="4"/>
    </row>
    <row r="4" spans="1:4" ht="30" x14ac:dyDescent="0.25">
      <c r="A4" s="2" t="s">
        <v>1467</v>
      </c>
      <c r="B4" s="182">
        <v>0.26800000000000002</v>
      </c>
      <c r="C4" s="182">
        <v>0.24</v>
      </c>
      <c r="D4" s="4"/>
    </row>
    <row r="5" spans="1:4" x14ac:dyDescent="0.25">
      <c r="A5" s="2" t="s">
        <v>144</v>
      </c>
      <c r="B5" s="8">
        <v>17920</v>
      </c>
      <c r="C5" s="8">
        <v>12074</v>
      </c>
      <c r="D5" s="8">
        <v>9904</v>
      </c>
    </row>
    <row r="6" spans="1:4" x14ac:dyDescent="0.25">
      <c r="A6" s="2" t="s">
        <v>1468</v>
      </c>
      <c r="B6" s="4"/>
      <c r="C6" s="4"/>
      <c r="D6" s="4"/>
    </row>
    <row r="7" spans="1:4" ht="30" x14ac:dyDescent="0.25">
      <c r="A7" s="3" t="s">
        <v>1460</v>
      </c>
      <c r="B7" s="4"/>
      <c r="C7" s="4"/>
      <c r="D7" s="4"/>
    </row>
    <row r="8" spans="1:4" ht="30" x14ac:dyDescent="0.25">
      <c r="A8" s="2" t="s">
        <v>1467</v>
      </c>
      <c r="B8" s="182">
        <v>0.78</v>
      </c>
      <c r="C8" s="182">
        <v>0.75900000000000001</v>
      </c>
      <c r="D8" s="4"/>
    </row>
    <row r="9" spans="1:4" x14ac:dyDescent="0.25">
      <c r="A9" s="2" t="s">
        <v>1469</v>
      </c>
      <c r="B9" s="4">
        <v>620</v>
      </c>
      <c r="C9" s="4">
        <v>545</v>
      </c>
      <c r="D9" s="4">
        <v>430</v>
      </c>
    </row>
    <row r="10" spans="1:4" x14ac:dyDescent="0.25">
      <c r="A10" s="2" t="s">
        <v>1470</v>
      </c>
      <c r="B10" s="4"/>
      <c r="C10" s="4"/>
      <c r="D10" s="4"/>
    </row>
    <row r="11" spans="1:4" ht="30" x14ac:dyDescent="0.25">
      <c r="A11" s="3" t="s">
        <v>1460</v>
      </c>
      <c r="B11" s="4"/>
      <c r="C11" s="4"/>
      <c r="D11" s="4"/>
    </row>
    <row r="12" spans="1:4" ht="30" x14ac:dyDescent="0.25">
      <c r="A12" s="2" t="s">
        <v>1467</v>
      </c>
      <c r="B12" s="182">
        <v>6.5000000000000002E-2</v>
      </c>
      <c r="C12" s="182">
        <v>5.8999999999999997E-2</v>
      </c>
      <c r="D12" s="4"/>
    </row>
    <row r="13" spans="1:4" x14ac:dyDescent="0.25">
      <c r="A13" s="2" t="s">
        <v>1471</v>
      </c>
      <c r="B13" s="4"/>
      <c r="C13" s="4"/>
      <c r="D13" s="4"/>
    </row>
    <row r="14" spans="1:4" ht="30" x14ac:dyDescent="0.25">
      <c r="A14" s="3" t="s">
        <v>1460</v>
      </c>
      <c r="B14" s="4"/>
      <c r="C14" s="4"/>
      <c r="D14" s="4"/>
    </row>
    <row r="15" spans="1:4" x14ac:dyDescent="0.25">
      <c r="A15" s="2" t="s">
        <v>1469</v>
      </c>
      <c r="B15" s="4">
        <v>180</v>
      </c>
      <c r="C15" s="4">
        <v>158</v>
      </c>
      <c r="D15" s="4">
        <v>136</v>
      </c>
    </row>
    <row r="16" spans="1:4" x14ac:dyDescent="0.25">
      <c r="A16" s="2" t="s">
        <v>1472</v>
      </c>
      <c r="B16" s="4"/>
      <c r="C16" s="4"/>
      <c r="D16" s="4"/>
    </row>
    <row r="17" spans="1:4" ht="30" x14ac:dyDescent="0.25">
      <c r="A17" s="3" t="s">
        <v>1460</v>
      </c>
      <c r="B17" s="4"/>
      <c r="C17" s="4"/>
      <c r="D17" s="4"/>
    </row>
    <row r="18" spans="1:4" x14ac:dyDescent="0.25">
      <c r="A18" s="2" t="s">
        <v>144</v>
      </c>
      <c r="B18" s="8">
        <v>817</v>
      </c>
      <c r="C18" s="8">
        <v>428</v>
      </c>
      <c r="D18" s="8">
        <v>283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1473</v>
      </c>
      <c r="B1" s="9" t="s">
        <v>3</v>
      </c>
      <c r="C1" s="9" t="s">
        <v>29</v>
      </c>
    </row>
    <row r="2" spans="1:3" x14ac:dyDescent="0.25">
      <c r="A2" s="1" t="s">
        <v>28</v>
      </c>
      <c r="B2" s="9"/>
      <c r="C2" s="9"/>
    </row>
    <row r="3" spans="1:3" ht="30" x14ac:dyDescent="0.25">
      <c r="A3" s="3" t="s">
        <v>1460</v>
      </c>
      <c r="B3" s="4"/>
      <c r="C3" s="4"/>
    </row>
    <row r="4" spans="1:3" x14ac:dyDescent="0.25">
      <c r="A4" s="2" t="s">
        <v>1474</v>
      </c>
      <c r="B4" s="8">
        <v>2404</v>
      </c>
      <c r="C4" s="8">
        <v>1890</v>
      </c>
    </row>
    <row r="5" spans="1:3" x14ac:dyDescent="0.25">
      <c r="A5" s="2" t="s">
        <v>1475</v>
      </c>
      <c r="B5" s="7">
        <v>1179</v>
      </c>
      <c r="C5" s="7">
        <v>1085</v>
      </c>
    </row>
    <row r="6" spans="1:3" ht="30" x14ac:dyDescent="0.25">
      <c r="A6" s="2" t="s">
        <v>1476</v>
      </c>
      <c r="B6" s="4"/>
      <c r="C6" s="4"/>
    </row>
    <row r="7" spans="1:3" ht="30" x14ac:dyDescent="0.25">
      <c r="A7" s="3" t="s">
        <v>1460</v>
      </c>
      <c r="B7" s="4"/>
      <c r="C7" s="4"/>
    </row>
    <row r="8" spans="1:3" x14ac:dyDescent="0.25">
      <c r="A8" s="2" t="s">
        <v>1474</v>
      </c>
      <c r="B8" s="4">
        <v>399</v>
      </c>
      <c r="C8" s="4">
        <v>64</v>
      </c>
    </row>
    <row r="9" spans="1:3" ht="30" x14ac:dyDescent="0.25">
      <c r="A9" s="2" t="s">
        <v>1477</v>
      </c>
      <c r="B9" s="4"/>
      <c r="C9" s="4"/>
    </row>
    <row r="10" spans="1:3" ht="30" x14ac:dyDescent="0.25">
      <c r="A10" s="3" t="s">
        <v>1460</v>
      </c>
      <c r="B10" s="4"/>
      <c r="C10" s="4"/>
    </row>
    <row r="11" spans="1:3" x14ac:dyDescent="0.25">
      <c r="A11" s="2" t="s">
        <v>1475</v>
      </c>
      <c r="B11" s="8">
        <v>212</v>
      </c>
      <c r="C11" s="8">
        <v>32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36.5703125" bestFit="1" customWidth="1"/>
    <col min="6" max="6" width="19.140625" bestFit="1" customWidth="1"/>
    <col min="7" max="7" width="13.85546875" bestFit="1" customWidth="1"/>
    <col min="8" max="8" width="23" bestFit="1" customWidth="1"/>
    <col min="9" max="9" width="7" bestFit="1" customWidth="1"/>
  </cols>
  <sheetData>
    <row r="1" spans="1:9" ht="30" x14ac:dyDescent="0.25">
      <c r="A1" s="1" t="s">
        <v>136</v>
      </c>
      <c r="B1" s="9" t="s">
        <v>137</v>
      </c>
      <c r="C1" s="9" t="s">
        <v>138</v>
      </c>
      <c r="D1" s="9" t="s">
        <v>139</v>
      </c>
      <c r="E1" s="9" t="s">
        <v>140</v>
      </c>
      <c r="F1" s="9" t="s">
        <v>141</v>
      </c>
      <c r="G1" s="9" t="s">
        <v>142</v>
      </c>
      <c r="H1" s="9" t="s">
        <v>143</v>
      </c>
      <c r="I1" s="9" t="s">
        <v>144</v>
      </c>
    </row>
    <row r="2" spans="1:9" ht="30" x14ac:dyDescent="0.25">
      <c r="A2" s="1" t="s">
        <v>80</v>
      </c>
      <c r="B2" s="9"/>
      <c r="C2" s="9"/>
      <c r="D2" s="9"/>
      <c r="E2" s="9"/>
      <c r="F2" s="9"/>
      <c r="G2" s="9"/>
      <c r="H2" s="9"/>
      <c r="I2" s="9"/>
    </row>
    <row r="3" spans="1:9" x14ac:dyDescent="0.25">
      <c r="A3" s="2" t="s">
        <v>145</v>
      </c>
      <c r="B3" s="8">
        <v>334</v>
      </c>
      <c r="C3" s="8">
        <v>7</v>
      </c>
      <c r="D3" s="8">
        <v>4427</v>
      </c>
      <c r="E3" s="8">
        <v>-52</v>
      </c>
      <c r="F3" s="8">
        <v>-1440</v>
      </c>
      <c r="G3" s="8">
        <v>-1853</v>
      </c>
      <c r="H3" s="8">
        <v>69</v>
      </c>
      <c r="I3" s="8">
        <v>1492</v>
      </c>
    </row>
    <row r="4" spans="1:9" x14ac:dyDescent="0.25">
      <c r="A4" s="2" t="s">
        <v>146</v>
      </c>
      <c r="B4" s="4">
        <v>345</v>
      </c>
      <c r="C4" s="7">
        <v>103756</v>
      </c>
      <c r="D4" s="4"/>
      <c r="E4" s="4"/>
      <c r="F4" s="4"/>
      <c r="G4" s="4"/>
      <c r="H4" s="4"/>
      <c r="I4" s="4"/>
    </row>
    <row r="5" spans="1:9" x14ac:dyDescent="0.25">
      <c r="A5" s="3" t="s">
        <v>147</v>
      </c>
      <c r="B5" s="4"/>
      <c r="C5" s="4"/>
      <c r="D5" s="4"/>
      <c r="E5" s="4"/>
      <c r="F5" s="4"/>
      <c r="G5" s="4"/>
      <c r="H5" s="4"/>
      <c r="I5" s="4"/>
    </row>
    <row r="6" spans="1:9" x14ac:dyDescent="0.25">
      <c r="A6" s="2" t="s">
        <v>106</v>
      </c>
      <c r="B6" s="4"/>
      <c r="C6" s="4"/>
      <c r="D6" s="4"/>
      <c r="E6" s="4"/>
      <c r="F6" s="4">
        <v>152</v>
      </c>
      <c r="G6" s="4"/>
      <c r="H6" s="4">
        <v>-22</v>
      </c>
      <c r="I6" s="4">
        <v>130</v>
      </c>
    </row>
    <row r="7" spans="1:9" ht="30" x14ac:dyDescent="0.25">
      <c r="A7" s="2" t="s">
        <v>148</v>
      </c>
      <c r="B7" s="4"/>
      <c r="C7" s="4"/>
      <c r="D7" s="4"/>
      <c r="E7" s="4"/>
      <c r="F7" s="4"/>
      <c r="G7" s="4"/>
      <c r="H7" s="4">
        <v>-12</v>
      </c>
      <c r="I7" s="4">
        <v>-12</v>
      </c>
    </row>
    <row r="8" spans="1:9" ht="30" x14ac:dyDescent="0.25">
      <c r="A8" s="2" t="s">
        <v>149</v>
      </c>
      <c r="B8" s="4"/>
      <c r="C8" s="4"/>
      <c r="D8" s="4"/>
      <c r="E8" s="4"/>
      <c r="F8" s="4"/>
      <c r="G8" s="4"/>
      <c r="H8" s="4">
        <v>3</v>
      </c>
      <c r="I8" s="4">
        <v>3</v>
      </c>
    </row>
    <row r="9" spans="1:9" x14ac:dyDescent="0.25">
      <c r="A9" s="2" t="s">
        <v>150</v>
      </c>
      <c r="B9" s="4"/>
      <c r="C9" s="4"/>
      <c r="D9" s="4"/>
      <c r="E9" s="4">
        <v>-16</v>
      </c>
      <c r="F9" s="4"/>
      <c r="G9" s="4"/>
      <c r="H9" s="4"/>
      <c r="I9" s="4">
        <v>-16</v>
      </c>
    </row>
    <row r="10" spans="1:9" ht="30" x14ac:dyDescent="0.25">
      <c r="A10" s="2" t="s">
        <v>151</v>
      </c>
      <c r="B10" s="4"/>
      <c r="C10" s="4"/>
      <c r="D10" s="4"/>
      <c r="E10" s="4"/>
      <c r="F10" s="4"/>
      <c r="G10" s="4"/>
      <c r="H10" s="4">
        <v>37</v>
      </c>
      <c r="I10" s="4">
        <v>37</v>
      </c>
    </row>
    <row r="11" spans="1:9" x14ac:dyDescent="0.25">
      <c r="A11" s="2" t="s">
        <v>152</v>
      </c>
      <c r="B11" s="4"/>
      <c r="C11" s="4"/>
      <c r="D11" s="4">
        <v>-11</v>
      </c>
      <c r="E11" s="4"/>
      <c r="F11" s="4"/>
      <c r="G11" s="4"/>
      <c r="H11" s="4"/>
      <c r="I11" s="4">
        <v>-11</v>
      </c>
    </row>
    <row r="12" spans="1:9" x14ac:dyDescent="0.25">
      <c r="A12" s="2" t="s">
        <v>153</v>
      </c>
      <c r="B12" s="4"/>
      <c r="C12" s="4"/>
      <c r="D12" s="4"/>
      <c r="E12" s="4"/>
      <c r="F12" s="4"/>
      <c r="G12" s="4">
        <v>-126</v>
      </c>
      <c r="H12" s="4"/>
      <c r="I12" s="4">
        <v>-126</v>
      </c>
    </row>
    <row r="13" spans="1:9" ht="30" x14ac:dyDescent="0.25">
      <c r="A13" s="2" t="s">
        <v>154</v>
      </c>
      <c r="B13" s="4"/>
      <c r="C13" s="7">
        <v>-4733</v>
      </c>
      <c r="D13" s="4"/>
      <c r="E13" s="4"/>
      <c r="F13" s="4"/>
      <c r="G13" s="4"/>
      <c r="H13" s="4"/>
      <c r="I13" s="4"/>
    </row>
    <row r="14" spans="1:9" x14ac:dyDescent="0.25">
      <c r="A14" s="2" t="s">
        <v>155</v>
      </c>
      <c r="B14" s="4">
        <v>-289</v>
      </c>
      <c r="C14" s="4"/>
      <c r="D14" s="4"/>
      <c r="E14" s="4"/>
      <c r="F14" s="4"/>
      <c r="G14" s="4"/>
      <c r="H14" s="4"/>
      <c r="I14" s="4">
        <v>-289</v>
      </c>
    </row>
    <row r="15" spans="1:9" ht="30" x14ac:dyDescent="0.25">
      <c r="A15" s="2" t="s">
        <v>156</v>
      </c>
      <c r="B15" s="4">
        <v>-299</v>
      </c>
      <c r="C15" s="4"/>
      <c r="D15" s="4"/>
      <c r="E15" s="4"/>
      <c r="F15" s="4"/>
      <c r="G15" s="4"/>
      <c r="H15" s="4"/>
      <c r="I15" s="4"/>
    </row>
    <row r="16" spans="1:9" ht="30" x14ac:dyDescent="0.25">
      <c r="A16" s="2" t="s">
        <v>157</v>
      </c>
      <c r="B16" s="4">
        <v>-45</v>
      </c>
      <c r="C16" s="4"/>
      <c r="D16" s="4">
        <v>45</v>
      </c>
      <c r="E16" s="4"/>
      <c r="F16" s="4"/>
      <c r="G16" s="4"/>
      <c r="H16" s="4"/>
      <c r="I16" s="4"/>
    </row>
    <row r="17" spans="1:9" ht="30" x14ac:dyDescent="0.25">
      <c r="A17" s="2" t="s">
        <v>158</v>
      </c>
      <c r="B17" s="4">
        <v>-46</v>
      </c>
      <c r="C17" s="7">
        <v>1979</v>
      </c>
      <c r="D17" s="4"/>
      <c r="E17" s="4"/>
      <c r="F17" s="4"/>
      <c r="G17" s="4"/>
      <c r="H17" s="4"/>
      <c r="I17" s="4"/>
    </row>
    <row r="18" spans="1:9" ht="30" x14ac:dyDescent="0.25">
      <c r="A18" s="2" t="s">
        <v>159</v>
      </c>
      <c r="B18" s="4"/>
      <c r="C18" s="4"/>
      <c r="D18" s="4">
        <v>10</v>
      </c>
      <c r="E18" s="4"/>
      <c r="F18" s="4"/>
      <c r="G18" s="4"/>
      <c r="H18" s="4"/>
      <c r="I18" s="4">
        <v>10</v>
      </c>
    </row>
    <row r="19" spans="1:9" ht="45" x14ac:dyDescent="0.25">
      <c r="A19" s="2" t="s">
        <v>160</v>
      </c>
      <c r="B19" s="4"/>
      <c r="C19" s="7">
        <v>3631</v>
      </c>
      <c r="D19" s="4"/>
      <c r="E19" s="4"/>
      <c r="F19" s="4"/>
      <c r="G19" s="4"/>
      <c r="H19" s="4"/>
      <c r="I19" s="4"/>
    </row>
    <row r="20" spans="1:9" x14ac:dyDescent="0.25">
      <c r="A20" s="2" t="s">
        <v>161</v>
      </c>
      <c r="B20" s="4"/>
      <c r="C20" s="4">
        <v>7</v>
      </c>
      <c r="D20" s="7">
        <v>4471</v>
      </c>
      <c r="E20" s="4">
        <v>-68</v>
      </c>
      <c r="F20" s="7">
        <v>-1288</v>
      </c>
      <c r="G20" s="7">
        <v>-1979</v>
      </c>
      <c r="H20" s="4">
        <v>75</v>
      </c>
      <c r="I20" s="7">
        <v>1218</v>
      </c>
    </row>
    <row r="21" spans="1:9" x14ac:dyDescent="0.25">
      <c r="A21" s="2" t="s">
        <v>162</v>
      </c>
      <c r="B21" s="4"/>
      <c r="C21" s="7">
        <v>104633</v>
      </c>
      <c r="D21" s="4"/>
      <c r="E21" s="4"/>
      <c r="F21" s="4"/>
      <c r="G21" s="4"/>
      <c r="H21" s="4"/>
      <c r="I21" s="4"/>
    </row>
    <row r="22" spans="1:9" x14ac:dyDescent="0.25">
      <c r="A22" s="3" t="s">
        <v>147</v>
      </c>
      <c r="B22" s="4"/>
      <c r="C22" s="4"/>
      <c r="D22" s="4"/>
      <c r="E22" s="4"/>
      <c r="F22" s="4"/>
      <c r="G22" s="4"/>
      <c r="H22" s="4"/>
      <c r="I22" s="4"/>
    </row>
    <row r="23" spans="1:9" x14ac:dyDescent="0.25">
      <c r="A23" s="2" t="s">
        <v>106</v>
      </c>
      <c r="B23" s="4"/>
      <c r="C23" s="4"/>
      <c r="D23" s="4"/>
      <c r="E23" s="4"/>
      <c r="F23" s="4">
        <v>-134</v>
      </c>
      <c r="G23" s="4"/>
      <c r="H23" s="4">
        <v>21</v>
      </c>
      <c r="I23" s="4">
        <v>-113</v>
      </c>
    </row>
    <row r="24" spans="1:9" ht="30" x14ac:dyDescent="0.25">
      <c r="A24" s="2" t="s">
        <v>148</v>
      </c>
      <c r="B24" s="4"/>
      <c r="C24" s="4"/>
      <c r="D24" s="4"/>
      <c r="E24" s="4"/>
      <c r="F24" s="4"/>
      <c r="G24" s="4"/>
      <c r="H24" s="4">
        <v>-22</v>
      </c>
      <c r="I24" s="4">
        <v>-22</v>
      </c>
    </row>
    <row r="25" spans="1:9" ht="30" x14ac:dyDescent="0.25">
      <c r="A25" s="2" t="s">
        <v>149</v>
      </c>
      <c r="B25" s="4"/>
      <c r="C25" s="4"/>
      <c r="D25" s="4">
        <v>56</v>
      </c>
      <c r="E25" s="4"/>
      <c r="F25" s="4"/>
      <c r="G25" s="4"/>
      <c r="H25" s="4">
        <v>49</v>
      </c>
      <c r="I25" s="4">
        <v>105</v>
      </c>
    </row>
    <row r="26" spans="1:9" x14ac:dyDescent="0.25">
      <c r="A26" s="2" t="s">
        <v>150</v>
      </c>
      <c r="B26" s="4"/>
      <c r="C26" s="4"/>
      <c r="D26" s="4"/>
      <c r="E26" s="4">
        <v>44</v>
      </c>
      <c r="F26" s="4"/>
      <c r="G26" s="4"/>
      <c r="H26" s="4"/>
      <c r="I26" s="4">
        <v>44</v>
      </c>
    </row>
    <row r="27" spans="1:9" x14ac:dyDescent="0.25">
      <c r="A27" s="2" t="s">
        <v>153</v>
      </c>
      <c r="B27" s="4"/>
      <c r="C27" s="4"/>
      <c r="D27" s="4"/>
      <c r="E27" s="4"/>
      <c r="F27" s="4"/>
      <c r="G27" s="4">
        <v>-400</v>
      </c>
      <c r="H27" s="4"/>
      <c r="I27" s="4">
        <v>-400</v>
      </c>
    </row>
    <row r="28" spans="1:9" ht="30" x14ac:dyDescent="0.25">
      <c r="A28" s="2" t="s">
        <v>154</v>
      </c>
      <c r="B28" s="4"/>
      <c r="C28" s="7">
        <v>-9485</v>
      </c>
      <c r="D28" s="4"/>
      <c r="E28" s="4"/>
      <c r="F28" s="4"/>
      <c r="G28" s="4"/>
      <c r="H28" s="4"/>
      <c r="I28" s="4"/>
    </row>
    <row r="29" spans="1:9" ht="30" x14ac:dyDescent="0.25">
      <c r="A29" s="2" t="s">
        <v>159</v>
      </c>
      <c r="B29" s="4"/>
      <c r="C29" s="4"/>
      <c r="D29" s="4">
        <v>45</v>
      </c>
      <c r="E29" s="4"/>
      <c r="F29" s="4"/>
      <c r="G29" s="4">
        <v>1</v>
      </c>
      <c r="H29" s="4"/>
      <c r="I29" s="4">
        <v>46</v>
      </c>
    </row>
    <row r="30" spans="1:9" ht="45" x14ac:dyDescent="0.25">
      <c r="A30" s="2" t="s">
        <v>160</v>
      </c>
      <c r="B30" s="4"/>
      <c r="C30" s="7">
        <v>1712</v>
      </c>
      <c r="D30" s="4"/>
      <c r="E30" s="4"/>
      <c r="F30" s="4"/>
      <c r="G30" s="4"/>
      <c r="H30" s="4"/>
      <c r="I30" s="4"/>
    </row>
    <row r="31" spans="1:9" x14ac:dyDescent="0.25">
      <c r="A31" s="2" t="s">
        <v>163</v>
      </c>
      <c r="B31" s="4"/>
      <c r="C31" s="4">
        <v>7</v>
      </c>
      <c r="D31" s="7">
        <v>4572</v>
      </c>
      <c r="E31" s="4">
        <v>-24</v>
      </c>
      <c r="F31" s="7">
        <v>-1422</v>
      </c>
      <c r="G31" s="7">
        <v>-2378</v>
      </c>
      <c r="H31" s="4">
        <v>123</v>
      </c>
      <c r="I31" s="4">
        <v>878</v>
      </c>
    </row>
    <row r="32" spans="1:9" x14ac:dyDescent="0.25">
      <c r="A32" s="2" t="s">
        <v>164</v>
      </c>
      <c r="B32" s="4"/>
      <c r="C32" s="7">
        <v>96860</v>
      </c>
      <c r="D32" s="4"/>
      <c r="E32" s="4"/>
      <c r="F32" s="4"/>
      <c r="G32" s="4"/>
      <c r="H32" s="4"/>
      <c r="I32" s="4"/>
    </row>
    <row r="33" spans="1:9" x14ac:dyDescent="0.25">
      <c r="A33" s="3" t="s">
        <v>147</v>
      </c>
      <c r="B33" s="4"/>
      <c r="C33" s="4"/>
      <c r="D33" s="4"/>
      <c r="E33" s="4"/>
      <c r="F33" s="4"/>
      <c r="G33" s="4"/>
      <c r="H33" s="4"/>
      <c r="I33" s="4"/>
    </row>
    <row r="34" spans="1:9" x14ac:dyDescent="0.25">
      <c r="A34" s="2" t="s">
        <v>106</v>
      </c>
      <c r="B34" s="4"/>
      <c r="C34" s="4"/>
      <c r="D34" s="4"/>
      <c r="E34" s="4"/>
      <c r="F34" s="4">
        <v>12</v>
      </c>
      <c r="G34" s="4"/>
      <c r="H34" s="4">
        <v>31</v>
      </c>
      <c r="I34" s="4">
        <v>43</v>
      </c>
    </row>
    <row r="35" spans="1:9" ht="30" x14ac:dyDescent="0.25">
      <c r="A35" s="2" t="s">
        <v>148</v>
      </c>
      <c r="B35" s="4"/>
      <c r="C35" s="4"/>
      <c r="D35" s="4"/>
      <c r="E35" s="4"/>
      <c r="F35" s="4"/>
      <c r="G35" s="4"/>
      <c r="H35" s="4">
        <v>-37</v>
      </c>
      <c r="I35" s="4">
        <v>-37</v>
      </c>
    </row>
    <row r="36" spans="1:9" ht="30" x14ac:dyDescent="0.25">
      <c r="A36" s="2" t="s">
        <v>149</v>
      </c>
      <c r="B36" s="4"/>
      <c r="C36" s="4"/>
      <c r="D36" s="4"/>
      <c r="E36" s="4"/>
      <c r="F36" s="4"/>
      <c r="G36" s="4"/>
      <c r="H36" s="4">
        <v>7</v>
      </c>
      <c r="I36" s="4">
        <v>7</v>
      </c>
    </row>
    <row r="37" spans="1:9" x14ac:dyDescent="0.25">
      <c r="A37" s="2" t="s">
        <v>150</v>
      </c>
      <c r="B37" s="4"/>
      <c r="C37" s="4"/>
      <c r="D37" s="4"/>
      <c r="E37" s="4">
        <v>-158</v>
      </c>
      <c r="F37" s="4"/>
      <c r="G37" s="4"/>
      <c r="H37" s="4"/>
      <c r="I37" s="4">
        <v>-158</v>
      </c>
    </row>
    <row r="38" spans="1:9" ht="30" x14ac:dyDescent="0.25">
      <c r="A38" s="2" t="s">
        <v>165</v>
      </c>
      <c r="B38" s="4"/>
      <c r="C38" s="4"/>
      <c r="D38" s="4">
        <v>-22</v>
      </c>
      <c r="E38" s="4"/>
      <c r="F38" s="4"/>
      <c r="G38" s="4"/>
      <c r="H38" s="4">
        <v>10</v>
      </c>
      <c r="I38" s="4">
        <v>-12</v>
      </c>
    </row>
    <row r="39" spans="1:9" ht="30" x14ac:dyDescent="0.25">
      <c r="A39" s="2" t="s">
        <v>159</v>
      </c>
      <c r="B39" s="4"/>
      <c r="C39" s="4"/>
      <c r="D39" s="4">
        <v>64</v>
      </c>
      <c r="E39" s="4"/>
      <c r="F39" s="4"/>
      <c r="G39" s="4"/>
      <c r="H39" s="4"/>
      <c r="I39" s="4">
        <v>64</v>
      </c>
    </row>
    <row r="40" spans="1:9" ht="45" x14ac:dyDescent="0.25">
      <c r="A40" s="2" t="s">
        <v>160</v>
      </c>
      <c r="B40" s="4"/>
      <c r="C40" s="7">
        <v>1522</v>
      </c>
      <c r="D40" s="4"/>
      <c r="E40" s="4"/>
      <c r="F40" s="4"/>
      <c r="G40" s="4"/>
      <c r="H40" s="4"/>
      <c r="I40" s="4"/>
    </row>
    <row r="41" spans="1:9" x14ac:dyDescent="0.25">
      <c r="A41" s="2" t="s">
        <v>166</v>
      </c>
      <c r="B41" s="4"/>
      <c r="C41" s="8">
        <v>7</v>
      </c>
      <c r="D41" s="8">
        <v>4614</v>
      </c>
      <c r="E41" s="8">
        <v>-182</v>
      </c>
      <c r="F41" s="8">
        <v>-1410</v>
      </c>
      <c r="G41" s="8">
        <v>-2378</v>
      </c>
      <c r="H41" s="8">
        <v>134</v>
      </c>
      <c r="I41" s="8">
        <v>785</v>
      </c>
    </row>
    <row r="42" spans="1:9" x14ac:dyDescent="0.25">
      <c r="A42" s="2" t="s">
        <v>167</v>
      </c>
      <c r="B42" s="4"/>
      <c r="C42" s="7">
        <v>98382</v>
      </c>
      <c r="D42" s="4"/>
      <c r="E42" s="4"/>
      <c r="F42" s="4"/>
      <c r="G42" s="4"/>
      <c r="H42" s="4"/>
      <c r="I4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4" width="12.28515625" bestFit="1" customWidth="1"/>
    <col min="5" max="7" width="15.42578125" bestFit="1" customWidth="1"/>
  </cols>
  <sheetData>
    <row r="1" spans="1:7" ht="15" customHeight="1" x14ac:dyDescent="0.25">
      <c r="A1" s="1" t="s">
        <v>1478</v>
      </c>
      <c r="B1" s="9" t="s">
        <v>2</v>
      </c>
      <c r="C1" s="9"/>
      <c r="D1" s="9"/>
      <c r="E1" s="1" t="s">
        <v>1358</v>
      </c>
      <c r="F1" s="1" t="s">
        <v>1419</v>
      </c>
      <c r="G1" s="1" t="s">
        <v>1417</v>
      </c>
    </row>
    <row r="2" spans="1:7" x14ac:dyDescent="0.25">
      <c r="A2" s="1" t="s">
        <v>28</v>
      </c>
      <c r="B2" s="1" t="s">
        <v>3</v>
      </c>
      <c r="C2" s="1" t="s">
        <v>29</v>
      </c>
      <c r="D2" s="1" t="s">
        <v>81</v>
      </c>
      <c r="E2" s="1" t="s">
        <v>1479</v>
      </c>
      <c r="F2" s="1" t="s">
        <v>1480</v>
      </c>
      <c r="G2" s="183">
        <v>41060</v>
      </c>
    </row>
    <row r="3" spans="1:7" x14ac:dyDescent="0.25">
      <c r="A3" s="3" t="s">
        <v>110</v>
      </c>
      <c r="B3" s="4"/>
      <c r="C3" s="4"/>
      <c r="D3" s="4"/>
      <c r="E3" s="4"/>
      <c r="F3" s="4"/>
      <c r="G3" s="4"/>
    </row>
    <row r="4" spans="1:7" ht="45" x14ac:dyDescent="0.25">
      <c r="A4" s="2" t="s">
        <v>1481</v>
      </c>
      <c r="B4" s="8">
        <v>18</v>
      </c>
      <c r="C4" s="4"/>
      <c r="D4" s="4"/>
      <c r="E4" s="4"/>
      <c r="F4" s="4"/>
      <c r="G4" s="4"/>
    </row>
    <row r="5" spans="1:7" ht="30" x14ac:dyDescent="0.25">
      <c r="A5" s="2" t="s">
        <v>1482</v>
      </c>
      <c r="B5" s="4"/>
      <c r="C5" s="4"/>
      <c r="D5" s="4">
        <v>1</v>
      </c>
      <c r="E5" s="4"/>
      <c r="F5" s="4"/>
      <c r="G5" s="4"/>
    </row>
    <row r="6" spans="1:7" ht="30" x14ac:dyDescent="0.25">
      <c r="A6" s="2" t="s">
        <v>189</v>
      </c>
      <c r="B6" s="4">
        <v>6</v>
      </c>
      <c r="C6" s="4">
        <v>16</v>
      </c>
      <c r="D6" s="4">
        <v>45</v>
      </c>
      <c r="E6" s="4"/>
      <c r="F6" s="4"/>
      <c r="G6" s="4"/>
    </row>
    <row r="7" spans="1:7" x14ac:dyDescent="0.25">
      <c r="A7" s="2" t="s">
        <v>1483</v>
      </c>
      <c r="B7" s="7">
        <v>2404</v>
      </c>
      <c r="C7" s="7">
        <v>1890</v>
      </c>
      <c r="D7" s="4"/>
      <c r="E7" s="4"/>
      <c r="F7" s="4"/>
      <c r="G7" s="4"/>
    </row>
    <row r="8" spans="1:7" ht="30" x14ac:dyDescent="0.25">
      <c r="A8" s="3" t="s">
        <v>1484</v>
      </c>
      <c r="B8" s="4"/>
      <c r="C8" s="4"/>
      <c r="D8" s="4"/>
      <c r="E8" s="4"/>
      <c r="F8" s="4"/>
      <c r="G8" s="4"/>
    </row>
    <row r="9" spans="1:7" x14ac:dyDescent="0.25">
      <c r="A9" s="2" t="s">
        <v>85</v>
      </c>
      <c r="B9" s="4">
        <v>4</v>
      </c>
      <c r="C9" s="4">
        <v>7</v>
      </c>
      <c r="D9" s="4">
        <v>154</v>
      </c>
      <c r="E9" s="4"/>
      <c r="F9" s="4"/>
      <c r="G9" s="4"/>
    </row>
    <row r="10" spans="1:7" x14ac:dyDescent="0.25">
      <c r="A10" s="2" t="s">
        <v>1485</v>
      </c>
      <c r="B10" s="4">
        <v>-35</v>
      </c>
      <c r="C10" s="4">
        <v>-7</v>
      </c>
      <c r="D10" s="4">
        <v>-101</v>
      </c>
      <c r="E10" s="4"/>
      <c r="F10" s="4"/>
      <c r="G10" s="4"/>
    </row>
    <row r="11" spans="1:7" x14ac:dyDescent="0.25">
      <c r="A11" s="2" t="s">
        <v>856</v>
      </c>
      <c r="B11" s="4"/>
      <c r="C11" s="4"/>
      <c r="D11" s="4"/>
      <c r="E11" s="4"/>
      <c r="F11" s="4"/>
      <c r="G11" s="4"/>
    </row>
    <row r="12" spans="1:7" x14ac:dyDescent="0.25">
      <c r="A12" s="3" t="s">
        <v>110</v>
      </c>
      <c r="B12" s="4"/>
      <c r="C12" s="4"/>
      <c r="D12" s="4"/>
      <c r="E12" s="4"/>
      <c r="F12" s="4"/>
      <c r="G12" s="4"/>
    </row>
    <row r="13" spans="1:7" ht="30" x14ac:dyDescent="0.25">
      <c r="A13" s="2" t="s">
        <v>1482</v>
      </c>
      <c r="B13" s="4"/>
      <c r="C13" s="4">
        <v>12</v>
      </c>
      <c r="D13" s="4"/>
      <c r="E13" s="4"/>
      <c r="F13" s="4"/>
      <c r="G13" s="4"/>
    </row>
    <row r="14" spans="1:7" ht="30" x14ac:dyDescent="0.25">
      <c r="A14" s="2" t="s">
        <v>1486</v>
      </c>
      <c r="B14" s="4"/>
      <c r="C14" s="4"/>
      <c r="D14" s="4"/>
      <c r="E14" s="4"/>
      <c r="F14" s="4"/>
      <c r="G14" s="4"/>
    </row>
    <row r="15" spans="1:7" x14ac:dyDescent="0.25">
      <c r="A15" s="3" t="s">
        <v>110</v>
      </c>
      <c r="B15" s="4"/>
      <c r="C15" s="4"/>
      <c r="D15" s="4"/>
      <c r="E15" s="4"/>
      <c r="F15" s="4"/>
      <c r="G15" s="4"/>
    </row>
    <row r="16" spans="1:7" ht="30" x14ac:dyDescent="0.25">
      <c r="A16" s="2" t="s">
        <v>1482</v>
      </c>
      <c r="B16" s="4"/>
      <c r="C16" s="4"/>
      <c r="D16" s="4"/>
      <c r="E16" s="4">
        <v>1</v>
      </c>
      <c r="F16" s="4"/>
      <c r="G16" s="4"/>
    </row>
    <row r="17" spans="1:7" x14ac:dyDescent="0.25">
      <c r="A17" s="2" t="s">
        <v>1487</v>
      </c>
      <c r="B17" s="4"/>
      <c r="C17" s="4"/>
      <c r="D17" s="4"/>
      <c r="E17" s="4"/>
      <c r="F17" s="4">
        <v>100</v>
      </c>
      <c r="G17" s="4"/>
    </row>
    <row r="18" spans="1:7" x14ac:dyDescent="0.25">
      <c r="A18" s="2" t="s">
        <v>1488</v>
      </c>
      <c r="B18" s="4"/>
      <c r="C18" s="4"/>
      <c r="D18" s="4"/>
      <c r="E18" s="4"/>
      <c r="F18" s="4">
        <v>98</v>
      </c>
      <c r="G18" s="4"/>
    </row>
    <row r="19" spans="1:7" x14ac:dyDescent="0.25">
      <c r="A19" s="2" t="s">
        <v>1489</v>
      </c>
      <c r="B19" s="4"/>
      <c r="C19" s="4"/>
      <c r="D19" s="4"/>
      <c r="E19" s="4"/>
      <c r="F19" s="4">
        <v>2</v>
      </c>
      <c r="G19" s="4"/>
    </row>
    <row r="20" spans="1:7" ht="30" x14ac:dyDescent="0.25">
      <c r="A20" s="2" t="s">
        <v>189</v>
      </c>
      <c r="B20" s="4"/>
      <c r="C20" s="4"/>
      <c r="D20" s="4"/>
      <c r="E20" s="4">
        <v>40</v>
      </c>
      <c r="F20" s="4"/>
      <c r="G20" s="4"/>
    </row>
    <row r="21" spans="1:7" x14ac:dyDescent="0.25">
      <c r="A21" s="2" t="s">
        <v>1490</v>
      </c>
      <c r="B21" s="4"/>
      <c r="C21" s="4"/>
      <c r="D21" s="4"/>
      <c r="E21" s="4"/>
      <c r="F21" s="4"/>
      <c r="G21" s="4"/>
    </row>
    <row r="22" spans="1:7" x14ac:dyDescent="0.25">
      <c r="A22" s="3" t="s">
        <v>110</v>
      </c>
      <c r="B22" s="4"/>
      <c r="C22" s="4"/>
      <c r="D22" s="4"/>
      <c r="E22" s="4"/>
      <c r="F22" s="4"/>
      <c r="G22" s="4"/>
    </row>
    <row r="23" spans="1:7" ht="30" x14ac:dyDescent="0.25">
      <c r="A23" s="2" t="s">
        <v>1482</v>
      </c>
      <c r="B23" s="4"/>
      <c r="C23" s="4"/>
      <c r="D23" s="4"/>
      <c r="E23" s="4"/>
      <c r="F23" s="4">
        <v>2</v>
      </c>
      <c r="G23" s="4"/>
    </row>
    <row r="24" spans="1:7" ht="30" x14ac:dyDescent="0.25">
      <c r="A24" s="2" t="s">
        <v>189</v>
      </c>
      <c r="B24" s="4"/>
      <c r="C24" s="4"/>
      <c r="D24" s="4"/>
      <c r="E24" s="4"/>
      <c r="F24" s="4"/>
      <c r="G24" s="8">
        <v>10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1491</v>
      </c>
      <c r="B1" s="9" t="s">
        <v>2</v>
      </c>
      <c r="C1" s="9"/>
      <c r="D1" s="9"/>
    </row>
    <row r="2" spans="1:4" x14ac:dyDescent="0.25">
      <c r="A2" s="1" t="s">
        <v>28</v>
      </c>
      <c r="B2" s="1" t="s">
        <v>3</v>
      </c>
      <c r="C2" s="9" t="s">
        <v>29</v>
      </c>
      <c r="D2" s="9" t="s">
        <v>81</v>
      </c>
    </row>
    <row r="3" spans="1:4" x14ac:dyDescent="0.25">
      <c r="A3" s="1"/>
      <c r="B3" s="1" t="s">
        <v>1411</v>
      </c>
      <c r="C3" s="9"/>
      <c r="D3" s="9"/>
    </row>
    <row r="4" spans="1:4" ht="45" x14ac:dyDescent="0.25">
      <c r="A4" s="3" t="s">
        <v>452</v>
      </c>
      <c r="B4" s="4"/>
      <c r="C4" s="4"/>
      <c r="D4" s="4"/>
    </row>
    <row r="5" spans="1:4" ht="30" x14ac:dyDescent="0.25">
      <c r="A5" s="2" t="s">
        <v>1492</v>
      </c>
      <c r="B5" s="4">
        <v>2</v>
      </c>
      <c r="C5" s="4"/>
      <c r="D5" s="4"/>
    </row>
    <row r="6" spans="1:4" ht="30" x14ac:dyDescent="0.25">
      <c r="A6" s="2" t="s">
        <v>1493</v>
      </c>
      <c r="B6" s="8">
        <v>153</v>
      </c>
      <c r="C6" s="8">
        <v>103</v>
      </c>
      <c r="D6" s="8">
        <v>19</v>
      </c>
    </row>
    <row r="7" spans="1:4" x14ac:dyDescent="0.25">
      <c r="A7" s="2" t="s">
        <v>1494</v>
      </c>
      <c r="B7" s="4">
        <v>20</v>
      </c>
      <c r="C7" s="4">
        <v>12</v>
      </c>
      <c r="D7" s="4">
        <v>3</v>
      </c>
    </row>
    <row r="8" spans="1:4" x14ac:dyDescent="0.25">
      <c r="A8" s="2" t="s">
        <v>1495</v>
      </c>
      <c r="B8" s="4">
        <v>16</v>
      </c>
      <c r="C8" s="4">
        <v>14</v>
      </c>
      <c r="D8" s="4">
        <v>8</v>
      </c>
    </row>
    <row r="9" spans="1:4" x14ac:dyDescent="0.25">
      <c r="A9" s="2" t="s">
        <v>1496</v>
      </c>
      <c r="B9" s="4">
        <v>19</v>
      </c>
      <c r="C9" s="4">
        <v>2</v>
      </c>
      <c r="D9" s="4"/>
    </row>
    <row r="10" spans="1:4" x14ac:dyDescent="0.25">
      <c r="A10" s="2" t="s">
        <v>1497</v>
      </c>
      <c r="B10" s="4">
        <v>3</v>
      </c>
      <c r="C10" s="4">
        <v>16</v>
      </c>
      <c r="D10" s="4"/>
    </row>
    <row r="11" spans="1:4" x14ac:dyDescent="0.25">
      <c r="A11" s="2" t="s">
        <v>1498</v>
      </c>
      <c r="B11" s="4">
        <v>95</v>
      </c>
      <c r="C11" s="4">
        <v>59</v>
      </c>
      <c r="D11" s="4"/>
    </row>
    <row r="12" spans="1:4" x14ac:dyDescent="0.25">
      <c r="A12" s="2" t="s">
        <v>1499</v>
      </c>
      <c r="B12" s="4">
        <v>16</v>
      </c>
      <c r="C12" s="4"/>
      <c r="D12" s="4"/>
    </row>
    <row r="13" spans="1:4" x14ac:dyDescent="0.25">
      <c r="A13" s="2" t="s">
        <v>1500</v>
      </c>
      <c r="B13" s="4">
        <v>79</v>
      </c>
      <c r="C13" s="4"/>
      <c r="D13" s="4"/>
    </row>
    <row r="14" spans="1:4" x14ac:dyDescent="0.25">
      <c r="A14" s="2" t="s">
        <v>1501</v>
      </c>
      <c r="B14" s="4"/>
      <c r="C14" s="4"/>
      <c r="D14" s="4">
        <v>6</v>
      </c>
    </row>
    <row r="15" spans="1:4" x14ac:dyDescent="0.25">
      <c r="A15" s="2" t="s">
        <v>1502</v>
      </c>
      <c r="B15" s="4"/>
      <c r="C15" s="4"/>
      <c r="D15" s="4">
        <v>2</v>
      </c>
    </row>
    <row r="16" spans="1:4" ht="30" x14ac:dyDescent="0.25">
      <c r="A16" s="2" t="s">
        <v>1503</v>
      </c>
      <c r="B16" s="8">
        <v>23</v>
      </c>
      <c r="C16" s="8">
        <v>44</v>
      </c>
      <c r="D16" s="4"/>
    </row>
  </sheetData>
  <mergeCells count="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1504</v>
      </c>
      <c r="B1" s="9" t="s">
        <v>3</v>
      </c>
      <c r="C1" s="9" t="s">
        <v>29</v>
      </c>
    </row>
    <row r="2" spans="1:3" x14ac:dyDescent="0.25">
      <c r="A2" s="1" t="s">
        <v>28</v>
      </c>
      <c r="B2" s="9"/>
      <c r="C2" s="9"/>
    </row>
    <row r="3" spans="1:3" ht="30" x14ac:dyDescent="0.25">
      <c r="A3" s="3" t="s">
        <v>474</v>
      </c>
      <c r="B3" s="4"/>
      <c r="C3" s="4"/>
    </row>
    <row r="4" spans="1:3" x14ac:dyDescent="0.25">
      <c r="A4" s="2" t="s">
        <v>1505</v>
      </c>
      <c r="B4" s="8">
        <v>487</v>
      </c>
      <c r="C4" s="8">
        <v>417</v>
      </c>
    </row>
    <row r="5" spans="1:3" ht="30" x14ac:dyDescent="0.25">
      <c r="A5" s="2" t="s">
        <v>1506</v>
      </c>
      <c r="B5" s="4">
        <v>-21</v>
      </c>
      <c r="C5" s="4">
        <v>-28</v>
      </c>
    </row>
    <row r="6" spans="1:3" x14ac:dyDescent="0.25">
      <c r="A6" s="2" t="s">
        <v>1507</v>
      </c>
      <c r="B6" s="7">
        <v>11807</v>
      </c>
      <c r="C6" s="7">
        <v>10849</v>
      </c>
    </row>
    <row r="7" spans="1:3" x14ac:dyDescent="0.25">
      <c r="A7" s="2" t="s">
        <v>1508</v>
      </c>
      <c r="B7" s="4">
        <v>112</v>
      </c>
      <c r="C7" s="4">
        <v>153</v>
      </c>
    </row>
    <row r="8" spans="1:3" x14ac:dyDescent="0.25">
      <c r="A8" s="2" t="s">
        <v>52</v>
      </c>
      <c r="B8" s="7">
        <v>11695</v>
      </c>
      <c r="C8" s="7">
        <v>10696</v>
      </c>
    </row>
    <row r="9" spans="1:3" x14ac:dyDescent="0.25">
      <c r="A9" s="2" t="s">
        <v>1509</v>
      </c>
      <c r="B9" s="4"/>
      <c r="C9" s="4"/>
    </row>
    <row r="10" spans="1:3" ht="30" x14ac:dyDescent="0.25">
      <c r="A10" s="3" t="s">
        <v>474</v>
      </c>
      <c r="B10" s="4"/>
      <c r="C10" s="4"/>
    </row>
    <row r="11" spans="1:3" x14ac:dyDescent="0.25">
      <c r="A11" s="2" t="s">
        <v>1510</v>
      </c>
      <c r="B11" s="182">
        <v>9.8799999999999999E-2</v>
      </c>
      <c r="C11" s="4"/>
    </row>
    <row r="12" spans="1:3" x14ac:dyDescent="0.25">
      <c r="A12" s="2" t="s">
        <v>1511</v>
      </c>
      <c r="B12" s="4"/>
      <c r="C12" s="4">
        <v>60</v>
      </c>
    </row>
    <row r="13" spans="1:3" x14ac:dyDescent="0.25">
      <c r="A13" s="2" t="s">
        <v>1512</v>
      </c>
      <c r="B13" s="4"/>
      <c r="C13" s="4"/>
    </row>
    <row r="14" spans="1:3" ht="30" x14ac:dyDescent="0.25">
      <c r="A14" s="3" t="s">
        <v>474</v>
      </c>
      <c r="B14" s="4"/>
      <c r="C14" s="4"/>
    </row>
    <row r="15" spans="1:3" x14ac:dyDescent="0.25">
      <c r="A15" s="2" t="s">
        <v>1510</v>
      </c>
      <c r="B15" s="182">
        <v>9.2499999999999999E-2</v>
      </c>
      <c r="C15" s="4"/>
    </row>
    <row r="16" spans="1:3" x14ac:dyDescent="0.25">
      <c r="A16" s="2" t="s">
        <v>1511</v>
      </c>
      <c r="B16" s="4"/>
      <c r="C16" s="4">
        <v>474</v>
      </c>
    </row>
    <row r="17" spans="1:3" x14ac:dyDescent="0.25">
      <c r="A17" s="2" t="s">
        <v>1513</v>
      </c>
      <c r="B17" s="4"/>
      <c r="C17" s="4"/>
    </row>
    <row r="18" spans="1:3" ht="30" x14ac:dyDescent="0.25">
      <c r="A18" s="3" t="s">
        <v>474</v>
      </c>
      <c r="B18" s="4"/>
      <c r="C18" s="4"/>
    </row>
    <row r="19" spans="1:3" x14ac:dyDescent="0.25">
      <c r="A19" s="2" t="s">
        <v>1510</v>
      </c>
      <c r="B19" s="182">
        <v>0.05</v>
      </c>
      <c r="C19" s="4"/>
    </row>
    <row r="20" spans="1:3" x14ac:dyDescent="0.25">
      <c r="A20" s="2" t="s">
        <v>1511</v>
      </c>
      <c r="B20" s="7">
        <v>1100</v>
      </c>
      <c r="C20" s="4"/>
    </row>
    <row r="21" spans="1:3" x14ac:dyDescent="0.25">
      <c r="A21" s="2" t="s">
        <v>1514</v>
      </c>
      <c r="B21" s="4"/>
      <c r="C21" s="4"/>
    </row>
    <row r="22" spans="1:3" ht="30" x14ac:dyDescent="0.25">
      <c r="A22" s="3" t="s">
        <v>474</v>
      </c>
      <c r="B22" s="4"/>
      <c r="C22" s="4"/>
    </row>
    <row r="23" spans="1:3" x14ac:dyDescent="0.25">
      <c r="A23" s="2" t="s">
        <v>1510</v>
      </c>
      <c r="B23" s="182">
        <v>5.5E-2</v>
      </c>
      <c r="C23" s="4"/>
    </row>
    <row r="24" spans="1:3" x14ac:dyDescent="0.25">
      <c r="A24" s="2" t="s">
        <v>1511</v>
      </c>
      <c r="B24" s="4">
        <v>500</v>
      </c>
      <c r="C24" s="4"/>
    </row>
    <row r="25" spans="1:3" x14ac:dyDescent="0.25">
      <c r="A25" s="2" t="s">
        <v>1515</v>
      </c>
      <c r="B25" s="4"/>
      <c r="C25" s="4"/>
    </row>
    <row r="26" spans="1:3" ht="30" x14ac:dyDescent="0.25">
      <c r="A26" s="3" t="s">
        <v>474</v>
      </c>
      <c r="B26" s="4"/>
      <c r="C26" s="4"/>
    </row>
    <row r="27" spans="1:3" x14ac:dyDescent="0.25">
      <c r="A27" s="2" t="s">
        <v>1510</v>
      </c>
      <c r="B27" s="182">
        <v>6.7500000000000004E-2</v>
      </c>
      <c r="C27" s="4"/>
    </row>
    <row r="28" spans="1:3" x14ac:dyDescent="0.25">
      <c r="A28" s="2" t="s">
        <v>1511</v>
      </c>
      <c r="B28" s="4">
        <v>300</v>
      </c>
      <c r="C28" s="4">
        <v>300</v>
      </c>
    </row>
    <row r="29" spans="1:3" x14ac:dyDescent="0.25">
      <c r="A29" s="2" t="s">
        <v>1516</v>
      </c>
      <c r="B29" s="4"/>
      <c r="C29" s="4"/>
    </row>
    <row r="30" spans="1:3" ht="30" x14ac:dyDescent="0.25">
      <c r="A30" s="3" t="s">
        <v>474</v>
      </c>
      <c r="B30" s="4"/>
      <c r="C30" s="4"/>
    </row>
    <row r="31" spans="1:3" x14ac:dyDescent="0.25">
      <c r="A31" s="2" t="s">
        <v>1510</v>
      </c>
      <c r="B31" s="182">
        <v>0.08</v>
      </c>
      <c r="C31" s="4"/>
    </row>
    <row r="32" spans="1:3" x14ac:dyDescent="0.25">
      <c r="A32" s="2" t="s">
        <v>1511</v>
      </c>
      <c r="B32" s="4">
        <v>750</v>
      </c>
      <c r="C32" s="4">
        <v>750</v>
      </c>
    </row>
    <row r="33" spans="1:3" x14ac:dyDescent="0.25">
      <c r="A33" s="2" t="s">
        <v>1517</v>
      </c>
      <c r="B33" s="4"/>
      <c r="C33" s="4"/>
    </row>
    <row r="34" spans="1:3" ht="30" x14ac:dyDescent="0.25">
      <c r="A34" s="3" t="s">
        <v>474</v>
      </c>
      <c r="B34" s="4"/>
      <c r="C34" s="4"/>
    </row>
    <row r="35" spans="1:3" x14ac:dyDescent="0.25">
      <c r="A35" s="2" t="s">
        <v>1510</v>
      </c>
      <c r="B35" s="182">
        <v>8.1299999999999997E-2</v>
      </c>
      <c r="C35" s="4"/>
    </row>
    <row r="36" spans="1:3" x14ac:dyDescent="0.25">
      <c r="A36" s="2" t="s">
        <v>1511</v>
      </c>
      <c r="B36" s="7">
        <v>2800</v>
      </c>
      <c r="C36" s="7">
        <v>2800</v>
      </c>
    </row>
    <row r="37" spans="1:3" x14ac:dyDescent="0.25">
      <c r="A37" s="2" t="s">
        <v>1518</v>
      </c>
      <c r="B37" s="4"/>
      <c r="C37" s="4"/>
    </row>
    <row r="38" spans="1:3" ht="30" x14ac:dyDescent="0.25">
      <c r="A38" s="3" t="s">
        <v>474</v>
      </c>
      <c r="B38" s="4"/>
      <c r="C38" s="4"/>
    </row>
    <row r="39" spans="1:3" x14ac:dyDescent="0.25">
      <c r="A39" s="2" t="s">
        <v>1510</v>
      </c>
      <c r="B39" s="182">
        <v>6.88E-2</v>
      </c>
      <c r="C39" s="4"/>
    </row>
    <row r="40" spans="1:3" x14ac:dyDescent="0.25">
      <c r="A40" s="2" t="s">
        <v>1511</v>
      </c>
      <c r="B40" s="4">
        <v>430</v>
      </c>
      <c r="C40" s="4">
        <v>430</v>
      </c>
    </row>
    <row r="41" spans="1:3" x14ac:dyDescent="0.25">
      <c r="A41" s="2" t="s">
        <v>1519</v>
      </c>
      <c r="B41" s="4"/>
      <c r="C41" s="4"/>
    </row>
    <row r="42" spans="1:3" ht="30" x14ac:dyDescent="0.25">
      <c r="A42" s="3" t="s">
        <v>474</v>
      </c>
      <c r="B42" s="4"/>
      <c r="C42" s="4"/>
    </row>
    <row r="43" spans="1:3" x14ac:dyDescent="0.25">
      <c r="A43" s="2" t="s">
        <v>1511</v>
      </c>
      <c r="B43" s="7">
        <v>1041</v>
      </c>
      <c r="C43" s="7">
        <v>1041</v>
      </c>
    </row>
    <row r="44" spans="1:3" x14ac:dyDescent="0.25">
      <c r="A44" s="2" t="s">
        <v>1520</v>
      </c>
      <c r="B44" s="4"/>
      <c r="C44" s="4"/>
    </row>
    <row r="45" spans="1:3" ht="30" x14ac:dyDescent="0.25">
      <c r="A45" s="3" t="s">
        <v>474</v>
      </c>
      <c r="B45" s="4"/>
      <c r="C45" s="4"/>
    </row>
    <row r="46" spans="1:3" x14ac:dyDescent="0.25">
      <c r="A46" s="2" t="s">
        <v>1510</v>
      </c>
      <c r="B46" s="182">
        <v>4.3799999999999999E-2</v>
      </c>
      <c r="C46" s="4"/>
    </row>
    <row r="47" spans="1:3" x14ac:dyDescent="0.25">
      <c r="A47" s="2" t="s">
        <v>1511</v>
      </c>
      <c r="B47" s="4">
        <v>500</v>
      </c>
      <c r="C47" s="4">
        <v>500</v>
      </c>
    </row>
    <row r="48" spans="1:3" x14ac:dyDescent="0.25">
      <c r="A48" s="2" t="s">
        <v>1521</v>
      </c>
      <c r="B48" s="4"/>
      <c r="C48" s="4"/>
    </row>
    <row r="49" spans="1:3" ht="30" x14ac:dyDescent="0.25">
      <c r="A49" s="3" t="s">
        <v>474</v>
      </c>
      <c r="B49" s="4"/>
      <c r="C49" s="4"/>
    </row>
    <row r="50" spans="1:3" x14ac:dyDescent="0.25">
      <c r="A50" s="2" t="s">
        <v>1510</v>
      </c>
      <c r="B50" s="182">
        <v>4.4999999999999998E-2</v>
      </c>
      <c r="C50" s="4"/>
    </row>
    <row r="51" spans="1:3" x14ac:dyDescent="0.25">
      <c r="A51" s="2" t="s">
        <v>1511</v>
      </c>
      <c r="B51" s="7">
        <v>1800</v>
      </c>
      <c r="C51" s="7">
        <v>1800</v>
      </c>
    </row>
    <row r="52" spans="1:3" x14ac:dyDescent="0.25">
      <c r="A52" s="2" t="s">
        <v>1522</v>
      </c>
      <c r="B52" s="4"/>
      <c r="C52" s="4"/>
    </row>
    <row r="53" spans="1:3" ht="30" x14ac:dyDescent="0.25">
      <c r="A53" s="3" t="s">
        <v>474</v>
      </c>
      <c r="B53" s="4"/>
      <c r="C53" s="4"/>
    </row>
    <row r="54" spans="1:3" x14ac:dyDescent="0.25">
      <c r="A54" s="2" t="s">
        <v>1510</v>
      </c>
      <c r="B54" s="182">
        <v>0.06</v>
      </c>
      <c r="C54" s="4"/>
    </row>
    <row r="55" spans="1:3" x14ac:dyDescent="0.25">
      <c r="A55" s="2" t="s">
        <v>1511</v>
      </c>
      <c r="B55" s="4">
        <v>850</v>
      </c>
      <c r="C55" s="4">
        <v>850</v>
      </c>
    </row>
    <row r="56" spans="1:3" x14ac:dyDescent="0.25">
      <c r="A56" s="2" t="s">
        <v>1523</v>
      </c>
      <c r="B56" s="4"/>
      <c r="C56" s="4"/>
    </row>
    <row r="57" spans="1:3" ht="30" x14ac:dyDescent="0.25">
      <c r="A57" s="3" t="s">
        <v>474</v>
      </c>
      <c r="B57" s="4"/>
      <c r="C57" s="4"/>
    </row>
    <row r="58" spans="1:3" x14ac:dyDescent="0.25">
      <c r="A58" s="2" t="s">
        <v>1510</v>
      </c>
      <c r="B58" s="182">
        <v>4.7500000000000001E-2</v>
      </c>
      <c r="C58" s="4"/>
    </row>
    <row r="59" spans="1:3" x14ac:dyDescent="0.25">
      <c r="A59" s="2" t="s">
        <v>1511</v>
      </c>
      <c r="B59" s="7">
        <v>1050</v>
      </c>
      <c r="C59" s="7">
        <v>1050</v>
      </c>
    </row>
    <row r="60" spans="1:3" x14ac:dyDescent="0.25">
      <c r="A60" s="2" t="s">
        <v>1524</v>
      </c>
      <c r="B60" s="4"/>
      <c r="C60" s="4"/>
    </row>
    <row r="61" spans="1:3" ht="30" x14ac:dyDescent="0.25">
      <c r="A61" s="3" t="s">
        <v>474</v>
      </c>
      <c r="B61" s="4"/>
      <c r="C61" s="4"/>
    </row>
    <row r="62" spans="1:3" x14ac:dyDescent="0.25">
      <c r="A62" s="2" t="s">
        <v>1510</v>
      </c>
      <c r="B62" s="182">
        <v>6.25E-2</v>
      </c>
      <c r="C62" s="4"/>
    </row>
    <row r="63" spans="1:3" x14ac:dyDescent="0.25">
      <c r="A63" s="2" t="s">
        <v>1511</v>
      </c>
      <c r="B63" s="8">
        <v>220</v>
      </c>
      <c r="C63" s="8">
        <v>405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45" x14ac:dyDescent="0.25">
      <c r="A1" s="1" t="s">
        <v>1525</v>
      </c>
      <c r="B1" s="1" t="s">
        <v>2</v>
      </c>
      <c r="C1" s="1"/>
    </row>
    <row r="2" spans="1:3" x14ac:dyDescent="0.25">
      <c r="A2" s="1" t="s">
        <v>28</v>
      </c>
      <c r="B2" s="1" t="s">
        <v>3</v>
      </c>
      <c r="C2" s="1" t="s">
        <v>1526</v>
      </c>
    </row>
    <row r="3" spans="1:3" x14ac:dyDescent="0.25">
      <c r="A3" s="2" t="s">
        <v>518</v>
      </c>
      <c r="B3" s="4"/>
      <c r="C3" s="4"/>
    </row>
    <row r="4" spans="1:3" ht="30" x14ac:dyDescent="0.25">
      <c r="A4" s="3" t="s">
        <v>474</v>
      </c>
      <c r="B4" s="4"/>
      <c r="C4" s="4"/>
    </row>
    <row r="5" spans="1:3" ht="30" x14ac:dyDescent="0.25">
      <c r="A5" s="2" t="s">
        <v>1527</v>
      </c>
      <c r="B5" s="8">
        <v>1000</v>
      </c>
      <c r="C5" s="4"/>
    </row>
    <row r="6" spans="1:3" x14ac:dyDescent="0.25">
      <c r="A6" s="2" t="s">
        <v>1511</v>
      </c>
      <c r="B6" s="4">
        <v>220</v>
      </c>
      <c r="C6" s="4"/>
    </row>
    <row r="7" spans="1:3" ht="30" x14ac:dyDescent="0.25">
      <c r="A7" s="2" t="s">
        <v>1528</v>
      </c>
      <c r="B7" s="182">
        <v>2.3800000000000002E-2</v>
      </c>
      <c r="C7" s="4"/>
    </row>
    <row r="8" spans="1:3" x14ac:dyDescent="0.25">
      <c r="A8" s="2" t="s">
        <v>1529</v>
      </c>
      <c r="B8" s="4">
        <v>4</v>
      </c>
      <c r="C8" s="4"/>
    </row>
    <row r="9" spans="1:3" ht="30" x14ac:dyDescent="0.25">
      <c r="A9" s="2" t="s">
        <v>1530</v>
      </c>
      <c r="B9" s="4">
        <v>776</v>
      </c>
      <c r="C9" s="4"/>
    </row>
    <row r="10" spans="1:3" x14ac:dyDescent="0.25">
      <c r="A10" s="2" t="s">
        <v>1531</v>
      </c>
      <c r="B10" s="4"/>
      <c r="C10" s="4"/>
    </row>
    <row r="11" spans="1:3" ht="30" x14ac:dyDescent="0.25">
      <c r="A11" s="3" t="s">
        <v>474</v>
      </c>
      <c r="B11" s="4"/>
      <c r="C11" s="4"/>
    </row>
    <row r="12" spans="1:3" x14ac:dyDescent="0.25">
      <c r="A12" s="2" t="s">
        <v>1532</v>
      </c>
      <c r="B12" s="182">
        <v>3.8E-3</v>
      </c>
      <c r="C12" s="4"/>
    </row>
    <row r="13" spans="1:3" x14ac:dyDescent="0.25">
      <c r="A13" s="2" t="s">
        <v>1533</v>
      </c>
      <c r="B13" s="4"/>
      <c r="C13" s="4"/>
    </row>
    <row r="14" spans="1:3" ht="30" x14ac:dyDescent="0.25">
      <c r="A14" s="3" t="s">
        <v>474</v>
      </c>
      <c r="B14" s="4"/>
      <c r="C14" s="4"/>
    </row>
    <row r="15" spans="1:3" x14ac:dyDescent="0.25">
      <c r="A15" s="2" t="s">
        <v>1532</v>
      </c>
      <c r="B15" s="182">
        <v>5.0000000000000001E-3</v>
      </c>
      <c r="C15" s="4"/>
    </row>
    <row r="16" spans="1:3" ht="30" x14ac:dyDescent="0.25">
      <c r="A16" s="2" t="s">
        <v>1534</v>
      </c>
      <c r="B16" s="4"/>
      <c r="C16" s="4"/>
    </row>
    <row r="17" spans="1:3" ht="30" x14ac:dyDescent="0.25">
      <c r="A17" s="3" t="s">
        <v>474</v>
      </c>
      <c r="B17" s="4"/>
      <c r="C17" s="4"/>
    </row>
    <row r="18" spans="1:3" x14ac:dyDescent="0.25">
      <c r="A18" s="2" t="s">
        <v>1535</v>
      </c>
      <c r="B18" s="182">
        <v>0.01</v>
      </c>
      <c r="C18" s="4"/>
    </row>
    <row r="19" spans="1:3" ht="30" x14ac:dyDescent="0.25">
      <c r="A19" s="2" t="s">
        <v>1536</v>
      </c>
      <c r="B19" s="4"/>
      <c r="C19" s="4"/>
    </row>
    <row r="20" spans="1:3" ht="30" x14ac:dyDescent="0.25">
      <c r="A20" s="3" t="s">
        <v>474</v>
      </c>
      <c r="B20" s="4"/>
      <c r="C20" s="4"/>
    </row>
    <row r="21" spans="1:3" x14ac:dyDescent="0.25">
      <c r="A21" s="2" t="s">
        <v>1535</v>
      </c>
      <c r="B21" s="182">
        <v>1.4999999999999999E-2</v>
      </c>
      <c r="C21" s="4"/>
    </row>
    <row r="22" spans="1:3" x14ac:dyDescent="0.25">
      <c r="A22" s="2" t="s">
        <v>1537</v>
      </c>
      <c r="B22" s="4"/>
      <c r="C22" s="4"/>
    </row>
    <row r="23" spans="1:3" ht="30" x14ac:dyDescent="0.25">
      <c r="A23" s="3" t="s">
        <v>474</v>
      </c>
      <c r="B23" s="4"/>
      <c r="C23" s="4"/>
    </row>
    <row r="24" spans="1:3" x14ac:dyDescent="0.25">
      <c r="A24" s="2" t="s">
        <v>1535</v>
      </c>
      <c r="B24" s="182">
        <v>0.02</v>
      </c>
      <c r="C24" s="4"/>
    </row>
    <row r="25" spans="1:3" x14ac:dyDescent="0.25">
      <c r="A25" s="2" t="s">
        <v>1538</v>
      </c>
      <c r="B25" s="4"/>
      <c r="C25" s="4"/>
    </row>
    <row r="26" spans="1:3" ht="30" x14ac:dyDescent="0.25">
      <c r="A26" s="3" t="s">
        <v>474</v>
      </c>
      <c r="B26" s="4"/>
      <c r="C26" s="4"/>
    </row>
    <row r="27" spans="1:3" x14ac:dyDescent="0.25">
      <c r="A27" s="2" t="s">
        <v>1535</v>
      </c>
      <c r="B27" s="182">
        <v>2.5000000000000001E-2</v>
      </c>
      <c r="C27" s="4"/>
    </row>
    <row r="28" spans="1:3" x14ac:dyDescent="0.25">
      <c r="A28" s="2" t="s">
        <v>520</v>
      </c>
      <c r="B28" s="4"/>
      <c r="C28" s="4"/>
    </row>
    <row r="29" spans="1:3" ht="30" x14ac:dyDescent="0.25">
      <c r="A29" s="3" t="s">
        <v>474</v>
      </c>
      <c r="B29" s="4"/>
      <c r="C29" s="4"/>
    </row>
    <row r="30" spans="1:3" ht="30" x14ac:dyDescent="0.25">
      <c r="A30" s="2" t="s">
        <v>1527</v>
      </c>
      <c r="B30" s="4"/>
      <c r="C30" s="4">
        <v>180</v>
      </c>
    </row>
    <row r="31" spans="1:3" ht="30" x14ac:dyDescent="0.25">
      <c r="A31" s="2" t="s">
        <v>1539</v>
      </c>
      <c r="B31" s="4">
        <v>300</v>
      </c>
      <c r="C31" s="4"/>
    </row>
    <row r="32" spans="1:3" x14ac:dyDescent="0.25">
      <c r="A32" s="2" t="s">
        <v>1532</v>
      </c>
      <c r="B32" s="182">
        <v>5.0000000000000001E-3</v>
      </c>
      <c r="C32" s="4"/>
    </row>
    <row r="33" spans="1:3" x14ac:dyDescent="0.25">
      <c r="A33" s="2" t="s">
        <v>1529</v>
      </c>
      <c r="B33" s="4">
        <v>115</v>
      </c>
      <c r="C33" s="4"/>
    </row>
    <row r="34" spans="1:3" ht="30" x14ac:dyDescent="0.25">
      <c r="A34" s="2" t="s">
        <v>1540</v>
      </c>
      <c r="B34" s="4"/>
      <c r="C34" s="8">
        <v>200</v>
      </c>
    </row>
    <row r="35" spans="1:3" x14ac:dyDescent="0.25">
      <c r="A35" s="2" t="s">
        <v>1541</v>
      </c>
      <c r="B35" s="4">
        <v>3</v>
      </c>
      <c r="C35" s="4"/>
    </row>
    <row r="36" spans="1:3" x14ac:dyDescent="0.25">
      <c r="A36" s="2" t="s">
        <v>1542</v>
      </c>
      <c r="B36" s="182">
        <v>1.8800000000000001E-2</v>
      </c>
      <c r="C36" s="4"/>
    </row>
    <row r="37" spans="1:3" ht="30" x14ac:dyDescent="0.25">
      <c r="A37" s="2" t="s">
        <v>1543</v>
      </c>
      <c r="B37" s="182">
        <v>1.2999999999999999E-3</v>
      </c>
      <c r="C37" s="4"/>
    </row>
    <row r="38" spans="1:3" x14ac:dyDescent="0.25">
      <c r="A38" s="2" t="s">
        <v>1544</v>
      </c>
      <c r="B38" s="4"/>
      <c r="C38" s="4"/>
    </row>
    <row r="39" spans="1:3" ht="30" x14ac:dyDescent="0.25">
      <c r="A39" s="3" t="s">
        <v>474</v>
      </c>
      <c r="B39" s="4"/>
      <c r="C39" s="4"/>
    </row>
    <row r="40" spans="1:3" ht="30" x14ac:dyDescent="0.25">
      <c r="A40" s="2" t="s">
        <v>1545</v>
      </c>
      <c r="B40" s="4" t="s">
        <v>1546</v>
      </c>
      <c r="C40" s="4"/>
    </row>
    <row r="41" spans="1:3" ht="30" x14ac:dyDescent="0.25">
      <c r="A41" s="2" t="s">
        <v>1547</v>
      </c>
      <c r="B41" s="182">
        <v>3.8E-3</v>
      </c>
      <c r="C41" s="4"/>
    </row>
    <row r="42" spans="1:3" x14ac:dyDescent="0.25">
      <c r="A42" s="2" t="s">
        <v>1548</v>
      </c>
      <c r="B42" s="4"/>
      <c r="C42" s="4"/>
    </row>
    <row r="43" spans="1:3" ht="30" x14ac:dyDescent="0.25">
      <c r="A43" s="3" t="s">
        <v>474</v>
      </c>
      <c r="B43" s="4"/>
      <c r="C43" s="4"/>
    </row>
    <row r="44" spans="1:3" x14ac:dyDescent="0.25">
      <c r="A44" s="2" t="s">
        <v>1535</v>
      </c>
      <c r="B44" s="182">
        <v>8.8000000000000005E-3</v>
      </c>
      <c r="C44"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140625" bestFit="1" customWidth="1"/>
    <col min="6" max="6" width="11.42578125" bestFit="1" customWidth="1"/>
    <col min="7" max="7" width="12.7109375" bestFit="1" customWidth="1"/>
    <col min="8" max="8" width="12.28515625" bestFit="1" customWidth="1"/>
    <col min="9" max="9" width="12" bestFit="1" customWidth="1"/>
    <col min="10" max="10" width="12.28515625" bestFit="1" customWidth="1"/>
    <col min="11" max="11" width="12" bestFit="1" customWidth="1"/>
    <col min="12" max="12" width="12.5703125" bestFit="1" customWidth="1"/>
    <col min="13" max="13" width="12.7109375" bestFit="1" customWidth="1"/>
  </cols>
  <sheetData>
    <row r="1" spans="1:13" ht="30" customHeight="1" x14ac:dyDescent="0.25">
      <c r="A1" s="9" t="s">
        <v>1549</v>
      </c>
      <c r="B1" s="9" t="s">
        <v>2</v>
      </c>
      <c r="C1" s="9"/>
      <c r="D1" s="9"/>
      <c r="E1" s="9" t="s">
        <v>1417</v>
      </c>
      <c r="F1" s="9"/>
      <c r="G1" s="9"/>
      <c r="H1" s="9"/>
      <c r="I1" s="9"/>
      <c r="J1" s="1"/>
      <c r="K1" s="1"/>
      <c r="L1" s="1"/>
      <c r="M1" s="1"/>
    </row>
    <row r="2" spans="1:13" x14ac:dyDescent="0.25">
      <c r="A2" s="9"/>
      <c r="B2" s="1" t="s">
        <v>3</v>
      </c>
      <c r="C2" s="1" t="s">
        <v>29</v>
      </c>
      <c r="D2" s="1" t="s">
        <v>81</v>
      </c>
      <c r="E2" s="1" t="s">
        <v>1550</v>
      </c>
      <c r="F2" s="1" t="s">
        <v>1551</v>
      </c>
      <c r="G2" s="183">
        <v>41425</v>
      </c>
      <c r="H2" s="1" t="s">
        <v>1429</v>
      </c>
      <c r="I2" s="1" t="s">
        <v>1552</v>
      </c>
      <c r="J2" s="1" t="s">
        <v>1553</v>
      </c>
      <c r="K2" s="1" t="s">
        <v>5</v>
      </c>
      <c r="L2" s="1" t="s">
        <v>1554</v>
      </c>
      <c r="M2" s="1" t="s">
        <v>1555</v>
      </c>
    </row>
    <row r="3" spans="1:13" ht="30" x14ac:dyDescent="0.25">
      <c r="A3" s="3" t="s">
        <v>474</v>
      </c>
      <c r="B3" s="4"/>
      <c r="C3" s="4"/>
      <c r="D3" s="4"/>
      <c r="E3" s="4"/>
      <c r="F3" s="4"/>
      <c r="G3" s="4"/>
      <c r="H3" s="4"/>
      <c r="I3" s="4"/>
      <c r="J3" s="4"/>
      <c r="K3" s="4"/>
      <c r="L3" s="4"/>
      <c r="M3" s="4"/>
    </row>
    <row r="4" spans="1:13" x14ac:dyDescent="0.25">
      <c r="A4" s="2" t="s">
        <v>96</v>
      </c>
      <c r="B4" s="8">
        <v>24000000</v>
      </c>
      <c r="C4" s="8">
        <v>348000000</v>
      </c>
      <c r="D4" s="8">
        <v>4000000</v>
      </c>
      <c r="E4" s="4"/>
      <c r="F4" s="4"/>
      <c r="G4" s="4"/>
      <c r="H4" s="4"/>
      <c r="I4" s="4"/>
      <c r="J4" s="4"/>
      <c r="K4" s="4"/>
      <c r="L4" s="4"/>
      <c r="M4" s="4"/>
    </row>
    <row r="5" spans="1:13" ht="30" x14ac:dyDescent="0.25">
      <c r="A5" s="2" t="s">
        <v>1556</v>
      </c>
      <c r="B5" s="4"/>
      <c r="C5" s="4"/>
      <c r="D5" s="4"/>
      <c r="E5" s="4"/>
      <c r="F5" s="4"/>
      <c r="G5" s="4"/>
      <c r="H5" s="4"/>
      <c r="I5" s="4"/>
      <c r="J5" s="4"/>
      <c r="K5" s="4"/>
      <c r="L5" s="4"/>
      <c r="M5" s="4"/>
    </row>
    <row r="6" spans="1:13" ht="30" x14ac:dyDescent="0.25">
      <c r="A6" s="3" t="s">
        <v>474</v>
      </c>
      <c r="B6" s="4"/>
      <c r="C6" s="4"/>
      <c r="D6" s="4"/>
      <c r="E6" s="4"/>
      <c r="F6" s="4"/>
      <c r="G6" s="4"/>
      <c r="H6" s="4"/>
      <c r="I6" s="4"/>
      <c r="J6" s="4"/>
      <c r="K6" s="4"/>
      <c r="L6" s="4"/>
      <c r="M6" s="4"/>
    </row>
    <row r="7" spans="1:13" x14ac:dyDescent="0.25">
      <c r="A7" s="2" t="s">
        <v>1557</v>
      </c>
      <c r="B7" s="4"/>
      <c r="C7" s="4"/>
      <c r="D7" s="4"/>
      <c r="E7" s="7">
        <v>298700</v>
      </c>
      <c r="F7" s="4"/>
      <c r="G7" s="4"/>
      <c r="H7" s="4"/>
      <c r="I7" s="4"/>
      <c r="J7" s="4"/>
      <c r="K7" s="4"/>
      <c r="L7" s="4"/>
      <c r="M7" s="4"/>
    </row>
    <row r="8" spans="1:13" ht="30" x14ac:dyDescent="0.25">
      <c r="A8" s="2" t="s">
        <v>1558</v>
      </c>
      <c r="B8" s="4"/>
      <c r="C8" s="4"/>
      <c r="D8" s="4"/>
      <c r="E8" s="182">
        <v>7.0000000000000007E-2</v>
      </c>
      <c r="F8" s="4"/>
      <c r="G8" s="4"/>
      <c r="H8" s="4"/>
      <c r="I8" s="4"/>
      <c r="J8" s="4"/>
      <c r="K8" s="4"/>
      <c r="L8" s="4"/>
      <c r="M8" s="4"/>
    </row>
    <row r="9" spans="1:13" x14ac:dyDescent="0.25">
      <c r="A9" s="2" t="s">
        <v>1559</v>
      </c>
      <c r="B9" s="4"/>
      <c r="C9" s="4"/>
      <c r="D9" s="4"/>
      <c r="E9" s="4"/>
      <c r="F9" s="4"/>
      <c r="G9" s="4"/>
      <c r="H9" s="4"/>
      <c r="I9" s="4"/>
      <c r="J9" s="4"/>
      <c r="K9" s="4"/>
      <c r="L9" s="4"/>
      <c r="M9" s="4"/>
    </row>
    <row r="10" spans="1:13" ht="30" x14ac:dyDescent="0.25">
      <c r="A10" s="3" t="s">
        <v>474</v>
      </c>
      <c r="B10" s="4"/>
      <c r="C10" s="4"/>
      <c r="D10" s="4"/>
      <c r="E10" s="4"/>
      <c r="F10" s="4"/>
      <c r="G10" s="4"/>
      <c r="H10" s="4"/>
      <c r="I10" s="4"/>
      <c r="J10" s="4"/>
      <c r="K10" s="4"/>
      <c r="L10" s="4"/>
      <c r="M10" s="4"/>
    </row>
    <row r="11" spans="1:13" ht="30" x14ac:dyDescent="0.25">
      <c r="A11" s="2" t="s">
        <v>1560</v>
      </c>
      <c r="B11" s="182">
        <v>1</v>
      </c>
      <c r="C11" s="4"/>
      <c r="D11" s="4"/>
      <c r="E11" s="4"/>
      <c r="F11" s="4"/>
      <c r="G11" s="4"/>
      <c r="H11" s="4"/>
      <c r="I11" s="4"/>
      <c r="J11" s="4"/>
      <c r="K11" s="4"/>
      <c r="L11" s="4"/>
      <c r="M11" s="4"/>
    </row>
    <row r="12" spans="1:13" x14ac:dyDescent="0.25">
      <c r="A12" s="2" t="s">
        <v>1561</v>
      </c>
      <c r="B12" s="4"/>
      <c r="C12" s="4"/>
      <c r="D12" s="4"/>
      <c r="E12" s="4"/>
      <c r="F12" s="4"/>
      <c r="G12" s="4"/>
      <c r="H12" s="4"/>
      <c r="I12" s="4"/>
      <c r="J12" s="4"/>
      <c r="K12" s="4"/>
      <c r="L12" s="4"/>
      <c r="M12" s="4"/>
    </row>
    <row r="13" spans="1:13" ht="30" x14ac:dyDescent="0.25">
      <c r="A13" s="3" t="s">
        <v>474</v>
      </c>
      <c r="B13" s="4"/>
      <c r="C13" s="4"/>
      <c r="D13" s="4"/>
      <c r="E13" s="4"/>
      <c r="F13" s="4"/>
      <c r="G13" s="4"/>
      <c r="H13" s="4"/>
      <c r="I13" s="4"/>
      <c r="J13" s="4"/>
      <c r="K13" s="4"/>
      <c r="L13" s="4"/>
      <c r="M13" s="4"/>
    </row>
    <row r="14" spans="1:13" ht="45" x14ac:dyDescent="0.25">
      <c r="A14" s="2" t="s">
        <v>1562</v>
      </c>
      <c r="B14" s="182">
        <v>1.01</v>
      </c>
      <c r="C14" s="4"/>
      <c r="D14" s="4"/>
      <c r="E14" s="4"/>
      <c r="F14" s="4"/>
      <c r="G14" s="4"/>
      <c r="H14" s="4"/>
      <c r="I14" s="4"/>
      <c r="J14" s="4"/>
      <c r="K14" s="4"/>
      <c r="L14" s="4"/>
      <c r="M14" s="4"/>
    </row>
    <row r="15" spans="1:13" x14ac:dyDescent="0.25">
      <c r="A15" s="2" t="s">
        <v>1514</v>
      </c>
      <c r="B15" s="4"/>
      <c r="C15" s="4"/>
      <c r="D15" s="4"/>
      <c r="E15" s="4"/>
      <c r="F15" s="4"/>
      <c r="G15" s="4"/>
      <c r="H15" s="4"/>
      <c r="I15" s="4"/>
      <c r="J15" s="4"/>
      <c r="K15" s="4"/>
      <c r="L15" s="4"/>
      <c r="M15" s="4"/>
    </row>
    <row r="16" spans="1:13" ht="30" x14ac:dyDescent="0.25">
      <c r="A16" s="3" t="s">
        <v>474</v>
      </c>
      <c r="B16" s="4"/>
      <c r="C16" s="4"/>
      <c r="D16" s="4"/>
      <c r="E16" s="4"/>
      <c r="F16" s="4"/>
      <c r="G16" s="4"/>
      <c r="H16" s="4"/>
      <c r="I16" s="4"/>
      <c r="J16" s="4"/>
      <c r="K16" s="4"/>
      <c r="L16" s="4"/>
      <c r="M16" s="4"/>
    </row>
    <row r="17" spans="1:13" x14ac:dyDescent="0.25">
      <c r="A17" s="2" t="s">
        <v>1510</v>
      </c>
      <c r="B17" s="182">
        <v>5.5E-2</v>
      </c>
      <c r="C17" s="4"/>
      <c r="D17" s="4"/>
      <c r="E17" s="4"/>
      <c r="F17" s="4"/>
      <c r="G17" s="4"/>
      <c r="H17" s="4"/>
      <c r="I17" s="4"/>
      <c r="J17" s="4"/>
      <c r="K17" s="4"/>
      <c r="L17" s="4"/>
      <c r="M17" s="4"/>
    </row>
    <row r="18" spans="1:13" x14ac:dyDescent="0.25">
      <c r="A18" s="2" t="s">
        <v>1563</v>
      </c>
      <c r="B18" s="4"/>
      <c r="C18" s="4"/>
      <c r="D18" s="4"/>
      <c r="E18" s="4"/>
      <c r="F18" s="4"/>
      <c r="G18" s="4"/>
      <c r="H18" s="4"/>
      <c r="I18" s="4"/>
      <c r="J18" s="4"/>
      <c r="K18" s="4"/>
      <c r="L18" s="4"/>
      <c r="M18" s="4"/>
    </row>
    <row r="19" spans="1:13" ht="30" x14ac:dyDescent="0.25">
      <c r="A19" s="3" t="s">
        <v>474</v>
      </c>
      <c r="B19" s="4"/>
      <c r="C19" s="4"/>
      <c r="D19" s="4"/>
      <c r="E19" s="4"/>
      <c r="F19" s="4"/>
      <c r="G19" s="4"/>
      <c r="H19" s="4"/>
      <c r="I19" s="4"/>
      <c r="J19" s="4"/>
      <c r="K19" s="4"/>
      <c r="L19" s="4"/>
      <c r="M19" s="4"/>
    </row>
    <row r="20" spans="1:13" ht="30" x14ac:dyDescent="0.25">
      <c r="A20" s="2" t="s">
        <v>1564</v>
      </c>
      <c r="B20" s="4"/>
      <c r="C20" s="4"/>
      <c r="D20" s="4"/>
      <c r="E20" s="4"/>
      <c r="F20" s="4"/>
      <c r="G20" s="4"/>
      <c r="H20" s="4"/>
      <c r="I20" s="4"/>
      <c r="J20" s="7">
        <v>500000000</v>
      </c>
      <c r="K20" s="4"/>
      <c r="L20" s="4"/>
      <c r="M20" s="4"/>
    </row>
    <row r="21" spans="1:13" x14ac:dyDescent="0.25">
      <c r="A21" s="2" t="s">
        <v>1513</v>
      </c>
      <c r="B21" s="4"/>
      <c r="C21" s="4"/>
      <c r="D21" s="4"/>
      <c r="E21" s="4"/>
      <c r="F21" s="4"/>
      <c r="G21" s="4"/>
      <c r="H21" s="4"/>
      <c r="I21" s="4"/>
      <c r="J21" s="4"/>
      <c r="K21" s="4"/>
      <c r="L21" s="4"/>
      <c r="M21" s="4"/>
    </row>
    <row r="22" spans="1:13" ht="30" x14ac:dyDescent="0.25">
      <c r="A22" s="3" t="s">
        <v>474</v>
      </c>
      <c r="B22" s="4"/>
      <c r="C22" s="4"/>
      <c r="D22" s="4"/>
      <c r="E22" s="4"/>
      <c r="F22" s="4"/>
      <c r="G22" s="4"/>
      <c r="H22" s="4"/>
      <c r="I22" s="4"/>
      <c r="J22" s="4"/>
      <c r="K22" s="4"/>
      <c r="L22" s="4"/>
      <c r="M22" s="4"/>
    </row>
    <row r="23" spans="1:13" x14ac:dyDescent="0.25">
      <c r="A23" s="2" t="s">
        <v>1510</v>
      </c>
      <c r="B23" s="182">
        <v>0.05</v>
      </c>
      <c r="C23" s="4"/>
      <c r="D23" s="4"/>
      <c r="E23" s="4"/>
      <c r="F23" s="4"/>
      <c r="G23" s="4"/>
      <c r="H23" s="4"/>
      <c r="I23" s="4"/>
      <c r="J23" s="4"/>
      <c r="K23" s="4"/>
      <c r="L23" s="4"/>
      <c r="M23" s="4"/>
    </row>
    <row r="24" spans="1:13" x14ac:dyDescent="0.25">
      <c r="A24" s="2" t="s">
        <v>1565</v>
      </c>
      <c r="B24" s="4"/>
      <c r="C24" s="4"/>
      <c r="D24" s="4"/>
      <c r="E24" s="4"/>
      <c r="F24" s="4"/>
      <c r="G24" s="4"/>
      <c r="H24" s="4"/>
      <c r="I24" s="4"/>
      <c r="J24" s="4"/>
      <c r="K24" s="4"/>
      <c r="L24" s="4"/>
      <c r="M24" s="4"/>
    </row>
    <row r="25" spans="1:13" ht="30" x14ac:dyDescent="0.25">
      <c r="A25" s="3" t="s">
        <v>474</v>
      </c>
      <c r="B25" s="4"/>
      <c r="C25" s="4"/>
      <c r="D25" s="4"/>
      <c r="E25" s="4"/>
      <c r="F25" s="4"/>
      <c r="G25" s="4"/>
      <c r="H25" s="4"/>
      <c r="I25" s="4"/>
      <c r="J25" s="4"/>
      <c r="K25" s="4"/>
      <c r="L25" s="4"/>
      <c r="M25" s="4"/>
    </row>
    <row r="26" spans="1:13" ht="30" x14ac:dyDescent="0.25">
      <c r="A26" s="2" t="s">
        <v>1564</v>
      </c>
      <c r="B26" s="4"/>
      <c r="C26" s="4"/>
      <c r="D26" s="4"/>
      <c r="E26" s="4"/>
      <c r="F26" s="4"/>
      <c r="G26" s="4"/>
      <c r="H26" s="4"/>
      <c r="I26" s="4"/>
      <c r="J26" s="4"/>
      <c r="K26" s="7">
        <v>500000000</v>
      </c>
      <c r="L26" s="7">
        <v>600000000</v>
      </c>
      <c r="M26" s="4"/>
    </row>
    <row r="27" spans="1:13" x14ac:dyDescent="0.25">
      <c r="A27" s="2" t="s">
        <v>1510</v>
      </c>
      <c r="B27" s="4"/>
      <c r="C27" s="4"/>
      <c r="D27" s="4"/>
      <c r="E27" s="4"/>
      <c r="F27" s="4"/>
      <c r="G27" s="4"/>
      <c r="H27" s="4"/>
      <c r="I27" s="4"/>
      <c r="J27" s="4"/>
      <c r="K27" s="182">
        <v>0.05</v>
      </c>
      <c r="L27" s="182">
        <v>0.05</v>
      </c>
      <c r="M27" s="4"/>
    </row>
    <row r="28" spans="1:13" x14ac:dyDescent="0.25">
      <c r="A28" s="2" t="s">
        <v>1512</v>
      </c>
      <c r="B28" s="4"/>
      <c r="C28" s="4"/>
      <c r="D28" s="4"/>
      <c r="E28" s="4"/>
      <c r="F28" s="4"/>
      <c r="G28" s="4"/>
      <c r="H28" s="4"/>
      <c r="I28" s="4"/>
      <c r="J28" s="4"/>
      <c r="K28" s="4"/>
      <c r="L28" s="4"/>
      <c r="M28" s="4"/>
    </row>
    <row r="29" spans="1:13" ht="30" x14ac:dyDescent="0.25">
      <c r="A29" s="3" t="s">
        <v>474</v>
      </c>
      <c r="B29" s="4"/>
      <c r="C29" s="4"/>
      <c r="D29" s="4"/>
      <c r="E29" s="4"/>
      <c r="F29" s="4"/>
      <c r="G29" s="4"/>
      <c r="H29" s="4"/>
      <c r="I29" s="4"/>
      <c r="J29" s="4"/>
      <c r="K29" s="4"/>
      <c r="L29" s="4"/>
      <c r="M29" s="4"/>
    </row>
    <row r="30" spans="1:13" x14ac:dyDescent="0.25">
      <c r="A30" s="2" t="s">
        <v>1510</v>
      </c>
      <c r="B30" s="182">
        <v>9.2499999999999999E-2</v>
      </c>
      <c r="C30" s="4"/>
      <c r="D30" s="4"/>
      <c r="E30" s="4"/>
      <c r="F30" s="4"/>
      <c r="G30" s="4"/>
      <c r="H30" s="4"/>
      <c r="I30" s="4"/>
      <c r="J30" s="4"/>
      <c r="K30" s="4"/>
      <c r="L30" s="4"/>
      <c r="M30" s="4"/>
    </row>
    <row r="31" spans="1:13" x14ac:dyDescent="0.25">
      <c r="A31" s="2" t="s">
        <v>1566</v>
      </c>
      <c r="B31" s="4"/>
      <c r="C31" s="4"/>
      <c r="D31" s="4"/>
      <c r="E31" s="4"/>
      <c r="F31" s="4"/>
      <c r="G31" s="4"/>
      <c r="H31" s="4"/>
      <c r="I31" s="4"/>
      <c r="J31" s="4"/>
      <c r="K31" s="4"/>
      <c r="L31" s="4"/>
      <c r="M31" s="4"/>
    </row>
    <row r="32" spans="1:13" ht="30" x14ac:dyDescent="0.25">
      <c r="A32" s="3" t="s">
        <v>474</v>
      </c>
      <c r="B32" s="4"/>
      <c r="C32" s="4"/>
      <c r="D32" s="4"/>
      <c r="E32" s="4"/>
      <c r="F32" s="4"/>
      <c r="G32" s="4"/>
      <c r="H32" s="4"/>
      <c r="I32" s="4"/>
      <c r="J32" s="4"/>
      <c r="K32" s="4"/>
      <c r="L32" s="4"/>
      <c r="M32" s="4"/>
    </row>
    <row r="33" spans="1:13" x14ac:dyDescent="0.25">
      <c r="A33" s="2" t="s">
        <v>1510</v>
      </c>
      <c r="B33" s="4"/>
      <c r="C33" s="4"/>
      <c r="D33" s="4"/>
      <c r="E33" s="4"/>
      <c r="F33" s="182">
        <v>9.2499999999999999E-2</v>
      </c>
      <c r="G33" s="4"/>
      <c r="H33" s="4"/>
      <c r="I33" s="4"/>
      <c r="J33" s="4"/>
      <c r="K33" s="4"/>
      <c r="L33" s="4"/>
      <c r="M33" s="4"/>
    </row>
    <row r="34" spans="1:13" x14ac:dyDescent="0.25">
      <c r="A34" s="2" t="s">
        <v>96</v>
      </c>
      <c r="B34" s="4"/>
      <c r="C34" s="4"/>
      <c r="D34" s="4"/>
      <c r="E34" s="4"/>
      <c r="F34" s="7">
        <v>24000000</v>
      </c>
      <c r="G34" s="4"/>
      <c r="H34" s="4"/>
      <c r="I34" s="4"/>
      <c r="J34" s="4"/>
      <c r="K34" s="4"/>
      <c r="L34" s="4"/>
      <c r="M34" s="4"/>
    </row>
    <row r="35" spans="1:13" x14ac:dyDescent="0.25">
      <c r="A35" s="2" t="s">
        <v>1517</v>
      </c>
      <c r="B35" s="4"/>
      <c r="C35" s="4"/>
      <c r="D35" s="4"/>
      <c r="E35" s="4"/>
      <c r="F35" s="4"/>
      <c r="G35" s="4"/>
      <c r="H35" s="4"/>
      <c r="I35" s="4"/>
      <c r="J35" s="4"/>
      <c r="K35" s="4"/>
      <c r="L35" s="4"/>
      <c r="M35" s="4"/>
    </row>
    <row r="36" spans="1:13" ht="30" x14ac:dyDescent="0.25">
      <c r="A36" s="3" t="s">
        <v>474</v>
      </c>
      <c r="B36" s="4"/>
      <c r="C36" s="4"/>
      <c r="D36" s="4"/>
      <c r="E36" s="4"/>
      <c r="F36" s="4"/>
      <c r="G36" s="4"/>
      <c r="H36" s="4"/>
      <c r="I36" s="4"/>
      <c r="J36" s="4"/>
      <c r="K36" s="4"/>
      <c r="L36" s="4"/>
      <c r="M36" s="4"/>
    </row>
    <row r="37" spans="1:13" x14ac:dyDescent="0.25">
      <c r="A37" s="2" t="s">
        <v>1510</v>
      </c>
      <c r="B37" s="182">
        <v>8.1299999999999997E-2</v>
      </c>
      <c r="C37" s="4"/>
      <c r="D37" s="4"/>
      <c r="E37" s="4"/>
      <c r="F37" s="4"/>
      <c r="G37" s="4"/>
      <c r="H37" s="4"/>
      <c r="I37" s="4"/>
      <c r="J37" s="4"/>
      <c r="K37" s="4"/>
      <c r="L37" s="4"/>
      <c r="M37" s="4"/>
    </row>
    <row r="38" spans="1:13" x14ac:dyDescent="0.25">
      <c r="A38" s="2" t="s">
        <v>1567</v>
      </c>
      <c r="B38" s="4"/>
      <c r="C38" s="4"/>
      <c r="D38" s="4"/>
      <c r="E38" s="4"/>
      <c r="F38" s="4"/>
      <c r="G38" s="4"/>
      <c r="H38" s="4"/>
      <c r="I38" s="4"/>
      <c r="J38" s="4"/>
      <c r="K38" s="4"/>
      <c r="L38" s="4"/>
      <c r="M38" s="4"/>
    </row>
    <row r="39" spans="1:13" ht="30" x14ac:dyDescent="0.25">
      <c r="A39" s="3" t="s">
        <v>474</v>
      </c>
      <c r="B39" s="4"/>
      <c r="C39" s="4"/>
      <c r="D39" s="4"/>
      <c r="E39" s="4"/>
      <c r="F39" s="4"/>
      <c r="G39" s="4"/>
      <c r="H39" s="4"/>
      <c r="I39" s="4"/>
      <c r="J39" s="4"/>
      <c r="K39" s="4"/>
      <c r="L39" s="4"/>
      <c r="M39" s="4"/>
    </row>
    <row r="40" spans="1:13" ht="30" x14ac:dyDescent="0.25">
      <c r="A40" s="2" t="s">
        <v>1564</v>
      </c>
      <c r="B40" s="4"/>
      <c r="C40" s="4"/>
      <c r="D40" s="4"/>
      <c r="E40" s="4"/>
      <c r="F40" s="4"/>
      <c r="G40" s="4"/>
      <c r="H40" s="4"/>
      <c r="I40" s="4"/>
      <c r="J40" s="4"/>
      <c r="K40" s="4"/>
      <c r="L40" s="4"/>
      <c r="M40" s="7">
        <v>2800000000</v>
      </c>
    </row>
    <row r="41" spans="1:13" x14ac:dyDescent="0.25">
      <c r="A41" s="2" t="s">
        <v>1510</v>
      </c>
      <c r="B41" s="4"/>
      <c r="C41" s="4"/>
      <c r="D41" s="4"/>
      <c r="E41" s="4"/>
      <c r="F41" s="4"/>
      <c r="G41" s="4"/>
      <c r="H41" s="4"/>
      <c r="I41" s="4"/>
      <c r="J41" s="4"/>
      <c r="K41" s="4"/>
      <c r="L41" s="4"/>
      <c r="M41" s="182">
        <v>8.1299999999999997E-2</v>
      </c>
    </row>
    <row r="42" spans="1:13" x14ac:dyDescent="0.25">
      <c r="A42" s="2" t="s">
        <v>1521</v>
      </c>
      <c r="B42" s="4"/>
      <c r="C42" s="4"/>
      <c r="D42" s="4"/>
      <c r="E42" s="4"/>
      <c r="F42" s="4"/>
      <c r="G42" s="4"/>
      <c r="H42" s="4"/>
      <c r="I42" s="4"/>
      <c r="J42" s="4"/>
      <c r="K42" s="4"/>
      <c r="L42" s="4"/>
      <c r="M42" s="4"/>
    </row>
    <row r="43" spans="1:13" ht="30" x14ac:dyDescent="0.25">
      <c r="A43" s="3" t="s">
        <v>474</v>
      </c>
      <c r="B43" s="4"/>
      <c r="C43" s="4"/>
      <c r="D43" s="4"/>
      <c r="E43" s="4"/>
      <c r="F43" s="4"/>
      <c r="G43" s="4"/>
      <c r="H43" s="4"/>
      <c r="I43" s="4"/>
      <c r="J43" s="4"/>
      <c r="K43" s="4"/>
      <c r="L43" s="4"/>
      <c r="M43" s="4"/>
    </row>
    <row r="44" spans="1:13" x14ac:dyDescent="0.25">
      <c r="A44" s="2" t="s">
        <v>1510</v>
      </c>
      <c r="B44" s="182">
        <v>4.4999999999999998E-2</v>
      </c>
      <c r="C44" s="4"/>
      <c r="D44" s="4"/>
      <c r="E44" s="4"/>
      <c r="F44" s="4"/>
      <c r="G44" s="4"/>
      <c r="H44" s="4"/>
      <c r="I44" s="4"/>
      <c r="J44" s="4"/>
      <c r="K44" s="4"/>
      <c r="L44" s="4"/>
      <c r="M44" s="4"/>
    </row>
    <row r="45" spans="1:13" x14ac:dyDescent="0.25">
      <c r="A45" s="2" t="s">
        <v>1568</v>
      </c>
      <c r="B45" s="4"/>
      <c r="C45" s="4"/>
      <c r="D45" s="4"/>
      <c r="E45" s="4"/>
      <c r="F45" s="4"/>
      <c r="G45" s="4"/>
      <c r="H45" s="4"/>
      <c r="I45" s="4"/>
      <c r="J45" s="4"/>
      <c r="K45" s="4"/>
      <c r="L45" s="4"/>
      <c r="M45" s="4"/>
    </row>
    <row r="46" spans="1:13" ht="30" x14ac:dyDescent="0.25">
      <c r="A46" s="3" t="s">
        <v>474</v>
      </c>
      <c r="B46" s="4"/>
      <c r="C46" s="4"/>
      <c r="D46" s="4"/>
      <c r="E46" s="4"/>
      <c r="F46" s="4"/>
      <c r="G46" s="4"/>
      <c r="H46" s="4"/>
      <c r="I46" s="4"/>
      <c r="J46" s="4"/>
      <c r="K46" s="4"/>
      <c r="L46" s="4"/>
      <c r="M46" s="4"/>
    </row>
    <row r="47" spans="1:13" ht="30" x14ac:dyDescent="0.25">
      <c r="A47" s="2" t="s">
        <v>1564</v>
      </c>
      <c r="B47" s="4"/>
      <c r="C47" s="4"/>
      <c r="D47" s="4"/>
      <c r="E47" s="4"/>
      <c r="F47" s="4"/>
      <c r="G47" s="4"/>
      <c r="H47" s="4"/>
      <c r="I47" s="4"/>
      <c r="J47" s="4"/>
      <c r="K47" s="4"/>
      <c r="L47" s="4"/>
      <c r="M47" s="7">
        <v>1800000000</v>
      </c>
    </row>
    <row r="48" spans="1:13" x14ac:dyDescent="0.25">
      <c r="A48" s="2" t="s">
        <v>1510</v>
      </c>
      <c r="B48" s="4"/>
      <c r="C48" s="4"/>
      <c r="D48" s="4"/>
      <c r="E48" s="4"/>
      <c r="F48" s="4"/>
      <c r="G48" s="4"/>
      <c r="H48" s="4"/>
      <c r="I48" s="4"/>
      <c r="J48" s="4"/>
      <c r="K48" s="4"/>
      <c r="L48" s="4"/>
      <c r="M48" s="182">
        <v>0.06</v>
      </c>
    </row>
    <row r="49" spans="1:13" x14ac:dyDescent="0.25">
      <c r="A49" s="2" t="s">
        <v>1523</v>
      </c>
      <c r="B49" s="4"/>
      <c r="C49" s="4"/>
      <c r="D49" s="4"/>
      <c r="E49" s="4"/>
      <c r="F49" s="4"/>
      <c r="G49" s="4"/>
      <c r="H49" s="4"/>
      <c r="I49" s="4"/>
      <c r="J49" s="4"/>
      <c r="K49" s="4"/>
      <c r="L49" s="4"/>
      <c r="M49" s="4"/>
    </row>
    <row r="50" spans="1:13" ht="30" x14ac:dyDescent="0.25">
      <c r="A50" s="3" t="s">
        <v>474</v>
      </c>
      <c r="B50" s="4"/>
      <c r="C50" s="4"/>
      <c r="D50" s="4"/>
      <c r="E50" s="4"/>
      <c r="F50" s="4"/>
      <c r="G50" s="4"/>
      <c r="H50" s="4"/>
      <c r="I50" s="4"/>
      <c r="J50" s="4"/>
      <c r="K50" s="4"/>
      <c r="L50" s="4"/>
      <c r="M50" s="4"/>
    </row>
    <row r="51" spans="1:13" x14ac:dyDescent="0.25">
      <c r="A51" s="2" t="s">
        <v>1510</v>
      </c>
      <c r="B51" s="182">
        <v>4.7500000000000001E-2</v>
      </c>
      <c r="C51" s="4"/>
      <c r="D51" s="4"/>
      <c r="E51" s="4"/>
      <c r="F51" s="4"/>
      <c r="G51" s="4"/>
      <c r="H51" s="4"/>
      <c r="I51" s="4"/>
      <c r="J51" s="4"/>
      <c r="K51" s="4"/>
      <c r="L51" s="4"/>
      <c r="M51" s="4"/>
    </row>
    <row r="52" spans="1:13" ht="30" x14ac:dyDescent="0.25">
      <c r="A52" s="2" t="s">
        <v>1569</v>
      </c>
      <c r="B52" s="4"/>
      <c r="C52" s="4"/>
      <c r="D52" s="4"/>
      <c r="E52" s="4"/>
      <c r="F52" s="4"/>
      <c r="G52" s="4"/>
      <c r="H52" s="4"/>
      <c r="I52" s="4"/>
      <c r="J52" s="4"/>
      <c r="K52" s="4"/>
      <c r="L52" s="4"/>
      <c r="M52" s="4"/>
    </row>
    <row r="53" spans="1:13" ht="30" x14ac:dyDescent="0.25">
      <c r="A53" s="3" t="s">
        <v>474</v>
      </c>
      <c r="B53" s="4"/>
      <c r="C53" s="4"/>
      <c r="D53" s="4"/>
      <c r="E53" s="4"/>
      <c r="F53" s="4"/>
      <c r="G53" s="4"/>
      <c r="H53" s="4"/>
      <c r="I53" s="4"/>
      <c r="J53" s="4"/>
      <c r="K53" s="4"/>
      <c r="L53" s="4"/>
      <c r="M53" s="4"/>
    </row>
    <row r="54" spans="1:13" ht="30" x14ac:dyDescent="0.25">
      <c r="A54" s="2" t="s">
        <v>1564</v>
      </c>
      <c r="B54" s="4"/>
      <c r="C54" s="4"/>
      <c r="D54" s="4"/>
      <c r="E54" s="4"/>
      <c r="F54" s="4"/>
      <c r="G54" s="7">
        <v>1050000000</v>
      </c>
      <c r="H54" s="4"/>
      <c r="I54" s="4"/>
      <c r="J54" s="4"/>
      <c r="K54" s="4"/>
      <c r="L54" s="4"/>
      <c r="M54" s="4"/>
    </row>
    <row r="55" spans="1:13" x14ac:dyDescent="0.25">
      <c r="A55" s="2" t="s">
        <v>1510</v>
      </c>
      <c r="B55" s="4"/>
      <c r="C55" s="4"/>
      <c r="D55" s="4"/>
      <c r="E55" s="4"/>
      <c r="F55" s="4"/>
      <c r="G55" s="182">
        <v>4.3799999999999999E-2</v>
      </c>
      <c r="H55" s="4"/>
      <c r="I55" s="4"/>
      <c r="J55" s="4"/>
      <c r="K55" s="4"/>
      <c r="L55" s="4"/>
      <c r="M55" s="4"/>
    </row>
    <row r="56" spans="1:13" ht="30" x14ac:dyDescent="0.25">
      <c r="A56" s="2" t="s">
        <v>1570</v>
      </c>
      <c r="B56" s="4"/>
      <c r="C56" s="4"/>
      <c r="D56" s="4"/>
      <c r="E56" s="4"/>
      <c r="F56" s="4"/>
      <c r="G56" s="4"/>
      <c r="H56" s="4"/>
      <c r="I56" s="4"/>
      <c r="J56" s="4"/>
      <c r="K56" s="4"/>
      <c r="L56" s="4"/>
      <c r="M56" s="4"/>
    </row>
    <row r="57" spans="1:13" ht="30" x14ac:dyDescent="0.25">
      <c r="A57" s="3" t="s">
        <v>474</v>
      </c>
      <c r="B57" s="4"/>
      <c r="C57" s="4"/>
      <c r="D57" s="4"/>
      <c r="E57" s="4"/>
      <c r="F57" s="4"/>
      <c r="G57" s="4"/>
      <c r="H57" s="4"/>
      <c r="I57" s="4"/>
      <c r="J57" s="4"/>
      <c r="K57" s="4"/>
      <c r="L57" s="4"/>
      <c r="M57" s="4"/>
    </row>
    <row r="58" spans="1:13" x14ac:dyDescent="0.25">
      <c r="A58" s="2" t="s">
        <v>1510</v>
      </c>
      <c r="B58" s="4"/>
      <c r="C58" s="4"/>
      <c r="D58" s="4"/>
      <c r="E58" s="4"/>
      <c r="F58" s="4"/>
      <c r="G58" s="182">
        <v>8.8800000000000004E-2</v>
      </c>
      <c r="H58" s="4"/>
      <c r="I58" s="4"/>
      <c r="J58" s="4"/>
      <c r="K58" s="4"/>
      <c r="L58" s="4"/>
      <c r="M58" s="4"/>
    </row>
    <row r="59" spans="1:13" x14ac:dyDescent="0.25">
      <c r="A59" s="2" t="s">
        <v>96</v>
      </c>
      <c r="B59" s="4"/>
      <c r="C59" s="4"/>
      <c r="D59" s="4"/>
      <c r="E59" s="4"/>
      <c r="F59" s="4"/>
      <c r="G59" s="7">
        <v>171000000</v>
      </c>
      <c r="H59" s="4"/>
      <c r="I59" s="4"/>
      <c r="J59" s="4"/>
      <c r="K59" s="4"/>
      <c r="L59" s="4"/>
      <c r="M59" s="4"/>
    </row>
    <row r="60" spans="1:13" ht="30" x14ac:dyDescent="0.25">
      <c r="A60" s="2" t="s">
        <v>1571</v>
      </c>
      <c r="B60" s="4"/>
      <c r="C60" s="4"/>
      <c r="D60" s="4"/>
      <c r="E60" s="4"/>
      <c r="F60" s="4"/>
      <c r="G60" s="7">
        <v>767000000</v>
      </c>
      <c r="H60" s="4"/>
      <c r="I60" s="4"/>
      <c r="J60" s="4"/>
      <c r="K60" s="4"/>
      <c r="L60" s="4"/>
      <c r="M60" s="4"/>
    </row>
    <row r="61" spans="1:13" x14ac:dyDescent="0.25">
      <c r="A61" s="2" t="s">
        <v>1572</v>
      </c>
      <c r="B61" s="4"/>
      <c r="C61" s="4"/>
      <c r="D61" s="4"/>
      <c r="E61" s="4"/>
      <c r="F61" s="4"/>
      <c r="G61" s="7">
        <v>158000000</v>
      </c>
      <c r="H61" s="4"/>
      <c r="I61" s="4"/>
      <c r="J61" s="4"/>
      <c r="K61" s="4"/>
      <c r="L61" s="4"/>
      <c r="M61" s="4"/>
    </row>
    <row r="62" spans="1:13" x14ac:dyDescent="0.25">
      <c r="A62" s="2" t="s">
        <v>1522</v>
      </c>
      <c r="B62" s="4"/>
      <c r="C62" s="4"/>
      <c r="D62" s="4"/>
      <c r="E62" s="4"/>
      <c r="F62" s="4"/>
      <c r="G62" s="4"/>
      <c r="H62" s="4"/>
      <c r="I62" s="4"/>
      <c r="J62" s="4"/>
      <c r="K62" s="4"/>
      <c r="L62" s="4"/>
      <c r="M62" s="4"/>
    </row>
    <row r="63" spans="1:13" ht="30" x14ac:dyDescent="0.25">
      <c r="A63" s="3" t="s">
        <v>474</v>
      </c>
      <c r="B63" s="4"/>
      <c r="C63" s="4"/>
      <c r="D63" s="4"/>
      <c r="E63" s="4"/>
      <c r="F63" s="4"/>
      <c r="G63" s="4"/>
      <c r="H63" s="4"/>
      <c r="I63" s="4"/>
      <c r="J63" s="4"/>
      <c r="K63" s="4"/>
      <c r="L63" s="4"/>
      <c r="M63" s="4"/>
    </row>
    <row r="64" spans="1:13" x14ac:dyDescent="0.25">
      <c r="A64" s="2" t="s">
        <v>1510</v>
      </c>
      <c r="B64" s="182">
        <v>0.06</v>
      </c>
      <c r="C64" s="4"/>
      <c r="D64" s="4"/>
      <c r="E64" s="4"/>
      <c r="F64" s="4"/>
      <c r="G64" s="4"/>
      <c r="H64" s="4"/>
      <c r="I64" s="4"/>
      <c r="J64" s="4"/>
      <c r="K64" s="4"/>
      <c r="L64" s="4"/>
      <c r="M64" s="4"/>
    </row>
    <row r="65" spans="1:13" ht="30" x14ac:dyDescent="0.25">
      <c r="A65" s="2" t="s">
        <v>1573</v>
      </c>
      <c r="B65" s="4"/>
      <c r="C65" s="4"/>
      <c r="D65" s="4"/>
      <c r="E65" s="4"/>
      <c r="F65" s="4"/>
      <c r="G65" s="4"/>
      <c r="H65" s="4"/>
      <c r="I65" s="4"/>
      <c r="J65" s="4"/>
      <c r="K65" s="4"/>
      <c r="L65" s="4"/>
      <c r="M65" s="4"/>
    </row>
    <row r="66" spans="1:13" ht="30" x14ac:dyDescent="0.25">
      <c r="A66" s="3" t="s">
        <v>474</v>
      </c>
      <c r="B66" s="4"/>
      <c r="C66" s="4"/>
      <c r="D66" s="4"/>
      <c r="E66" s="4"/>
      <c r="F66" s="4"/>
      <c r="G66" s="4"/>
      <c r="H66" s="4"/>
      <c r="I66" s="4"/>
      <c r="J66" s="4"/>
      <c r="K66" s="4"/>
      <c r="L66" s="4"/>
      <c r="M66" s="4"/>
    </row>
    <row r="67" spans="1:13" ht="30" x14ac:dyDescent="0.25">
      <c r="A67" s="2" t="s">
        <v>1564</v>
      </c>
      <c r="B67" s="4"/>
      <c r="C67" s="4"/>
      <c r="D67" s="4"/>
      <c r="E67" s="4"/>
      <c r="F67" s="4"/>
      <c r="G67" s="4"/>
      <c r="H67" s="7">
        <v>850000000</v>
      </c>
      <c r="I67" s="4"/>
      <c r="J67" s="4"/>
      <c r="K67" s="4"/>
      <c r="L67" s="4"/>
      <c r="M67" s="4"/>
    </row>
    <row r="68" spans="1:13" ht="30" x14ac:dyDescent="0.25">
      <c r="A68" s="2" t="s">
        <v>1574</v>
      </c>
      <c r="B68" s="4"/>
      <c r="C68" s="4"/>
      <c r="D68" s="4"/>
      <c r="E68" s="4"/>
      <c r="F68" s="4"/>
      <c r="G68" s="4"/>
      <c r="H68" s="4"/>
      <c r="I68" s="4"/>
      <c r="J68" s="4"/>
      <c r="K68" s="4"/>
      <c r="L68" s="4"/>
      <c r="M68" s="4"/>
    </row>
    <row r="69" spans="1:13" ht="30" x14ac:dyDescent="0.25">
      <c r="A69" s="3" t="s">
        <v>474</v>
      </c>
      <c r="B69" s="4"/>
      <c r="C69" s="4"/>
      <c r="D69" s="4"/>
      <c r="E69" s="4"/>
      <c r="F69" s="4"/>
      <c r="G69" s="4"/>
      <c r="H69" s="4"/>
      <c r="I69" s="4"/>
      <c r="J69" s="4"/>
      <c r="K69" s="4"/>
      <c r="L69" s="4"/>
      <c r="M69" s="4"/>
    </row>
    <row r="70" spans="1:13" x14ac:dyDescent="0.25">
      <c r="A70" s="2" t="s">
        <v>1510</v>
      </c>
      <c r="B70" s="4"/>
      <c r="C70" s="4"/>
      <c r="D70" s="4"/>
      <c r="E70" s="4"/>
      <c r="F70" s="4"/>
      <c r="G70" s="4"/>
      <c r="H70" s="182">
        <v>0.1</v>
      </c>
      <c r="I70" s="4"/>
      <c r="J70" s="4"/>
      <c r="K70" s="4"/>
      <c r="L70" s="4"/>
      <c r="M70" s="4"/>
    </row>
    <row r="71" spans="1:13" x14ac:dyDescent="0.25">
      <c r="A71" s="2" t="s">
        <v>96</v>
      </c>
      <c r="B71" s="4"/>
      <c r="C71" s="4"/>
      <c r="D71" s="4"/>
      <c r="E71" s="4"/>
      <c r="F71" s="4"/>
      <c r="G71" s="4"/>
      <c r="H71" s="7">
        <v>177000000</v>
      </c>
      <c r="I71" s="4"/>
      <c r="J71" s="4"/>
      <c r="K71" s="4"/>
      <c r="L71" s="4"/>
      <c r="M71" s="4"/>
    </row>
    <row r="72" spans="1:13" ht="30" x14ac:dyDescent="0.25">
      <c r="A72" s="2" t="s">
        <v>1571</v>
      </c>
      <c r="B72" s="4"/>
      <c r="C72" s="4"/>
      <c r="D72" s="4"/>
      <c r="E72" s="4"/>
      <c r="F72" s="4"/>
      <c r="G72" s="4"/>
      <c r="H72" s="7">
        <v>645000000</v>
      </c>
      <c r="I72" s="4"/>
      <c r="J72" s="4"/>
      <c r="K72" s="4"/>
      <c r="L72" s="4"/>
      <c r="M72" s="4"/>
    </row>
    <row r="73" spans="1:13" x14ac:dyDescent="0.25">
      <c r="A73" s="2" t="s">
        <v>1572</v>
      </c>
      <c r="B73" s="4"/>
      <c r="C73" s="4"/>
      <c r="D73" s="4"/>
      <c r="E73" s="4"/>
      <c r="F73" s="4"/>
      <c r="G73" s="4"/>
      <c r="H73" s="7">
        <v>69000000</v>
      </c>
      <c r="I73" s="4"/>
      <c r="J73" s="4"/>
      <c r="K73" s="4"/>
      <c r="L73" s="4"/>
      <c r="M73" s="4"/>
    </row>
    <row r="74" spans="1:13" x14ac:dyDescent="0.25">
      <c r="A74" s="2" t="s">
        <v>1520</v>
      </c>
      <c r="B74" s="4"/>
      <c r="C74" s="4"/>
      <c r="D74" s="4"/>
      <c r="E74" s="4"/>
      <c r="F74" s="4"/>
      <c r="G74" s="4"/>
      <c r="H74" s="4"/>
      <c r="I74" s="4"/>
      <c r="J74" s="4"/>
      <c r="K74" s="4"/>
      <c r="L74" s="4"/>
      <c r="M74" s="4"/>
    </row>
    <row r="75" spans="1:13" ht="30" x14ac:dyDescent="0.25">
      <c r="A75" s="3" t="s">
        <v>474</v>
      </c>
      <c r="B75" s="4"/>
      <c r="C75" s="4"/>
      <c r="D75" s="4"/>
      <c r="E75" s="4"/>
      <c r="F75" s="4"/>
      <c r="G75" s="4"/>
      <c r="H75" s="4"/>
      <c r="I75" s="4"/>
      <c r="J75" s="4"/>
      <c r="K75" s="4"/>
      <c r="L75" s="4"/>
      <c r="M75" s="4"/>
    </row>
    <row r="76" spans="1:13" x14ac:dyDescent="0.25">
      <c r="A76" s="2" t="s">
        <v>1510</v>
      </c>
      <c r="B76" s="182">
        <v>4.3799999999999999E-2</v>
      </c>
      <c r="C76" s="4"/>
      <c r="D76" s="4"/>
      <c r="E76" s="4"/>
      <c r="F76" s="4"/>
      <c r="G76" s="4"/>
      <c r="H76" s="4"/>
      <c r="I76" s="4"/>
      <c r="J76" s="4"/>
      <c r="K76" s="4"/>
      <c r="L76" s="4"/>
      <c r="M76" s="4"/>
    </row>
    <row r="77" spans="1:13" ht="30" x14ac:dyDescent="0.25">
      <c r="A77" s="2" t="s">
        <v>1575</v>
      </c>
      <c r="B77" s="4"/>
      <c r="C77" s="4"/>
      <c r="D77" s="4"/>
      <c r="E77" s="4"/>
      <c r="F77" s="4"/>
      <c r="G77" s="4"/>
      <c r="H77" s="4"/>
      <c r="I77" s="4"/>
      <c r="J77" s="4"/>
      <c r="K77" s="4"/>
      <c r="L77" s="4"/>
      <c r="M77" s="4"/>
    </row>
    <row r="78" spans="1:13" ht="30" x14ac:dyDescent="0.25">
      <c r="A78" s="3" t="s">
        <v>474</v>
      </c>
      <c r="B78" s="4"/>
      <c r="C78" s="4"/>
      <c r="D78" s="4"/>
      <c r="E78" s="4"/>
      <c r="F78" s="4"/>
      <c r="G78" s="4"/>
      <c r="H78" s="4"/>
      <c r="I78" s="4"/>
      <c r="J78" s="4"/>
      <c r="K78" s="4"/>
      <c r="L78" s="4"/>
      <c r="M78" s="4"/>
    </row>
    <row r="79" spans="1:13" ht="30" x14ac:dyDescent="0.25">
      <c r="A79" s="2" t="s">
        <v>1564</v>
      </c>
      <c r="B79" s="4"/>
      <c r="C79" s="4"/>
      <c r="D79" s="4"/>
      <c r="E79" s="4"/>
      <c r="F79" s="4"/>
      <c r="G79" s="4"/>
      <c r="H79" s="4"/>
      <c r="I79" s="7">
        <v>500000000</v>
      </c>
      <c r="J79" s="4"/>
      <c r="K79" s="4"/>
      <c r="L79" s="4"/>
      <c r="M79" s="4"/>
    </row>
    <row r="80" spans="1:13" x14ac:dyDescent="0.25">
      <c r="A80" s="2" t="s">
        <v>1510</v>
      </c>
      <c r="B80" s="4"/>
      <c r="C80" s="4"/>
      <c r="D80" s="4"/>
      <c r="E80" s="4"/>
      <c r="F80" s="4"/>
      <c r="G80" s="4"/>
      <c r="H80" s="4"/>
      <c r="I80" s="182">
        <v>4.7500000000000001E-2</v>
      </c>
      <c r="J80" s="4"/>
      <c r="K80" s="4"/>
      <c r="L80" s="4"/>
      <c r="M80" s="4"/>
    </row>
    <row r="81" spans="1:13" ht="30" x14ac:dyDescent="0.25">
      <c r="A81" s="2" t="s">
        <v>1560</v>
      </c>
      <c r="B81" s="182">
        <v>1</v>
      </c>
      <c r="C81" s="4"/>
      <c r="D81" s="4"/>
      <c r="E81" s="4"/>
      <c r="F81" s="4"/>
      <c r="G81" s="4"/>
      <c r="H81" s="4"/>
      <c r="I81" s="4"/>
      <c r="J81" s="4"/>
      <c r="K81" s="4"/>
      <c r="L81" s="4"/>
      <c r="M81" s="4"/>
    </row>
    <row r="82" spans="1:13" x14ac:dyDescent="0.25">
      <c r="A82" s="2" t="s">
        <v>1515</v>
      </c>
      <c r="B82" s="4"/>
      <c r="C82" s="4"/>
      <c r="D82" s="4"/>
      <c r="E82" s="4"/>
      <c r="F82" s="4"/>
      <c r="G82" s="4"/>
      <c r="H82" s="4"/>
      <c r="I82" s="4"/>
      <c r="J82" s="4"/>
      <c r="K82" s="4"/>
      <c r="L82" s="4"/>
      <c r="M82" s="4"/>
    </row>
    <row r="83" spans="1:13" ht="30" x14ac:dyDescent="0.25">
      <c r="A83" s="3" t="s">
        <v>474</v>
      </c>
      <c r="B83" s="4"/>
      <c r="C83" s="4"/>
      <c r="D83" s="4"/>
      <c r="E83" s="4"/>
      <c r="F83" s="4"/>
      <c r="G83" s="4"/>
      <c r="H83" s="4"/>
      <c r="I83" s="4"/>
      <c r="J83" s="4"/>
      <c r="K83" s="4"/>
      <c r="L83" s="4"/>
      <c r="M83" s="4"/>
    </row>
    <row r="84" spans="1:13" x14ac:dyDescent="0.25">
      <c r="A84" s="2" t="s">
        <v>1510</v>
      </c>
      <c r="B84" s="182">
        <v>6.7500000000000004E-2</v>
      </c>
      <c r="C84" s="4"/>
      <c r="D84" s="4"/>
      <c r="E84" s="4"/>
      <c r="F84" s="4"/>
      <c r="G84" s="4"/>
      <c r="H84" s="4"/>
      <c r="I84" s="4"/>
      <c r="J84" s="4"/>
      <c r="K84" s="4"/>
      <c r="L84" s="4"/>
      <c r="M84" s="4"/>
    </row>
    <row r="85" spans="1:13" x14ac:dyDescent="0.25">
      <c r="A85" s="2" t="s">
        <v>1576</v>
      </c>
      <c r="B85" s="4"/>
      <c r="C85" s="4"/>
      <c r="D85" s="4"/>
      <c r="E85" s="4"/>
      <c r="F85" s="4"/>
      <c r="G85" s="4"/>
      <c r="H85" s="4"/>
      <c r="I85" s="4"/>
      <c r="J85" s="4"/>
      <c r="K85" s="4"/>
      <c r="L85" s="4"/>
      <c r="M85" s="4"/>
    </row>
    <row r="86" spans="1:13" ht="30" x14ac:dyDescent="0.25">
      <c r="A86" s="3" t="s">
        <v>474</v>
      </c>
      <c r="B86" s="4"/>
      <c r="C86" s="4"/>
      <c r="D86" s="4"/>
      <c r="E86" s="4"/>
      <c r="F86" s="4"/>
      <c r="G86" s="4"/>
      <c r="H86" s="4"/>
      <c r="I86" s="4"/>
      <c r="J86" s="4"/>
      <c r="K86" s="4"/>
      <c r="L86" s="4"/>
      <c r="M86" s="4"/>
    </row>
    <row r="87" spans="1:13" ht="30" x14ac:dyDescent="0.25">
      <c r="A87" s="2" t="s">
        <v>1564</v>
      </c>
      <c r="B87" s="4"/>
      <c r="C87" s="4"/>
      <c r="D87" s="4"/>
      <c r="E87" s="4"/>
      <c r="F87" s="4"/>
      <c r="G87" s="4"/>
      <c r="H87" s="4"/>
      <c r="I87" s="7">
        <v>300000000</v>
      </c>
      <c r="J87" s="4"/>
      <c r="K87" s="4"/>
      <c r="L87" s="4"/>
      <c r="M87" s="4"/>
    </row>
    <row r="88" spans="1:13" x14ac:dyDescent="0.25">
      <c r="A88" s="2" t="s">
        <v>1510</v>
      </c>
      <c r="B88" s="4"/>
      <c r="C88" s="4"/>
      <c r="D88" s="4"/>
      <c r="E88" s="4"/>
      <c r="F88" s="4"/>
      <c r="G88" s="4"/>
      <c r="H88" s="4"/>
      <c r="I88" s="182">
        <v>6.7500000000000004E-2</v>
      </c>
      <c r="J88" s="4"/>
      <c r="K88" s="4"/>
      <c r="L88" s="4"/>
      <c r="M88" s="4"/>
    </row>
    <row r="89" spans="1:13" x14ac:dyDescent="0.25">
      <c r="A89" s="2" t="s">
        <v>1577</v>
      </c>
      <c r="B89" s="4"/>
      <c r="C89" s="4"/>
      <c r="D89" s="4"/>
      <c r="E89" s="4"/>
      <c r="F89" s="4"/>
      <c r="G89" s="4"/>
      <c r="H89" s="4"/>
      <c r="I89" s="4"/>
      <c r="J89" s="4"/>
      <c r="K89" s="4"/>
      <c r="L89" s="4"/>
      <c r="M89" s="4"/>
    </row>
    <row r="90" spans="1:13" ht="30" x14ac:dyDescent="0.25">
      <c r="A90" s="3" t="s">
        <v>474</v>
      </c>
      <c r="B90" s="4"/>
      <c r="C90" s="4"/>
      <c r="D90" s="4"/>
      <c r="E90" s="4"/>
      <c r="F90" s="4"/>
      <c r="G90" s="4"/>
      <c r="H90" s="4"/>
      <c r="I90" s="4"/>
      <c r="J90" s="4"/>
      <c r="K90" s="4"/>
      <c r="L90" s="4"/>
      <c r="M90" s="4"/>
    </row>
    <row r="91" spans="1:13" x14ac:dyDescent="0.25">
      <c r="A91" s="2" t="s">
        <v>1510</v>
      </c>
      <c r="B91" s="4"/>
      <c r="C91" s="4"/>
      <c r="D91" s="4"/>
      <c r="E91" s="4"/>
      <c r="F91" s="4"/>
      <c r="G91" s="4"/>
      <c r="H91" s="4"/>
      <c r="I91" s="182">
        <v>7.3800000000000004E-2</v>
      </c>
      <c r="J91" s="4"/>
      <c r="K91" s="4"/>
      <c r="L91" s="4"/>
      <c r="M91" s="4"/>
    </row>
    <row r="92" spans="1:13" x14ac:dyDescent="0.25">
      <c r="A92" s="2" t="s">
        <v>96</v>
      </c>
      <c r="B92" s="4"/>
      <c r="C92" s="4"/>
      <c r="D92" s="4"/>
      <c r="E92" s="4"/>
      <c r="F92" s="4"/>
      <c r="G92" s="4"/>
      <c r="H92" s="4"/>
      <c r="I92" s="7">
        <v>4000000</v>
      </c>
      <c r="J92" s="4"/>
      <c r="K92" s="4"/>
      <c r="L92" s="4"/>
      <c r="M92" s="4"/>
    </row>
    <row r="93" spans="1:13" ht="30" x14ac:dyDescent="0.25">
      <c r="A93" s="2" t="s">
        <v>1571</v>
      </c>
      <c r="B93" s="4"/>
      <c r="C93" s="4"/>
      <c r="D93" s="4"/>
      <c r="E93" s="4"/>
      <c r="F93" s="4"/>
      <c r="G93" s="4"/>
      <c r="H93" s="4"/>
      <c r="I93" s="7">
        <v>161000000</v>
      </c>
      <c r="J93" s="4"/>
      <c r="K93" s="4"/>
      <c r="L93" s="4"/>
      <c r="M93" s="4"/>
    </row>
    <row r="94" spans="1:13" ht="30" x14ac:dyDescent="0.25">
      <c r="A94" s="2" t="s">
        <v>1578</v>
      </c>
      <c r="B94" s="4"/>
      <c r="C94" s="4"/>
      <c r="D94" s="4"/>
      <c r="E94" s="4"/>
      <c r="F94" s="4"/>
      <c r="G94" s="4"/>
      <c r="H94" s="4"/>
      <c r="I94" s="4"/>
      <c r="J94" s="4"/>
      <c r="K94" s="4"/>
      <c r="L94" s="4"/>
      <c r="M94" s="4"/>
    </row>
    <row r="95" spans="1:13" ht="30" x14ac:dyDescent="0.25">
      <c r="A95" s="3" t="s">
        <v>474</v>
      </c>
      <c r="B95" s="4"/>
      <c r="C95" s="4"/>
      <c r="D95" s="4"/>
      <c r="E95" s="4"/>
      <c r="F95" s="4"/>
      <c r="G95" s="4"/>
      <c r="H95" s="4"/>
      <c r="I95" s="4"/>
      <c r="J95" s="4"/>
      <c r="K95" s="4"/>
      <c r="L95" s="4"/>
      <c r="M95" s="4"/>
    </row>
    <row r="96" spans="1:13" ht="30" x14ac:dyDescent="0.25">
      <c r="A96" s="2" t="s">
        <v>1564</v>
      </c>
      <c r="B96" s="4"/>
      <c r="C96" s="4"/>
      <c r="D96" s="4"/>
      <c r="E96" s="7">
        <v>141000000</v>
      </c>
      <c r="F96" s="4"/>
      <c r="G96" s="4"/>
      <c r="H96" s="4"/>
      <c r="I96" s="4"/>
      <c r="J96" s="4"/>
      <c r="K96" s="4"/>
      <c r="L96" s="4"/>
      <c r="M96" s="4"/>
    </row>
    <row r="97" spans="1:13" x14ac:dyDescent="0.25">
      <c r="A97" s="2" t="s">
        <v>1510</v>
      </c>
      <c r="B97" s="4"/>
      <c r="C97" s="4"/>
      <c r="D97" s="4"/>
      <c r="E97" s="182">
        <v>6.25E-2</v>
      </c>
      <c r="F97" s="4"/>
      <c r="G97" s="4"/>
      <c r="H97" s="4"/>
      <c r="I97" s="4"/>
      <c r="J97" s="4"/>
      <c r="K97" s="4"/>
      <c r="L97" s="4"/>
      <c r="M97" s="4"/>
    </row>
    <row r="98" spans="1:13" x14ac:dyDescent="0.25">
      <c r="A98" s="2" t="s">
        <v>1579</v>
      </c>
      <c r="B98" s="4"/>
      <c r="C98" s="4"/>
      <c r="D98" s="4"/>
      <c r="E98" s="7">
        <v>142000000</v>
      </c>
      <c r="F98" s="4"/>
      <c r="G98" s="4"/>
      <c r="H98" s="4"/>
      <c r="I98" s="4"/>
      <c r="J98" s="4"/>
      <c r="K98" s="4"/>
      <c r="L98" s="4"/>
      <c r="M98" s="4"/>
    </row>
    <row r="99" spans="1:13" x14ac:dyDescent="0.25">
      <c r="A99" s="2" t="s">
        <v>1516</v>
      </c>
      <c r="B99" s="4"/>
      <c r="C99" s="4"/>
      <c r="D99" s="4"/>
      <c r="E99" s="4"/>
      <c r="F99" s="4"/>
      <c r="G99" s="4"/>
      <c r="H99" s="4"/>
      <c r="I99" s="4"/>
      <c r="J99" s="4"/>
      <c r="K99" s="4"/>
      <c r="L99" s="4"/>
      <c r="M99" s="4"/>
    </row>
    <row r="100" spans="1:13" ht="30" x14ac:dyDescent="0.25">
      <c r="A100" s="3" t="s">
        <v>474</v>
      </c>
      <c r="B100" s="4"/>
      <c r="C100" s="4"/>
      <c r="D100" s="4"/>
      <c r="E100" s="4"/>
      <c r="F100" s="4"/>
      <c r="G100" s="4"/>
      <c r="H100" s="4"/>
      <c r="I100" s="4"/>
      <c r="J100" s="4"/>
      <c r="K100" s="4"/>
      <c r="L100" s="4"/>
      <c r="M100" s="4"/>
    </row>
    <row r="101" spans="1:13" x14ac:dyDescent="0.25">
      <c r="A101" s="2" t="s">
        <v>1510</v>
      </c>
      <c r="B101" s="182">
        <v>0.08</v>
      </c>
      <c r="C101" s="4"/>
      <c r="D101" s="4"/>
      <c r="E101" s="4"/>
      <c r="F101" s="4"/>
      <c r="G101" s="4"/>
      <c r="H101" s="4"/>
      <c r="I101" s="4"/>
      <c r="J101" s="4"/>
      <c r="K101" s="4"/>
      <c r="L101" s="4"/>
      <c r="M101" s="4"/>
    </row>
    <row r="102" spans="1:13" x14ac:dyDescent="0.25">
      <c r="A102" s="2" t="s">
        <v>1580</v>
      </c>
      <c r="B102" s="4"/>
      <c r="C102" s="4"/>
      <c r="D102" s="4"/>
      <c r="E102" s="4"/>
      <c r="F102" s="4"/>
      <c r="G102" s="4"/>
      <c r="H102" s="4"/>
      <c r="I102" s="4"/>
      <c r="J102" s="4"/>
      <c r="K102" s="4"/>
      <c r="L102" s="4"/>
      <c r="M102" s="4"/>
    </row>
    <row r="103" spans="1:13" ht="30" x14ac:dyDescent="0.25">
      <c r="A103" s="3" t="s">
        <v>474</v>
      </c>
      <c r="B103" s="4"/>
      <c r="C103" s="4"/>
      <c r="D103" s="4"/>
      <c r="E103" s="4"/>
      <c r="F103" s="4"/>
      <c r="G103" s="4"/>
      <c r="H103" s="4"/>
      <c r="I103" s="4"/>
      <c r="J103" s="4"/>
      <c r="K103" s="4"/>
      <c r="L103" s="4"/>
      <c r="M103" s="4"/>
    </row>
    <row r="104" spans="1:13" ht="30" x14ac:dyDescent="0.25">
      <c r="A104" s="2" t="s">
        <v>1564</v>
      </c>
      <c r="B104" s="4"/>
      <c r="C104" s="4"/>
      <c r="D104" s="4"/>
      <c r="E104" s="7">
        <v>150000000</v>
      </c>
      <c r="F104" s="4"/>
      <c r="G104" s="4"/>
      <c r="H104" s="4"/>
      <c r="I104" s="4"/>
      <c r="J104" s="4"/>
      <c r="K104" s="4"/>
      <c r="L104" s="4"/>
      <c r="M104" s="4"/>
    </row>
    <row r="105" spans="1:13" x14ac:dyDescent="0.25">
      <c r="A105" s="2" t="s">
        <v>1510</v>
      </c>
      <c r="B105" s="4"/>
      <c r="C105" s="4"/>
      <c r="D105" s="4"/>
      <c r="E105" s="182">
        <v>0.08</v>
      </c>
      <c r="F105" s="4"/>
      <c r="G105" s="4"/>
      <c r="H105" s="4"/>
      <c r="I105" s="4"/>
      <c r="J105" s="4"/>
      <c r="K105" s="4"/>
      <c r="L105" s="4"/>
      <c r="M105" s="4"/>
    </row>
  </sheetData>
  <mergeCells count="3">
    <mergeCell ref="A1:A2"/>
    <mergeCell ref="B1:D1"/>
    <mergeCell ref="E1:I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1581</v>
      </c>
      <c r="B1" s="1" t="s">
        <v>2</v>
      </c>
    </row>
    <row r="2" spans="1:2" x14ac:dyDescent="0.25">
      <c r="A2" s="9"/>
      <c r="B2" s="1" t="s">
        <v>3</v>
      </c>
    </row>
    <row r="3" spans="1:2" x14ac:dyDescent="0.25">
      <c r="A3" s="2" t="s">
        <v>518</v>
      </c>
      <c r="B3" s="4"/>
    </row>
    <row r="4" spans="1:2" x14ac:dyDescent="0.25">
      <c r="A4" s="3" t="s">
        <v>535</v>
      </c>
      <c r="B4" s="4"/>
    </row>
    <row r="5" spans="1:2" ht="30" x14ac:dyDescent="0.25">
      <c r="A5" s="2" t="s">
        <v>1582</v>
      </c>
      <c r="B5" s="8">
        <v>80000000</v>
      </c>
    </row>
    <row r="6" spans="1:2" ht="45" x14ac:dyDescent="0.25">
      <c r="A6" s="2" t="s">
        <v>1583</v>
      </c>
      <c r="B6" s="7">
        <v>100000000</v>
      </c>
    </row>
    <row r="7" spans="1:2" x14ac:dyDescent="0.25">
      <c r="A7" s="2" t="s">
        <v>1561</v>
      </c>
      <c r="B7" s="4"/>
    </row>
    <row r="8" spans="1:2" x14ac:dyDescent="0.25">
      <c r="A8" s="3" t="s">
        <v>535</v>
      </c>
      <c r="B8" s="4"/>
    </row>
    <row r="9" spans="1:2" x14ac:dyDescent="0.25">
      <c r="A9" s="2" t="s">
        <v>1584</v>
      </c>
      <c r="B9" s="7">
        <v>3200000000</v>
      </c>
    </row>
    <row r="10" spans="1:2" ht="45" x14ac:dyDescent="0.25">
      <c r="A10" s="2" t="s">
        <v>1585</v>
      </c>
      <c r="B10" s="8">
        <v>2600000000</v>
      </c>
    </row>
    <row r="11" spans="1:2" x14ac:dyDescent="0.25">
      <c r="A11" s="2" t="s">
        <v>1586</v>
      </c>
      <c r="B11" s="4"/>
    </row>
    <row r="12" spans="1:2" x14ac:dyDescent="0.25">
      <c r="A12" s="3" t="s">
        <v>535</v>
      </c>
      <c r="B12" s="4"/>
    </row>
    <row r="13" spans="1:2" ht="60" x14ac:dyDescent="0.25">
      <c r="A13" s="2" t="s">
        <v>1587</v>
      </c>
      <c r="B13" s="182">
        <v>0.05</v>
      </c>
    </row>
    <row r="14" spans="1:2" x14ac:dyDescent="0.25">
      <c r="A14" s="2" t="s">
        <v>1588</v>
      </c>
      <c r="B14" s="4"/>
    </row>
    <row r="15" spans="1:2" x14ac:dyDescent="0.25">
      <c r="A15" s="3" t="s">
        <v>535</v>
      </c>
      <c r="B15" s="4"/>
    </row>
    <row r="16" spans="1:2" ht="45" x14ac:dyDescent="0.25">
      <c r="A16" s="2" t="s">
        <v>1589</v>
      </c>
      <c r="B16" s="182">
        <v>0.15</v>
      </c>
    </row>
    <row r="17" spans="1:2" x14ac:dyDescent="0.25">
      <c r="A17" s="2" t="s">
        <v>1590</v>
      </c>
      <c r="B17" s="4"/>
    </row>
    <row r="18" spans="1:2" x14ac:dyDescent="0.25">
      <c r="A18" s="3" t="s">
        <v>535</v>
      </c>
      <c r="B18" s="4"/>
    </row>
    <row r="19" spans="1:2" x14ac:dyDescent="0.25">
      <c r="A19" s="2" t="s">
        <v>1591</v>
      </c>
      <c r="B19" s="4">
        <v>4</v>
      </c>
    </row>
    <row r="20" spans="1:2" ht="45" x14ac:dyDescent="0.25">
      <c r="A20" s="2" t="s">
        <v>1592</v>
      </c>
      <c r="B20" s="4">
        <v>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1593</v>
      </c>
      <c r="B1" s="1" t="s">
        <v>1417</v>
      </c>
      <c r="C1" s="9" t="s">
        <v>2</v>
      </c>
      <c r="D1" s="9"/>
    </row>
    <row r="2" spans="1:4" x14ac:dyDescent="0.25">
      <c r="A2" s="1" t="s">
        <v>28</v>
      </c>
      <c r="B2" s="1" t="s">
        <v>81</v>
      </c>
      <c r="C2" s="1" t="s">
        <v>3</v>
      </c>
      <c r="D2" s="1" t="s">
        <v>29</v>
      </c>
    </row>
    <row r="3" spans="1:4" ht="30" x14ac:dyDescent="0.25">
      <c r="A3" s="3" t="s">
        <v>1594</v>
      </c>
      <c r="B3" s="4"/>
      <c r="C3" s="4"/>
      <c r="D3" s="4"/>
    </row>
    <row r="4" spans="1:4" ht="30" x14ac:dyDescent="0.25">
      <c r="A4" s="2" t="s">
        <v>1594</v>
      </c>
      <c r="B4" s="4"/>
      <c r="C4" s="8">
        <v>11828</v>
      </c>
      <c r="D4" s="4"/>
    </row>
    <row r="5" spans="1:4" x14ac:dyDescent="0.25">
      <c r="A5" s="2">
        <v>2015</v>
      </c>
      <c r="B5" s="4"/>
      <c r="C5" s="4">
        <v>112</v>
      </c>
      <c r="D5" s="4"/>
    </row>
    <row r="6" spans="1:4" x14ac:dyDescent="0.25">
      <c r="A6" s="2">
        <v>2016</v>
      </c>
      <c r="B6" s="4"/>
      <c r="C6" s="4">
        <v>259</v>
      </c>
      <c r="D6" s="4"/>
    </row>
    <row r="7" spans="1:4" x14ac:dyDescent="0.25">
      <c r="A7" s="2">
        <v>2017</v>
      </c>
      <c r="B7" s="4"/>
      <c r="C7" s="4">
        <v>53</v>
      </c>
      <c r="D7" s="4"/>
    </row>
    <row r="8" spans="1:4" x14ac:dyDescent="0.25">
      <c r="A8" s="2">
        <v>2018</v>
      </c>
      <c r="B8" s="4"/>
      <c r="C8" s="7">
        <v>1103</v>
      </c>
      <c r="D8" s="4"/>
    </row>
    <row r="9" spans="1:4" x14ac:dyDescent="0.25">
      <c r="A9" s="2">
        <v>2019</v>
      </c>
      <c r="B9" s="4"/>
      <c r="C9" s="7">
        <v>1611</v>
      </c>
      <c r="D9" s="4"/>
    </row>
    <row r="10" spans="1:4" x14ac:dyDescent="0.25">
      <c r="A10" s="2" t="s">
        <v>1595</v>
      </c>
      <c r="B10" s="4"/>
      <c r="C10" s="7">
        <v>8690</v>
      </c>
      <c r="D10" s="4"/>
    </row>
    <row r="11" spans="1:4" ht="30" x14ac:dyDescent="0.25">
      <c r="A11" s="3" t="s">
        <v>1596</v>
      </c>
      <c r="B11" s="4"/>
      <c r="C11" s="4"/>
      <c r="D11" s="4"/>
    </row>
    <row r="12" spans="1:4" x14ac:dyDescent="0.25">
      <c r="A12" s="2" t="s">
        <v>144</v>
      </c>
      <c r="B12" s="4"/>
      <c r="C12" s="4">
        <v>907</v>
      </c>
      <c r="D12" s="4"/>
    </row>
    <row r="13" spans="1:4" x14ac:dyDescent="0.25">
      <c r="A13" s="2">
        <v>2015</v>
      </c>
      <c r="B13" s="4"/>
      <c r="C13" s="4">
        <v>156</v>
      </c>
      <c r="D13" s="4"/>
    </row>
    <row r="14" spans="1:4" x14ac:dyDescent="0.25">
      <c r="A14" s="2">
        <v>2016</v>
      </c>
      <c r="B14" s="4"/>
      <c r="C14" s="4">
        <v>140</v>
      </c>
      <c r="D14" s="4"/>
    </row>
    <row r="15" spans="1:4" x14ac:dyDescent="0.25">
      <c r="A15" s="2">
        <v>2017</v>
      </c>
      <c r="B15" s="4"/>
      <c r="C15" s="4">
        <v>120</v>
      </c>
      <c r="D15" s="4"/>
    </row>
    <row r="16" spans="1:4" x14ac:dyDescent="0.25">
      <c r="A16" s="2">
        <v>2018</v>
      </c>
      <c r="B16" s="4"/>
      <c r="C16" s="4">
        <v>96</v>
      </c>
      <c r="D16" s="4"/>
    </row>
    <row r="17" spans="1:4" x14ac:dyDescent="0.25">
      <c r="A17" s="2">
        <v>2019</v>
      </c>
      <c r="B17" s="4"/>
      <c r="C17" s="4">
        <v>79</v>
      </c>
      <c r="D17" s="4"/>
    </row>
    <row r="18" spans="1:4" x14ac:dyDescent="0.25">
      <c r="A18" s="2" t="s">
        <v>1595</v>
      </c>
      <c r="B18" s="4"/>
      <c r="C18" s="4">
        <v>316</v>
      </c>
      <c r="D18" s="4"/>
    </row>
    <row r="19" spans="1:4" x14ac:dyDescent="0.25">
      <c r="A19" s="3" t="s">
        <v>1597</v>
      </c>
      <c r="B19" s="4"/>
      <c r="C19" s="4"/>
      <c r="D19" s="4"/>
    </row>
    <row r="20" spans="1:4" x14ac:dyDescent="0.25">
      <c r="A20" s="2" t="s">
        <v>1598</v>
      </c>
      <c r="B20" s="4">
        <v>156</v>
      </c>
      <c r="C20" s="4">
        <v>242</v>
      </c>
      <c r="D20" s="4">
        <v>186</v>
      </c>
    </row>
    <row r="21" spans="1:4" x14ac:dyDescent="0.25">
      <c r="A21" s="2" t="s">
        <v>1599</v>
      </c>
      <c r="B21" s="8">
        <v>8</v>
      </c>
      <c r="C21" s="8">
        <v>9</v>
      </c>
      <c r="D21" s="8">
        <v>8</v>
      </c>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1600</v>
      </c>
      <c r="B1" s="1" t="s">
        <v>2</v>
      </c>
    </row>
    <row r="2" spans="1:2" x14ac:dyDescent="0.25">
      <c r="A2" s="1" t="s">
        <v>28</v>
      </c>
      <c r="B2" s="1" t="s">
        <v>3</v>
      </c>
    </row>
    <row r="3" spans="1:2" x14ac:dyDescent="0.25">
      <c r="A3" s="2" t="s">
        <v>1601</v>
      </c>
      <c r="B3" s="4"/>
    </row>
    <row r="4" spans="1:2" x14ac:dyDescent="0.25">
      <c r="A4" s="3" t="s">
        <v>560</v>
      </c>
      <c r="B4" s="4"/>
    </row>
    <row r="5" spans="1:2" x14ac:dyDescent="0.25">
      <c r="A5" s="2" t="s">
        <v>1602</v>
      </c>
      <c r="B5" s="4" t="s">
        <v>1603</v>
      </c>
    </row>
    <row r="6" spans="1:2" x14ac:dyDescent="0.25">
      <c r="A6" s="2" t="s">
        <v>1604</v>
      </c>
      <c r="B6" s="4" t="s">
        <v>1401</v>
      </c>
    </row>
    <row r="7" spans="1:2" ht="30" x14ac:dyDescent="0.25">
      <c r="A7" s="2" t="s">
        <v>1605</v>
      </c>
      <c r="B7" s="4"/>
    </row>
    <row r="8" spans="1:2" x14ac:dyDescent="0.25">
      <c r="A8" s="3" t="s">
        <v>560</v>
      </c>
      <c r="B8" s="4"/>
    </row>
    <row r="9" spans="1:2" x14ac:dyDescent="0.25">
      <c r="A9" s="2" t="s">
        <v>1602</v>
      </c>
      <c r="B9" s="4" t="s">
        <v>1606</v>
      </c>
    </row>
    <row r="10" spans="1:2" ht="30" x14ac:dyDescent="0.25">
      <c r="A10" s="2" t="s">
        <v>1607</v>
      </c>
      <c r="B10" s="4"/>
    </row>
    <row r="11" spans="1:2" x14ac:dyDescent="0.25">
      <c r="A11" s="3" t="s">
        <v>560</v>
      </c>
      <c r="B11" s="4"/>
    </row>
    <row r="12" spans="1:2" x14ac:dyDescent="0.25">
      <c r="A12" s="2" t="s">
        <v>1602</v>
      </c>
      <c r="B12" s="4" t="s">
        <v>1401</v>
      </c>
    </row>
    <row r="13" spans="1:2" ht="30" x14ac:dyDescent="0.25">
      <c r="A13" s="2" t="s">
        <v>1608</v>
      </c>
      <c r="B13" s="4"/>
    </row>
    <row r="14" spans="1:2" x14ac:dyDescent="0.25">
      <c r="A14" s="3" t="s">
        <v>560</v>
      </c>
      <c r="B14" s="4"/>
    </row>
    <row r="15" spans="1:2" ht="30" x14ac:dyDescent="0.25">
      <c r="A15" s="2" t="s">
        <v>1609</v>
      </c>
      <c r="B15" s="4">
        <v>97</v>
      </c>
    </row>
    <row r="16" spans="1:2" x14ac:dyDescent="0.25">
      <c r="A16" s="2" t="s">
        <v>1610</v>
      </c>
      <c r="B16" s="4">
        <v>76</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1611</v>
      </c>
      <c r="B1" s="9" t="s">
        <v>2</v>
      </c>
      <c r="C1" s="9"/>
      <c r="D1" s="9"/>
    </row>
    <row r="2" spans="1:4" ht="30" x14ac:dyDescent="0.25">
      <c r="A2" s="1" t="s">
        <v>70</v>
      </c>
      <c r="B2" s="1" t="s">
        <v>3</v>
      </c>
      <c r="C2" s="1" t="s">
        <v>29</v>
      </c>
      <c r="D2" s="1" t="s">
        <v>81</v>
      </c>
    </row>
    <row r="3" spans="1:4" x14ac:dyDescent="0.25">
      <c r="A3" s="2" t="s">
        <v>109</v>
      </c>
      <c r="B3" s="4"/>
      <c r="C3" s="4"/>
      <c r="D3" s="4"/>
    </row>
    <row r="4" spans="1:4" x14ac:dyDescent="0.25">
      <c r="A4" s="3" t="s">
        <v>564</v>
      </c>
      <c r="B4" s="4"/>
      <c r="C4" s="4"/>
      <c r="D4" s="4"/>
    </row>
    <row r="5" spans="1:4" ht="30" x14ac:dyDescent="0.25">
      <c r="A5" s="2" t="s">
        <v>1612</v>
      </c>
      <c r="B5" s="8">
        <v>51</v>
      </c>
      <c r="C5" s="8">
        <v>39</v>
      </c>
      <c r="D5" s="8">
        <v>33</v>
      </c>
    </row>
    <row r="6" spans="1:4" ht="30" x14ac:dyDescent="0.25">
      <c r="A6" s="2" t="s">
        <v>1613</v>
      </c>
      <c r="B6" s="4">
        <v>32</v>
      </c>
      <c r="C6" s="4">
        <v>24</v>
      </c>
      <c r="D6" s="4">
        <v>21</v>
      </c>
    </row>
    <row r="7" spans="1:4" x14ac:dyDescent="0.25">
      <c r="A7" s="3" t="s">
        <v>1614</v>
      </c>
      <c r="B7" s="4"/>
      <c r="C7" s="4"/>
      <c r="D7" s="4"/>
    </row>
    <row r="8" spans="1:4" ht="30" x14ac:dyDescent="0.25">
      <c r="A8" s="2" t="s">
        <v>1612</v>
      </c>
      <c r="B8" s="4">
        <v>51</v>
      </c>
      <c r="C8" s="4">
        <v>39</v>
      </c>
      <c r="D8" s="4">
        <v>33</v>
      </c>
    </row>
    <row r="9" spans="1:4" x14ac:dyDescent="0.25">
      <c r="A9" s="2" t="s">
        <v>611</v>
      </c>
      <c r="B9" s="4"/>
      <c r="C9" s="4"/>
      <c r="D9" s="4"/>
    </row>
    <row r="10" spans="1:4" x14ac:dyDescent="0.25">
      <c r="A10" s="3" t="s">
        <v>564</v>
      </c>
      <c r="B10" s="4"/>
      <c r="C10" s="4"/>
      <c r="D10" s="4"/>
    </row>
    <row r="11" spans="1:4" ht="30" x14ac:dyDescent="0.25">
      <c r="A11" s="2" t="s">
        <v>1615</v>
      </c>
      <c r="B11" s="4" t="s">
        <v>1616</v>
      </c>
      <c r="C11" s="4"/>
      <c r="D11" s="4"/>
    </row>
    <row r="12" spans="1:4" ht="45" x14ac:dyDescent="0.25">
      <c r="A12" s="2" t="s">
        <v>1617</v>
      </c>
      <c r="B12" s="182">
        <v>0.33</v>
      </c>
      <c r="C12" s="4"/>
      <c r="D12" s="4"/>
    </row>
    <row r="13" spans="1:4" x14ac:dyDescent="0.25">
      <c r="A13" s="2" t="s">
        <v>1618</v>
      </c>
      <c r="B13" s="4" t="s">
        <v>1401</v>
      </c>
      <c r="C13" s="4"/>
      <c r="D13" s="4"/>
    </row>
    <row r="14" spans="1:4" x14ac:dyDescent="0.25">
      <c r="A14" s="3" t="s">
        <v>1614</v>
      </c>
      <c r="B14" s="4"/>
      <c r="C14" s="4"/>
      <c r="D14" s="4"/>
    </row>
    <row r="15" spans="1:4" x14ac:dyDescent="0.25">
      <c r="A15" s="2" t="s">
        <v>1619</v>
      </c>
      <c r="B15" s="4">
        <v>0</v>
      </c>
      <c r="C15" s="7">
        <v>295639</v>
      </c>
      <c r="D15" s="7">
        <v>477500</v>
      </c>
    </row>
    <row r="16" spans="1:4" ht="30" x14ac:dyDescent="0.25">
      <c r="A16" s="2" t="s">
        <v>1620</v>
      </c>
      <c r="B16" s="4"/>
      <c r="C16" s="6">
        <v>39.409999999999997</v>
      </c>
      <c r="D16" s="6">
        <v>22.79</v>
      </c>
    </row>
    <row r="17" spans="1:4" ht="30" x14ac:dyDescent="0.25">
      <c r="A17" s="2" t="s">
        <v>1621</v>
      </c>
      <c r="B17" s="4"/>
      <c r="C17" s="6">
        <v>14.46</v>
      </c>
      <c r="D17" s="4"/>
    </row>
    <row r="18" spans="1:4" ht="30" x14ac:dyDescent="0.25">
      <c r="A18" s="2" t="s">
        <v>1622</v>
      </c>
      <c r="B18" s="4"/>
      <c r="C18" s="4"/>
      <c r="D18" s="4"/>
    </row>
    <row r="19" spans="1:4" x14ac:dyDescent="0.25">
      <c r="A19" s="3" t="s">
        <v>564</v>
      </c>
      <c r="B19" s="4"/>
      <c r="C19" s="4"/>
      <c r="D19" s="4"/>
    </row>
    <row r="20" spans="1:4" ht="30" x14ac:dyDescent="0.25">
      <c r="A20" s="2" t="s">
        <v>1612</v>
      </c>
      <c r="B20" s="4">
        <v>1</v>
      </c>
      <c r="C20" s="4"/>
      <c r="D20" s="4"/>
    </row>
    <row r="21" spans="1:4" x14ac:dyDescent="0.25">
      <c r="A21" s="3" t="s">
        <v>1614</v>
      </c>
      <c r="B21" s="4"/>
      <c r="C21" s="4"/>
      <c r="D21" s="4"/>
    </row>
    <row r="22" spans="1:4" x14ac:dyDescent="0.25">
      <c r="A22" s="2" t="s">
        <v>1619</v>
      </c>
      <c r="B22" s="7">
        <v>278000</v>
      </c>
      <c r="C22" s="4"/>
      <c r="D22" s="4"/>
    </row>
    <row r="23" spans="1:4" ht="30" x14ac:dyDescent="0.25">
      <c r="A23" s="2" t="s">
        <v>1620</v>
      </c>
      <c r="B23" s="6">
        <v>39.31</v>
      </c>
      <c r="C23" s="4"/>
      <c r="D23" s="4"/>
    </row>
    <row r="24" spans="1:4" ht="30" x14ac:dyDescent="0.25">
      <c r="A24" s="2" t="s">
        <v>1621</v>
      </c>
      <c r="B24" s="6">
        <v>14.46</v>
      </c>
      <c r="C24" s="4"/>
      <c r="D24" s="4"/>
    </row>
    <row r="25" spans="1:4" ht="30" x14ac:dyDescent="0.25">
      <c r="A25" s="2" t="s">
        <v>1612</v>
      </c>
      <c r="B25" s="4">
        <v>1</v>
      </c>
      <c r="C25" s="4"/>
      <c r="D25" s="4"/>
    </row>
    <row r="26" spans="1:4" ht="30" x14ac:dyDescent="0.25">
      <c r="A26" s="2" t="s">
        <v>1623</v>
      </c>
      <c r="B26" s="4"/>
      <c r="C26" s="4"/>
      <c r="D26" s="4"/>
    </row>
    <row r="27" spans="1:4" x14ac:dyDescent="0.25">
      <c r="A27" s="3" t="s">
        <v>564</v>
      </c>
      <c r="B27" s="4"/>
      <c r="C27" s="4"/>
      <c r="D27" s="4"/>
    </row>
    <row r="28" spans="1:4" ht="30" x14ac:dyDescent="0.25">
      <c r="A28" s="2" t="s">
        <v>1612</v>
      </c>
      <c r="B28" s="4">
        <v>2</v>
      </c>
      <c r="C28" s="4"/>
      <c r="D28" s="4"/>
    </row>
    <row r="29" spans="1:4" x14ac:dyDescent="0.25">
      <c r="A29" s="3" t="s">
        <v>1614</v>
      </c>
      <c r="B29" s="4"/>
      <c r="C29" s="4"/>
      <c r="D29" s="4"/>
    </row>
    <row r="30" spans="1:4" x14ac:dyDescent="0.25">
      <c r="A30" s="2" t="s">
        <v>1619</v>
      </c>
      <c r="B30" s="7">
        <v>356000</v>
      </c>
      <c r="C30" s="4"/>
      <c r="D30" s="4"/>
    </row>
    <row r="31" spans="1:4" ht="30" x14ac:dyDescent="0.25">
      <c r="A31" s="2" t="s">
        <v>1620</v>
      </c>
      <c r="B31" s="6">
        <v>22.6</v>
      </c>
      <c r="C31" s="4"/>
      <c r="D31" s="4"/>
    </row>
    <row r="32" spans="1:4" ht="30" x14ac:dyDescent="0.25">
      <c r="A32" s="2" t="s">
        <v>1621</v>
      </c>
      <c r="B32" s="6">
        <v>11.96</v>
      </c>
      <c r="C32" s="4"/>
      <c r="D32" s="4"/>
    </row>
    <row r="33" spans="1:4" ht="30" x14ac:dyDescent="0.25">
      <c r="A33" s="2" t="s">
        <v>1612</v>
      </c>
      <c r="B33" s="4">
        <v>2</v>
      </c>
      <c r="C33" s="4"/>
      <c r="D33" s="4"/>
    </row>
    <row r="34" spans="1:4" x14ac:dyDescent="0.25">
      <c r="A34" s="2" t="s">
        <v>700</v>
      </c>
      <c r="B34" s="4"/>
      <c r="C34" s="4"/>
      <c r="D34" s="4"/>
    </row>
    <row r="35" spans="1:4" x14ac:dyDescent="0.25">
      <c r="A35" s="3" t="s">
        <v>564</v>
      </c>
      <c r="B35" s="4"/>
      <c r="C35" s="4"/>
      <c r="D35" s="4"/>
    </row>
    <row r="36" spans="1:4" ht="30" x14ac:dyDescent="0.25">
      <c r="A36" s="2" t="s">
        <v>1624</v>
      </c>
      <c r="B36" s="4">
        <v>1</v>
      </c>
      <c r="C36" s="4"/>
      <c r="D36" s="4"/>
    </row>
    <row r="37" spans="1:4" ht="45" x14ac:dyDescent="0.25">
      <c r="A37" s="2" t="s">
        <v>1617</v>
      </c>
      <c r="B37" s="182">
        <v>0.33</v>
      </c>
      <c r="C37" s="4"/>
      <c r="D37" s="4"/>
    </row>
    <row r="38" spans="1:4" x14ac:dyDescent="0.25">
      <c r="A38" s="2" t="s">
        <v>1618</v>
      </c>
      <c r="B38" s="4" t="s">
        <v>1401</v>
      </c>
      <c r="C38" s="4"/>
      <c r="D38" s="4"/>
    </row>
    <row r="39" spans="1:4" ht="30" x14ac:dyDescent="0.25">
      <c r="A39" s="2" t="s">
        <v>1612</v>
      </c>
      <c r="B39" s="4">
        <v>51</v>
      </c>
      <c r="C39" s="4"/>
      <c r="D39" s="4"/>
    </row>
    <row r="40" spans="1:4" x14ac:dyDescent="0.25">
      <c r="A40" s="3" t="s">
        <v>1614</v>
      </c>
      <c r="B40" s="4"/>
      <c r="C40" s="4"/>
      <c r="D40" s="4"/>
    </row>
    <row r="41" spans="1:4" ht="30" x14ac:dyDescent="0.25">
      <c r="A41" s="2" t="s">
        <v>1612</v>
      </c>
      <c r="B41" s="4">
        <v>51</v>
      </c>
      <c r="C41" s="4"/>
      <c r="D41" s="4"/>
    </row>
    <row r="42" spans="1:4" x14ac:dyDescent="0.25">
      <c r="A42" s="2" t="s">
        <v>1619</v>
      </c>
      <c r="B42" s="7">
        <v>1772276</v>
      </c>
      <c r="C42" s="7">
        <v>1564224</v>
      </c>
      <c r="D42" s="7">
        <v>1654337</v>
      </c>
    </row>
    <row r="43" spans="1:4" ht="30" x14ac:dyDescent="0.25">
      <c r="A43" s="2" t="s">
        <v>1621</v>
      </c>
      <c r="B43" s="6">
        <v>48.42</v>
      </c>
      <c r="C43" s="6">
        <v>41.2</v>
      </c>
      <c r="D43" s="6">
        <v>22.18</v>
      </c>
    </row>
    <row r="44" spans="1:4" ht="30" x14ac:dyDescent="0.25">
      <c r="A44" s="2" t="s">
        <v>1625</v>
      </c>
      <c r="B44" s="4"/>
      <c r="C44" s="4"/>
      <c r="D44" s="4"/>
    </row>
    <row r="45" spans="1:4" x14ac:dyDescent="0.25">
      <c r="A45" s="3" t="s">
        <v>564</v>
      </c>
      <c r="B45" s="4"/>
      <c r="C45" s="4"/>
      <c r="D45" s="4"/>
    </row>
    <row r="46" spans="1:4" ht="30" x14ac:dyDescent="0.25">
      <c r="A46" s="2" t="s">
        <v>1612</v>
      </c>
      <c r="B46" s="4">
        <v>2</v>
      </c>
      <c r="C46" s="4"/>
      <c r="D46" s="4"/>
    </row>
    <row r="47" spans="1:4" x14ac:dyDescent="0.25">
      <c r="A47" s="3" t="s">
        <v>1614</v>
      </c>
      <c r="B47" s="4"/>
      <c r="C47" s="4"/>
      <c r="D47" s="4"/>
    </row>
    <row r="48" spans="1:4" x14ac:dyDescent="0.25">
      <c r="A48" s="2" t="s">
        <v>1619</v>
      </c>
      <c r="B48" s="7">
        <v>394000</v>
      </c>
      <c r="C48" s="4"/>
      <c r="D48" s="4"/>
    </row>
    <row r="49" spans="1:4" ht="30" x14ac:dyDescent="0.25">
      <c r="A49" s="2" t="s">
        <v>1621</v>
      </c>
      <c r="B49" s="6">
        <v>59.9</v>
      </c>
      <c r="C49" s="4"/>
      <c r="D49" s="4"/>
    </row>
    <row r="50" spans="1:4" ht="30" x14ac:dyDescent="0.25">
      <c r="A50" s="2" t="s">
        <v>1612</v>
      </c>
      <c r="B50" s="4">
        <v>2</v>
      </c>
      <c r="C50" s="4"/>
      <c r="D50" s="4"/>
    </row>
    <row r="51" spans="1:4" ht="30" x14ac:dyDescent="0.25">
      <c r="A51" s="2" t="s">
        <v>1626</v>
      </c>
      <c r="B51" s="4"/>
      <c r="C51" s="4"/>
      <c r="D51" s="4"/>
    </row>
    <row r="52" spans="1:4" x14ac:dyDescent="0.25">
      <c r="A52" s="3" t="s">
        <v>564</v>
      </c>
      <c r="B52" s="4"/>
      <c r="C52" s="4"/>
      <c r="D52" s="4"/>
    </row>
    <row r="53" spans="1:4" ht="30" x14ac:dyDescent="0.25">
      <c r="A53" s="2" t="s">
        <v>1612</v>
      </c>
      <c r="B53" s="4">
        <v>1</v>
      </c>
      <c r="C53" s="4"/>
      <c r="D53" s="4"/>
    </row>
    <row r="54" spans="1:4" x14ac:dyDescent="0.25">
      <c r="A54" s="3" t="s">
        <v>1614</v>
      </c>
      <c r="B54" s="4"/>
      <c r="C54" s="4"/>
      <c r="D54" s="4"/>
    </row>
    <row r="55" spans="1:4" x14ac:dyDescent="0.25">
      <c r="A55" s="2" t="s">
        <v>1619</v>
      </c>
      <c r="B55" s="7">
        <v>32000</v>
      </c>
      <c r="C55" s="4"/>
      <c r="D55" s="4"/>
    </row>
    <row r="56" spans="1:4" ht="30" x14ac:dyDescent="0.25">
      <c r="A56" s="2" t="s">
        <v>1621</v>
      </c>
      <c r="B56" s="6">
        <v>44.36</v>
      </c>
      <c r="C56" s="4"/>
      <c r="D56" s="4"/>
    </row>
    <row r="57" spans="1:4" ht="30" x14ac:dyDescent="0.25">
      <c r="A57" s="2" t="s">
        <v>1612</v>
      </c>
      <c r="B57" s="4">
        <v>1</v>
      </c>
      <c r="C57" s="4"/>
      <c r="D57" s="4"/>
    </row>
    <row r="58" spans="1:4" ht="30" x14ac:dyDescent="0.25">
      <c r="A58" s="2" t="s">
        <v>1627</v>
      </c>
      <c r="B58" s="4"/>
      <c r="C58" s="4"/>
      <c r="D58" s="4"/>
    </row>
    <row r="59" spans="1:4" x14ac:dyDescent="0.25">
      <c r="A59" s="3" t="s">
        <v>564</v>
      </c>
      <c r="B59" s="4"/>
      <c r="C59" s="4"/>
      <c r="D59" s="4"/>
    </row>
    <row r="60" spans="1:4" ht="30" x14ac:dyDescent="0.25">
      <c r="A60" s="2" t="s">
        <v>1612</v>
      </c>
      <c r="B60" s="4">
        <v>17</v>
      </c>
      <c r="C60" s="4"/>
      <c r="D60" s="4"/>
    </row>
    <row r="61" spans="1:4" x14ac:dyDescent="0.25">
      <c r="A61" s="3" t="s">
        <v>1614</v>
      </c>
      <c r="B61" s="4"/>
      <c r="C61" s="4"/>
      <c r="D61" s="4"/>
    </row>
    <row r="62" spans="1:4" x14ac:dyDescent="0.25">
      <c r="A62" s="2" t="s">
        <v>1619</v>
      </c>
      <c r="B62" s="7">
        <v>1291000</v>
      </c>
      <c r="C62" s="4"/>
      <c r="D62" s="4"/>
    </row>
    <row r="63" spans="1:4" ht="30" x14ac:dyDescent="0.25">
      <c r="A63" s="2" t="s">
        <v>1621</v>
      </c>
      <c r="B63" s="6">
        <v>44.12</v>
      </c>
      <c r="C63" s="4"/>
      <c r="D63" s="4"/>
    </row>
    <row r="64" spans="1:4" ht="30" x14ac:dyDescent="0.25">
      <c r="A64" s="2" t="s">
        <v>1612</v>
      </c>
      <c r="B64" s="4">
        <v>17</v>
      </c>
      <c r="C64" s="4"/>
      <c r="D64" s="4"/>
    </row>
    <row r="65" spans="1:4" ht="30" x14ac:dyDescent="0.25">
      <c r="A65" s="2" t="s">
        <v>1628</v>
      </c>
      <c r="B65" s="4"/>
      <c r="C65" s="4"/>
      <c r="D65" s="4"/>
    </row>
    <row r="66" spans="1:4" x14ac:dyDescent="0.25">
      <c r="A66" s="3" t="s">
        <v>564</v>
      </c>
      <c r="B66" s="4"/>
      <c r="C66" s="4"/>
      <c r="D66" s="4"/>
    </row>
    <row r="67" spans="1:4" ht="30" x14ac:dyDescent="0.25">
      <c r="A67" s="2" t="s">
        <v>1612</v>
      </c>
      <c r="B67" s="4">
        <v>3</v>
      </c>
      <c r="C67" s="4"/>
      <c r="D67" s="4"/>
    </row>
    <row r="68" spans="1:4" x14ac:dyDescent="0.25">
      <c r="A68" s="3" t="s">
        <v>1614</v>
      </c>
      <c r="B68" s="4"/>
      <c r="C68" s="4"/>
      <c r="D68" s="4"/>
    </row>
    <row r="69" spans="1:4" x14ac:dyDescent="0.25">
      <c r="A69" s="2" t="s">
        <v>1619</v>
      </c>
      <c r="B69" s="7">
        <v>318000</v>
      </c>
      <c r="C69" s="4"/>
      <c r="D69" s="4"/>
    </row>
    <row r="70" spans="1:4" ht="30" x14ac:dyDescent="0.25">
      <c r="A70" s="2" t="s">
        <v>1621</v>
      </c>
      <c r="B70" s="6">
        <v>47.13</v>
      </c>
      <c r="C70" s="4"/>
      <c r="D70" s="4"/>
    </row>
    <row r="71" spans="1:4" ht="30" x14ac:dyDescent="0.25">
      <c r="A71" s="2" t="s">
        <v>1612</v>
      </c>
      <c r="B71" s="4">
        <v>3</v>
      </c>
      <c r="C71" s="4"/>
      <c r="D71" s="4"/>
    </row>
    <row r="72" spans="1:4" ht="30" x14ac:dyDescent="0.25">
      <c r="A72" s="2" t="s">
        <v>1629</v>
      </c>
      <c r="B72" s="4"/>
      <c r="C72" s="4"/>
      <c r="D72" s="4"/>
    </row>
    <row r="73" spans="1:4" x14ac:dyDescent="0.25">
      <c r="A73" s="3" t="s">
        <v>564</v>
      </c>
      <c r="B73" s="4"/>
      <c r="C73" s="4"/>
      <c r="D73" s="4"/>
    </row>
    <row r="74" spans="1:4" ht="30" x14ac:dyDescent="0.25">
      <c r="A74" s="2" t="s">
        <v>1612</v>
      </c>
      <c r="B74" s="4">
        <v>12</v>
      </c>
      <c r="C74" s="4"/>
      <c r="D74" s="4"/>
    </row>
    <row r="75" spans="1:4" x14ac:dyDescent="0.25">
      <c r="A75" s="3" t="s">
        <v>1614</v>
      </c>
      <c r="B75" s="4"/>
      <c r="C75" s="4"/>
      <c r="D75" s="4"/>
    </row>
    <row r="76" spans="1:4" x14ac:dyDescent="0.25">
      <c r="A76" s="2" t="s">
        <v>1619</v>
      </c>
      <c r="B76" s="7">
        <v>883000</v>
      </c>
      <c r="C76" s="4"/>
      <c r="D76" s="4"/>
    </row>
    <row r="77" spans="1:4" ht="30" x14ac:dyDescent="0.25">
      <c r="A77" s="2" t="s">
        <v>1621</v>
      </c>
      <c r="B77" s="6">
        <v>39.31</v>
      </c>
      <c r="C77" s="4"/>
      <c r="D77" s="4"/>
    </row>
    <row r="78" spans="1:4" ht="30" x14ac:dyDescent="0.25">
      <c r="A78" s="2" t="s">
        <v>1612</v>
      </c>
      <c r="B78" s="4">
        <v>12</v>
      </c>
      <c r="C78" s="4"/>
      <c r="D78" s="4"/>
    </row>
    <row r="79" spans="1:4" ht="30" x14ac:dyDescent="0.25">
      <c r="A79" s="2" t="s">
        <v>1630</v>
      </c>
      <c r="B79" s="4"/>
      <c r="C79" s="4"/>
      <c r="D79" s="4"/>
    </row>
    <row r="80" spans="1:4" x14ac:dyDescent="0.25">
      <c r="A80" s="3" t="s">
        <v>564</v>
      </c>
      <c r="B80" s="4"/>
      <c r="C80" s="4"/>
      <c r="D80" s="4"/>
    </row>
    <row r="81" spans="1:4" ht="30" x14ac:dyDescent="0.25">
      <c r="A81" s="2" t="s">
        <v>1612</v>
      </c>
      <c r="B81" s="4">
        <v>7</v>
      </c>
      <c r="C81" s="4"/>
      <c r="D81" s="4"/>
    </row>
    <row r="82" spans="1:4" x14ac:dyDescent="0.25">
      <c r="A82" s="3" t="s">
        <v>1614</v>
      </c>
      <c r="B82" s="4"/>
      <c r="C82" s="4"/>
      <c r="D82" s="4"/>
    </row>
    <row r="83" spans="1:4" x14ac:dyDescent="0.25">
      <c r="A83" s="2" t="s">
        <v>1619</v>
      </c>
      <c r="B83" s="7">
        <v>946000</v>
      </c>
      <c r="C83" s="4"/>
      <c r="D83" s="4"/>
    </row>
    <row r="84" spans="1:4" ht="30" x14ac:dyDescent="0.25">
      <c r="A84" s="2" t="s">
        <v>1621</v>
      </c>
      <c r="B84" s="6">
        <v>22.6</v>
      </c>
      <c r="C84" s="4"/>
      <c r="D84" s="4"/>
    </row>
    <row r="85" spans="1:4" ht="30" x14ac:dyDescent="0.25">
      <c r="A85" s="2" t="s">
        <v>1612</v>
      </c>
      <c r="B85" s="4">
        <v>7</v>
      </c>
      <c r="C85" s="4"/>
      <c r="D85" s="4"/>
    </row>
    <row r="86" spans="1:4" ht="30" x14ac:dyDescent="0.25">
      <c r="A86" s="2" t="s">
        <v>1631</v>
      </c>
      <c r="B86" s="4"/>
      <c r="C86" s="4"/>
      <c r="D86" s="4"/>
    </row>
    <row r="87" spans="1:4" x14ac:dyDescent="0.25">
      <c r="A87" s="3" t="s">
        <v>564</v>
      </c>
      <c r="B87" s="4"/>
      <c r="C87" s="4"/>
      <c r="D87" s="4"/>
    </row>
    <row r="88" spans="1:4" ht="30" x14ac:dyDescent="0.25">
      <c r="A88" s="2" t="s">
        <v>1612</v>
      </c>
      <c r="B88" s="4">
        <v>6</v>
      </c>
      <c r="C88" s="4"/>
      <c r="D88" s="4"/>
    </row>
    <row r="89" spans="1:4" x14ac:dyDescent="0.25">
      <c r="A89" s="3" t="s">
        <v>1614</v>
      </c>
      <c r="B89" s="4"/>
      <c r="C89" s="4"/>
      <c r="D89" s="4"/>
    </row>
    <row r="90" spans="1:4" ht="30" x14ac:dyDescent="0.25">
      <c r="A90" s="2" t="s">
        <v>1612</v>
      </c>
      <c r="B90" s="8">
        <v>6</v>
      </c>
      <c r="C90" s="4"/>
      <c r="D90" s="4"/>
    </row>
    <row r="91" spans="1:4" x14ac:dyDescent="0.25">
      <c r="A91" s="2" t="s">
        <v>1632</v>
      </c>
      <c r="B91" s="4"/>
      <c r="C91" s="4"/>
      <c r="D91" s="4"/>
    </row>
    <row r="92" spans="1:4" x14ac:dyDescent="0.25">
      <c r="A92" s="3" t="s">
        <v>564</v>
      </c>
      <c r="B92" s="4"/>
      <c r="C92" s="4"/>
      <c r="D92" s="4"/>
    </row>
    <row r="93" spans="1:4" ht="30" x14ac:dyDescent="0.25">
      <c r="A93" s="2" t="s">
        <v>1633</v>
      </c>
      <c r="B93" s="7">
        <v>5300000</v>
      </c>
      <c r="C93" s="4"/>
      <c r="D93" s="4"/>
    </row>
    <row r="94" spans="1:4" ht="30" x14ac:dyDescent="0.25">
      <c r="A94" s="2" t="s">
        <v>1634</v>
      </c>
      <c r="B94" s="4"/>
      <c r="C94" s="4"/>
      <c r="D94" s="4"/>
    </row>
    <row r="95" spans="1:4" x14ac:dyDescent="0.25">
      <c r="A95" s="3" t="s">
        <v>564</v>
      </c>
      <c r="B95" s="4"/>
      <c r="C95" s="4"/>
      <c r="D95" s="4"/>
    </row>
    <row r="96" spans="1:4" x14ac:dyDescent="0.25">
      <c r="A96" s="2" t="s">
        <v>1618</v>
      </c>
      <c r="B96" s="4" t="s">
        <v>1401</v>
      </c>
      <c r="C96" s="4"/>
      <c r="D96" s="4"/>
    </row>
    <row r="97" spans="1:4" x14ac:dyDescent="0.25">
      <c r="A97" s="3" t="s">
        <v>1614</v>
      </c>
      <c r="B97" s="4"/>
      <c r="C97" s="4"/>
      <c r="D97" s="4"/>
    </row>
    <row r="98" spans="1:4" x14ac:dyDescent="0.25">
      <c r="A98" s="2" t="s">
        <v>1619</v>
      </c>
      <c r="B98" s="4"/>
      <c r="C98" s="7">
        <v>295639</v>
      </c>
      <c r="D98" s="4"/>
    </row>
    <row r="99" spans="1:4" x14ac:dyDescent="0.25">
      <c r="A99" s="2" t="s">
        <v>1635</v>
      </c>
      <c r="B99" s="4"/>
      <c r="C99" s="4"/>
      <c r="D99" s="4"/>
    </row>
    <row r="100" spans="1:4" x14ac:dyDescent="0.25">
      <c r="A100" s="3" t="s">
        <v>1614</v>
      </c>
      <c r="B100" s="4"/>
      <c r="C100" s="4"/>
      <c r="D100" s="4"/>
    </row>
    <row r="101" spans="1:4" x14ac:dyDescent="0.25">
      <c r="A101" s="2" t="s">
        <v>1636</v>
      </c>
      <c r="B101" s="4">
        <v>0</v>
      </c>
      <c r="C101" s="4"/>
      <c r="D101"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23" bestFit="1" customWidth="1"/>
    <col min="3" max="3" width="22" bestFit="1" customWidth="1"/>
    <col min="4" max="4" width="12.28515625" bestFit="1" customWidth="1"/>
  </cols>
  <sheetData>
    <row r="1" spans="1:4" ht="15" customHeight="1" x14ac:dyDescent="0.25">
      <c r="A1" s="1" t="s">
        <v>1637</v>
      </c>
      <c r="B1" s="9" t="s">
        <v>2</v>
      </c>
      <c r="C1" s="9"/>
      <c r="D1" s="9"/>
    </row>
    <row r="2" spans="1:4" ht="30" x14ac:dyDescent="0.25">
      <c r="A2" s="1" t="s">
        <v>70</v>
      </c>
      <c r="B2" s="1" t="s">
        <v>3</v>
      </c>
      <c r="C2" s="9" t="s">
        <v>29</v>
      </c>
      <c r="D2" s="9" t="s">
        <v>81</v>
      </c>
    </row>
    <row r="3" spans="1:4" x14ac:dyDescent="0.25">
      <c r="A3" s="1"/>
      <c r="B3" s="1" t="s">
        <v>1361</v>
      </c>
      <c r="C3" s="9"/>
      <c r="D3" s="9"/>
    </row>
    <row r="4" spans="1:4" x14ac:dyDescent="0.25">
      <c r="A4" s="3" t="s">
        <v>1638</v>
      </c>
      <c r="B4" s="4"/>
      <c r="C4" s="4"/>
      <c r="D4" s="4"/>
    </row>
    <row r="5" spans="1:4" ht="30" x14ac:dyDescent="0.25">
      <c r="A5" s="2" t="s">
        <v>1639</v>
      </c>
      <c r="B5" s="7">
        <v>3308111</v>
      </c>
      <c r="C5" s="7">
        <v>4289192</v>
      </c>
      <c r="D5" s="7">
        <v>8498393</v>
      </c>
    </row>
    <row r="6" spans="1:4" x14ac:dyDescent="0.25">
      <c r="A6" s="2" t="s">
        <v>1640</v>
      </c>
      <c r="B6" s="4">
        <v>0</v>
      </c>
      <c r="C6" s="7">
        <v>295639</v>
      </c>
      <c r="D6" s="7">
        <v>477500</v>
      </c>
    </row>
    <row r="7" spans="1:4" x14ac:dyDescent="0.25">
      <c r="A7" s="2" t="s">
        <v>1641</v>
      </c>
      <c r="B7" s="7">
        <v>-699910</v>
      </c>
      <c r="C7" s="7">
        <v>-946086</v>
      </c>
      <c r="D7" s="7">
        <v>-3657127</v>
      </c>
    </row>
    <row r="8" spans="1:4" x14ac:dyDescent="0.25">
      <c r="A8" s="2" t="s">
        <v>1642</v>
      </c>
      <c r="B8" s="7">
        <v>-624052</v>
      </c>
      <c r="C8" s="7">
        <v>-330634</v>
      </c>
      <c r="D8" s="7">
        <v>-1029574</v>
      </c>
    </row>
    <row r="9" spans="1:4" ht="30" x14ac:dyDescent="0.25">
      <c r="A9" s="2" t="s">
        <v>1643</v>
      </c>
      <c r="B9" s="7">
        <v>1984149</v>
      </c>
      <c r="C9" s="7">
        <v>3308111</v>
      </c>
      <c r="D9" s="7">
        <v>4289192</v>
      </c>
    </row>
    <row r="10" spans="1:4" ht="30" x14ac:dyDescent="0.25">
      <c r="A10" s="2" t="s">
        <v>1644</v>
      </c>
      <c r="B10" s="7">
        <v>1907464</v>
      </c>
      <c r="C10" s="4"/>
      <c r="D10" s="4"/>
    </row>
    <row r="11" spans="1:4" ht="30" x14ac:dyDescent="0.25">
      <c r="A11" s="2" t="s">
        <v>1645</v>
      </c>
      <c r="B11" s="7">
        <v>1579018</v>
      </c>
      <c r="C11" s="4"/>
      <c r="D11" s="4"/>
    </row>
    <row r="12" spans="1:4" ht="30" x14ac:dyDescent="0.25">
      <c r="A12" s="3" t="s">
        <v>1646</v>
      </c>
      <c r="B12" s="4"/>
      <c r="C12" s="4"/>
      <c r="D12" s="4"/>
    </row>
    <row r="13" spans="1:4" ht="30" x14ac:dyDescent="0.25">
      <c r="A13" s="2" t="s">
        <v>1647</v>
      </c>
      <c r="B13" s="6">
        <v>30.79</v>
      </c>
      <c r="C13" s="6">
        <v>30.49</v>
      </c>
      <c r="D13" s="6">
        <v>25.04</v>
      </c>
    </row>
    <row r="14" spans="1:4" x14ac:dyDescent="0.25">
      <c r="A14" s="2" t="s">
        <v>1648</v>
      </c>
      <c r="B14" s="4"/>
      <c r="C14" s="6">
        <v>39.409999999999997</v>
      </c>
      <c r="D14" s="6">
        <v>22.79</v>
      </c>
    </row>
    <row r="15" spans="1:4" x14ac:dyDescent="0.25">
      <c r="A15" s="2" t="s">
        <v>1649</v>
      </c>
      <c r="B15" s="6">
        <v>33.53</v>
      </c>
      <c r="C15" s="6">
        <v>23.34</v>
      </c>
      <c r="D15" s="6">
        <v>5.77</v>
      </c>
    </row>
    <row r="16" spans="1:4" x14ac:dyDescent="0.25">
      <c r="A16" s="2" t="s">
        <v>1650</v>
      </c>
      <c r="B16" s="6">
        <v>47.97</v>
      </c>
      <c r="C16" s="6">
        <v>55.79</v>
      </c>
      <c r="D16" s="6">
        <v>69.72</v>
      </c>
    </row>
    <row r="17" spans="1:4" ht="30" x14ac:dyDescent="0.25">
      <c r="A17" s="2" t="s">
        <v>1651</v>
      </c>
      <c r="B17" s="6">
        <v>24.42</v>
      </c>
      <c r="C17" s="6">
        <v>30.79</v>
      </c>
      <c r="D17" s="6">
        <v>30.49</v>
      </c>
    </row>
    <row r="18" spans="1:4" ht="30" x14ac:dyDescent="0.25">
      <c r="A18" s="2" t="s">
        <v>1652</v>
      </c>
      <c r="B18" s="6">
        <v>24.35</v>
      </c>
      <c r="C18" s="4"/>
      <c r="D18" s="4"/>
    </row>
    <row r="19" spans="1:4" ht="30" x14ac:dyDescent="0.25">
      <c r="A19" s="2" t="s">
        <v>1653</v>
      </c>
      <c r="B19" s="6">
        <v>21.92</v>
      </c>
      <c r="C19" s="4"/>
      <c r="D19" s="4"/>
    </row>
    <row r="20" spans="1:4" x14ac:dyDescent="0.25">
      <c r="A20" s="3" t="s">
        <v>1654</v>
      </c>
      <c r="B20" s="4"/>
      <c r="C20" s="4"/>
      <c r="D20" s="4"/>
    </row>
    <row r="21" spans="1:4" x14ac:dyDescent="0.25">
      <c r="A21" s="2" t="s">
        <v>1655</v>
      </c>
      <c r="B21" s="8">
        <v>52</v>
      </c>
      <c r="C21" s="4"/>
      <c r="D21" s="4"/>
    </row>
    <row r="22" spans="1:4" ht="30" x14ac:dyDescent="0.25">
      <c r="A22" s="2" t="s">
        <v>1656</v>
      </c>
      <c r="B22" s="4">
        <v>50</v>
      </c>
      <c r="C22" s="4"/>
      <c r="D22" s="4"/>
    </row>
    <row r="23" spans="1:4" x14ac:dyDescent="0.25">
      <c r="A23" s="2" t="s">
        <v>1657</v>
      </c>
      <c r="B23" s="4">
        <v>45</v>
      </c>
      <c r="C23" s="4"/>
      <c r="D23" s="4"/>
    </row>
    <row r="24" spans="1:4" x14ac:dyDescent="0.25">
      <c r="A24" s="3" t="s">
        <v>1658</v>
      </c>
      <c r="B24" s="4"/>
      <c r="C24" s="4"/>
      <c r="D24" s="4"/>
    </row>
    <row r="25" spans="1:4" x14ac:dyDescent="0.25">
      <c r="A25" s="2" t="s">
        <v>1655</v>
      </c>
      <c r="B25" s="4" t="s">
        <v>1659</v>
      </c>
      <c r="C25" s="4"/>
      <c r="D25" s="4"/>
    </row>
    <row r="26" spans="1:4" ht="30" x14ac:dyDescent="0.25">
      <c r="A26" s="2" t="s">
        <v>1656</v>
      </c>
      <c r="B26" s="4" t="s">
        <v>1660</v>
      </c>
      <c r="C26" s="4"/>
      <c r="D26" s="4"/>
    </row>
    <row r="27" spans="1:4" x14ac:dyDescent="0.25">
      <c r="A27" s="2" t="s">
        <v>1657</v>
      </c>
      <c r="B27" s="4" t="s">
        <v>1661</v>
      </c>
      <c r="C27" s="4"/>
      <c r="D27" s="4"/>
    </row>
    <row r="28" spans="1:4" x14ac:dyDescent="0.25">
      <c r="A28" s="3" t="s">
        <v>1662</v>
      </c>
      <c r="B28" s="4"/>
      <c r="C28" s="4"/>
      <c r="D28" s="4"/>
    </row>
    <row r="29" spans="1:4" ht="30" x14ac:dyDescent="0.25">
      <c r="A29" s="2" t="s">
        <v>1663</v>
      </c>
      <c r="B29" s="4">
        <v>13</v>
      </c>
      <c r="C29" s="4">
        <v>18</v>
      </c>
      <c r="D29" s="4"/>
    </row>
    <row r="30" spans="1:4" x14ac:dyDescent="0.25">
      <c r="A30" s="2" t="s">
        <v>1664</v>
      </c>
      <c r="B30" s="8">
        <v>2</v>
      </c>
      <c r="C30" s="4"/>
      <c r="D30" s="4"/>
    </row>
    <row r="31" spans="1:4" x14ac:dyDescent="0.25">
      <c r="A31" s="2" t="s">
        <v>1618</v>
      </c>
      <c r="B31" s="4" t="s">
        <v>1401</v>
      </c>
      <c r="C31" s="4"/>
      <c r="D31" s="4"/>
    </row>
    <row r="32" spans="1:4" x14ac:dyDescent="0.25">
      <c r="A32" s="2" t="s">
        <v>1665</v>
      </c>
      <c r="B32" s="4" t="s">
        <v>1616</v>
      </c>
      <c r="C32" s="4"/>
      <c r="D32" s="4"/>
    </row>
    <row r="33" spans="1:4" ht="30" x14ac:dyDescent="0.25">
      <c r="A33" s="2" t="s">
        <v>1666</v>
      </c>
      <c r="B33" s="4"/>
      <c r="C33" s="6">
        <v>14.46</v>
      </c>
      <c r="D33" s="4"/>
    </row>
    <row r="34" spans="1:4" ht="45" x14ac:dyDescent="0.25">
      <c r="A34" s="3" t="s">
        <v>1667</v>
      </c>
      <c r="B34" s="4"/>
      <c r="C34" s="4"/>
      <c r="D34" s="4"/>
    </row>
    <row r="35" spans="1:4" x14ac:dyDescent="0.25">
      <c r="A35" s="2" t="s">
        <v>1668</v>
      </c>
      <c r="B35" s="4"/>
      <c r="C35" s="182">
        <v>0.5</v>
      </c>
      <c r="D35" s="4"/>
    </row>
    <row r="36" spans="1:4" x14ac:dyDescent="0.25">
      <c r="A36" s="2" t="s">
        <v>1669</v>
      </c>
      <c r="B36" s="4"/>
      <c r="C36" s="182">
        <v>0</v>
      </c>
      <c r="D36" s="4"/>
    </row>
    <row r="37" spans="1:4" x14ac:dyDescent="0.25">
      <c r="A37" s="2" t="s">
        <v>1670</v>
      </c>
      <c r="B37" s="4"/>
      <c r="C37" s="4" t="s">
        <v>1660</v>
      </c>
      <c r="D37" s="4"/>
    </row>
    <row r="38" spans="1:4" x14ac:dyDescent="0.25">
      <c r="A38" s="2" t="s">
        <v>1671</v>
      </c>
      <c r="B38" s="4"/>
      <c r="C38" s="182">
        <v>0.06</v>
      </c>
      <c r="D38" s="4"/>
    </row>
    <row r="39" spans="1:4" x14ac:dyDescent="0.25">
      <c r="A39" s="2" t="s">
        <v>1672</v>
      </c>
      <c r="B39" s="4"/>
      <c r="C39" s="182">
        <v>4.7999999999999996E-3</v>
      </c>
      <c r="D39" s="4"/>
    </row>
    <row r="40" spans="1:4" ht="30" x14ac:dyDescent="0.25">
      <c r="A40" s="2" t="s">
        <v>1673</v>
      </c>
      <c r="B40" s="4"/>
      <c r="C40" s="182">
        <v>1</v>
      </c>
      <c r="D40" s="4"/>
    </row>
    <row r="41" spans="1:4" x14ac:dyDescent="0.25">
      <c r="A41" s="2" t="s">
        <v>1674</v>
      </c>
      <c r="B41" s="4"/>
      <c r="C41" s="182">
        <v>0.5</v>
      </c>
      <c r="D41" s="4"/>
    </row>
    <row r="42" spans="1:4" ht="30" x14ac:dyDescent="0.25">
      <c r="A42" s="2" t="s">
        <v>1675</v>
      </c>
      <c r="B42" s="4">
        <v>2</v>
      </c>
      <c r="C42" s="4"/>
      <c r="D42" s="4"/>
    </row>
    <row r="43" spans="1:4" x14ac:dyDescent="0.25">
      <c r="A43" s="2" t="s">
        <v>1632</v>
      </c>
      <c r="B43" s="4"/>
      <c r="C43" s="4"/>
      <c r="D43" s="4"/>
    </row>
    <row r="44" spans="1:4" x14ac:dyDescent="0.25">
      <c r="A44" s="3" t="s">
        <v>1638</v>
      </c>
      <c r="B44" s="4"/>
      <c r="C44" s="4"/>
      <c r="D44" s="4"/>
    </row>
    <row r="45" spans="1:4" x14ac:dyDescent="0.25">
      <c r="A45" s="2" t="s">
        <v>1640</v>
      </c>
      <c r="B45" s="4"/>
      <c r="C45" s="7">
        <v>295639</v>
      </c>
      <c r="D45" s="4"/>
    </row>
    <row r="46" spans="1:4" x14ac:dyDescent="0.25">
      <c r="A46" s="3" t="s">
        <v>1662</v>
      </c>
      <c r="B46" s="4"/>
      <c r="C46" s="4"/>
      <c r="D46" s="4"/>
    </row>
    <row r="47" spans="1:4" x14ac:dyDescent="0.25">
      <c r="A47" s="2" t="s">
        <v>1618</v>
      </c>
      <c r="B47" s="4" t="s">
        <v>1401</v>
      </c>
      <c r="C47" s="4"/>
      <c r="D47" s="4"/>
    </row>
  </sheetData>
  <mergeCells count="3">
    <mergeCell ref="B1:D1"/>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v>
      </c>
      <c r="B1" s="9" t="s">
        <v>2</v>
      </c>
      <c r="C1" s="9"/>
      <c r="D1" s="9"/>
    </row>
    <row r="2" spans="1:4" x14ac:dyDescent="0.25">
      <c r="A2" s="1" t="s">
        <v>28</v>
      </c>
      <c r="B2" s="1" t="s">
        <v>3</v>
      </c>
      <c r="C2" s="1" t="s">
        <v>29</v>
      </c>
      <c r="D2" s="1" t="s">
        <v>81</v>
      </c>
    </row>
    <row r="3" spans="1:4" ht="30" x14ac:dyDescent="0.25">
      <c r="A3" s="3" t="s">
        <v>169</v>
      </c>
      <c r="B3" s="4"/>
      <c r="C3" s="4"/>
      <c r="D3" s="4"/>
    </row>
    <row r="4" spans="1:4" x14ac:dyDescent="0.25">
      <c r="A4" s="2" t="s">
        <v>106</v>
      </c>
      <c r="B4" s="8">
        <v>76</v>
      </c>
      <c r="C4" s="8">
        <v>-104</v>
      </c>
      <c r="D4" s="8">
        <v>133</v>
      </c>
    </row>
    <row r="5" spans="1:4" ht="45" x14ac:dyDescent="0.25">
      <c r="A5" s="3" t="s">
        <v>170</v>
      </c>
      <c r="B5" s="4"/>
      <c r="C5" s="4"/>
      <c r="D5" s="4"/>
    </row>
    <row r="6" spans="1:4" x14ac:dyDescent="0.25">
      <c r="A6" s="2" t="s">
        <v>91</v>
      </c>
      <c r="B6" s="4">
        <v>849</v>
      </c>
      <c r="C6" s="4">
        <v>545</v>
      </c>
      <c r="D6" s="4">
        <v>430</v>
      </c>
    </row>
    <row r="7" spans="1:4" x14ac:dyDescent="0.25">
      <c r="A7" s="2" t="s">
        <v>171</v>
      </c>
      <c r="B7" s="7">
        <v>1305</v>
      </c>
      <c r="C7" s="4">
        <v>972</v>
      </c>
      <c r="D7" s="4">
        <v>785</v>
      </c>
    </row>
    <row r="8" spans="1:4" x14ac:dyDescent="0.25">
      <c r="A8" s="2" t="s">
        <v>172</v>
      </c>
      <c r="B8" s="4">
        <v>30</v>
      </c>
      <c r="C8" s="4">
        <v>-67</v>
      </c>
      <c r="D8" s="4">
        <v>92</v>
      </c>
    </row>
    <row r="9" spans="1:4" x14ac:dyDescent="0.25">
      <c r="A9" s="2" t="s">
        <v>173</v>
      </c>
      <c r="B9" s="4">
        <v>51</v>
      </c>
      <c r="C9" s="4">
        <v>36</v>
      </c>
      <c r="D9" s="4">
        <v>32</v>
      </c>
    </row>
    <row r="10" spans="1:4" ht="30" x14ac:dyDescent="0.25">
      <c r="A10" s="2" t="s">
        <v>92</v>
      </c>
      <c r="B10" s="4">
        <v>153</v>
      </c>
      <c r="C10" s="4">
        <v>103</v>
      </c>
      <c r="D10" s="4">
        <v>19</v>
      </c>
    </row>
    <row r="11" spans="1:4" x14ac:dyDescent="0.25">
      <c r="A11" s="2" t="s">
        <v>93</v>
      </c>
      <c r="B11" s="4">
        <v>25</v>
      </c>
      <c r="C11" s="4">
        <v>31</v>
      </c>
      <c r="D11" s="4">
        <v>5</v>
      </c>
    </row>
    <row r="12" spans="1:4" x14ac:dyDescent="0.25">
      <c r="A12" s="2" t="s">
        <v>96</v>
      </c>
      <c r="B12" s="4">
        <v>24</v>
      </c>
      <c r="C12" s="4">
        <v>348</v>
      </c>
      <c r="D12" s="4">
        <v>4</v>
      </c>
    </row>
    <row r="13" spans="1:4" ht="30" x14ac:dyDescent="0.25">
      <c r="A13" s="2" t="s">
        <v>174</v>
      </c>
      <c r="B13" s="4">
        <v>28</v>
      </c>
      <c r="C13" s="4">
        <v>19</v>
      </c>
      <c r="D13" s="4">
        <v>22</v>
      </c>
    </row>
    <row r="14" spans="1:4" ht="30" x14ac:dyDescent="0.25">
      <c r="A14" s="2" t="s">
        <v>175</v>
      </c>
      <c r="B14" s="4">
        <v>35</v>
      </c>
      <c r="C14" s="4">
        <v>7</v>
      </c>
      <c r="D14" s="4">
        <v>101</v>
      </c>
    </row>
    <row r="15" spans="1:4" x14ac:dyDescent="0.25">
      <c r="A15" s="2" t="s">
        <v>176</v>
      </c>
      <c r="B15" s="4">
        <v>-40</v>
      </c>
      <c r="C15" s="4">
        <v>-33</v>
      </c>
      <c r="D15" s="4">
        <v>-12</v>
      </c>
    </row>
    <row r="16" spans="1:4" ht="30" x14ac:dyDescent="0.25">
      <c r="A16" s="3" t="s">
        <v>177</v>
      </c>
      <c r="B16" s="4"/>
      <c r="C16" s="4"/>
      <c r="D16" s="4"/>
    </row>
    <row r="17" spans="1:4" x14ac:dyDescent="0.25">
      <c r="A17" s="2" t="s">
        <v>178</v>
      </c>
      <c r="B17" s="7">
        <v>-1896</v>
      </c>
      <c r="C17" s="4">
        <v>-987</v>
      </c>
      <c r="D17" s="4">
        <v>-868</v>
      </c>
    </row>
    <row r="18" spans="1:4" x14ac:dyDescent="0.25">
      <c r="A18" s="2" t="s">
        <v>179</v>
      </c>
      <c r="B18" s="4">
        <v>-314</v>
      </c>
      <c r="C18" s="4">
        <v>-203</v>
      </c>
      <c r="D18" s="4">
        <v>-59</v>
      </c>
    </row>
    <row r="19" spans="1:4" x14ac:dyDescent="0.25">
      <c r="A19" s="2" t="s">
        <v>180</v>
      </c>
      <c r="B19" s="4">
        <v>3</v>
      </c>
      <c r="C19" s="4"/>
      <c r="D19" s="4">
        <v>-5</v>
      </c>
    </row>
    <row r="20" spans="1:4" ht="30" x14ac:dyDescent="0.25">
      <c r="A20" s="2" t="s">
        <v>181</v>
      </c>
      <c r="B20" s="4">
        <v>505</v>
      </c>
      <c r="C20" s="4">
        <v>38</v>
      </c>
      <c r="D20" s="4">
        <v>9</v>
      </c>
    </row>
    <row r="21" spans="1:4" x14ac:dyDescent="0.25">
      <c r="A21" s="2" t="s">
        <v>54</v>
      </c>
      <c r="B21" s="4">
        <v>44</v>
      </c>
      <c r="C21" s="4">
        <v>13</v>
      </c>
      <c r="D21" s="4">
        <v>3</v>
      </c>
    </row>
    <row r="22" spans="1:4" ht="45" x14ac:dyDescent="0.25">
      <c r="A22" s="2" t="s">
        <v>182</v>
      </c>
      <c r="B22" s="4">
        <v>-168</v>
      </c>
      <c r="C22" s="4">
        <v>-114</v>
      </c>
      <c r="D22" s="4">
        <v>-63</v>
      </c>
    </row>
    <row r="23" spans="1:4" ht="45" x14ac:dyDescent="0.25">
      <c r="A23" s="2" t="s">
        <v>183</v>
      </c>
      <c r="B23" s="4">
        <v>-23</v>
      </c>
      <c r="C23" s="4">
        <v>-15</v>
      </c>
      <c r="D23" s="4">
        <v>-35</v>
      </c>
    </row>
    <row r="24" spans="1:4" ht="30" x14ac:dyDescent="0.25">
      <c r="A24" s="2" t="s">
        <v>184</v>
      </c>
      <c r="B24" s="4">
        <v>687</v>
      </c>
      <c r="C24" s="4">
        <v>589</v>
      </c>
      <c r="D24" s="4">
        <v>593</v>
      </c>
    </row>
    <row r="25" spans="1:4" x14ac:dyDescent="0.25">
      <c r="A25" s="3" t="s">
        <v>185</v>
      </c>
      <c r="B25" s="4"/>
      <c r="C25" s="4"/>
      <c r="D25" s="4"/>
    </row>
    <row r="26" spans="1:4" ht="30" x14ac:dyDescent="0.25">
      <c r="A26" s="2" t="s">
        <v>186</v>
      </c>
      <c r="B26" s="4">
        <v>-933</v>
      </c>
      <c r="C26" s="4">
        <v>-691</v>
      </c>
      <c r="D26" s="4">
        <v>-506</v>
      </c>
    </row>
    <row r="27" spans="1:4" ht="30" x14ac:dyDescent="0.25">
      <c r="A27" s="2" t="s">
        <v>187</v>
      </c>
      <c r="B27" s="4"/>
      <c r="C27" s="4"/>
      <c r="D27" s="4">
        <v>-2</v>
      </c>
    </row>
    <row r="28" spans="1:4" ht="30" x14ac:dyDescent="0.25">
      <c r="A28" s="2" t="s">
        <v>188</v>
      </c>
      <c r="B28" s="4">
        <v>-428</v>
      </c>
      <c r="C28" s="7">
        <v>-1515</v>
      </c>
      <c r="D28" s="4">
        <v>-211</v>
      </c>
    </row>
    <row r="29" spans="1:4" ht="30" x14ac:dyDescent="0.25">
      <c r="A29" s="2" t="s">
        <v>189</v>
      </c>
      <c r="B29" s="4">
        <v>6</v>
      </c>
      <c r="C29" s="4">
        <v>16</v>
      </c>
      <c r="D29" s="4">
        <v>45</v>
      </c>
    </row>
    <row r="30" spans="1:4" ht="45" x14ac:dyDescent="0.25">
      <c r="A30" s="2" t="s">
        <v>190</v>
      </c>
      <c r="B30" s="4">
        <v>31</v>
      </c>
      <c r="C30" s="4">
        <v>15</v>
      </c>
      <c r="D30" s="4">
        <v>17</v>
      </c>
    </row>
    <row r="31" spans="1:4" x14ac:dyDescent="0.25">
      <c r="A31" s="2" t="s">
        <v>191</v>
      </c>
      <c r="B31" s="4">
        <v>1</v>
      </c>
      <c r="C31" s="4">
        <v>8</v>
      </c>
      <c r="D31" s="4">
        <v>-9</v>
      </c>
    </row>
    <row r="32" spans="1:4" x14ac:dyDescent="0.25">
      <c r="A32" s="2" t="s">
        <v>176</v>
      </c>
      <c r="B32" s="4">
        <v>1</v>
      </c>
      <c r="C32" s="4">
        <v>3</v>
      </c>
      <c r="D32" s="4">
        <v>4</v>
      </c>
    </row>
    <row r="33" spans="1:4" x14ac:dyDescent="0.25">
      <c r="A33" s="2" t="s">
        <v>192</v>
      </c>
      <c r="B33" s="7">
        <v>-1322</v>
      </c>
      <c r="C33" s="7">
        <v>-2164</v>
      </c>
      <c r="D33" s="4">
        <v>-662</v>
      </c>
    </row>
    <row r="34" spans="1:4" x14ac:dyDescent="0.25">
      <c r="A34" s="3" t="s">
        <v>193</v>
      </c>
      <c r="B34" s="4"/>
      <c r="C34" s="4"/>
      <c r="D34" s="4"/>
    </row>
    <row r="35" spans="1:4" ht="30" x14ac:dyDescent="0.25">
      <c r="A35" s="2" t="s">
        <v>194</v>
      </c>
      <c r="B35" s="7">
        <v>-2430</v>
      </c>
      <c r="C35" s="7">
        <v>-1286</v>
      </c>
      <c r="D35" s="7">
        <v>-1773</v>
      </c>
    </row>
    <row r="36" spans="1:4" ht="30" x14ac:dyDescent="0.25">
      <c r="A36" s="2" t="s">
        <v>195</v>
      </c>
      <c r="B36" s="7">
        <v>2245</v>
      </c>
      <c r="C36" s="7">
        <v>1691</v>
      </c>
      <c r="D36" s="7">
        <v>1693</v>
      </c>
    </row>
    <row r="37" spans="1:4" x14ac:dyDescent="0.25">
      <c r="A37" s="2" t="s">
        <v>196</v>
      </c>
      <c r="B37" s="4">
        <v>-683</v>
      </c>
      <c r="C37" s="7">
        <v>-5133</v>
      </c>
      <c r="D37" s="4">
        <v>-248</v>
      </c>
    </row>
    <row r="38" spans="1:4" x14ac:dyDescent="0.25">
      <c r="A38" s="2" t="s">
        <v>197</v>
      </c>
      <c r="B38" s="7">
        <v>1608</v>
      </c>
      <c r="C38" s="7">
        <v>6507</v>
      </c>
      <c r="D38" s="7">
        <v>1092</v>
      </c>
    </row>
    <row r="39" spans="1:4" x14ac:dyDescent="0.25">
      <c r="A39" s="2" t="s">
        <v>155</v>
      </c>
      <c r="B39" s="4"/>
      <c r="C39" s="4"/>
      <c r="D39" s="4">
        <v>-292</v>
      </c>
    </row>
    <row r="40" spans="1:4" x14ac:dyDescent="0.25">
      <c r="A40" s="2" t="s">
        <v>153</v>
      </c>
      <c r="B40" s="4"/>
      <c r="C40" s="4">
        <v>-400</v>
      </c>
      <c r="D40" s="4">
        <v>-126</v>
      </c>
    </row>
    <row r="41" spans="1:4" x14ac:dyDescent="0.25">
      <c r="A41" s="2" t="s">
        <v>198</v>
      </c>
      <c r="B41" s="4"/>
      <c r="C41" s="4"/>
      <c r="D41" s="4">
        <v>-14</v>
      </c>
    </row>
    <row r="42" spans="1:4" x14ac:dyDescent="0.25">
      <c r="A42" s="2" t="s">
        <v>199</v>
      </c>
      <c r="B42" s="4">
        <v>-27</v>
      </c>
      <c r="C42" s="4">
        <v>-154</v>
      </c>
      <c r="D42" s="4">
        <v>-17</v>
      </c>
    </row>
    <row r="43" spans="1:4" ht="30" x14ac:dyDescent="0.25">
      <c r="A43" s="2" t="s">
        <v>148</v>
      </c>
      <c r="B43" s="4">
        <v>-45</v>
      </c>
      <c r="C43" s="4">
        <v>-27</v>
      </c>
      <c r="D43" s="4">
        <v>-15</v>
      </c>
    </row>
    <row r="44" spans="1:4" ht="30" x14ac:dyDescent="0.25">
      <c r="A44" s="2" t="s">
        <v>149</v>
      </c>
      <c r="B44" s="4">
        <v>18</v>
      </c>
      <c r="C44" s="4">
        <v>99</v>
      </c>
      <c r="D44" s="4">
        <v>3</v>
      </c>
    </row>
    <row r="45" spans="1:4" ht="30" x14ac:dyDescent="0.25">
      <c r="A45" s="2" t="s">
        <v>200</v>
      </c>
      <c r="B45" s="4">
        <v>26</v>
      </c>
      <c r="C45" s="4">
        <v>22</v>
      </c>
      <c r="D45" s="4">
        <v>11</v>
      </c>
    </row>
    <row r="46" spans="1:4" x14ac:dyDescent="0.25">
      <c r="A46" s="2" t="s">
        <v>176</v>
      </c>
      <c r="B46" s="4">
        <v>3</v>
      </c>
      <c r="C46" s="4">
        <v>5</v>
      </c>
      <c r="D46" s="4">
        <v>6</v>
      </c>
    </row>
    <row r="47" spans="1:4" ht="30" x14ac:dyDescent="0.25">
      <c r="A47" s="2" t="s">
        <v>201</v>
      </c>
      <c r="B47" s="4">
        <v>715</v>
      </c>
      <c r="C47" s="7">
        <v>1324</v>
      </c>
      <c r="D47" s="4">
        <v>320</v>
      </c>
    </row>
    <row r="48" spans="1:4" ht="30" x14ac:dyDescent="0.25">
      <c r="A48" s="2" t="s">
        <v>202</v>
      </c>
      <c r="B48" s="4">
        <v>80</v>
      </c>
      <c r="C48" s="4">
        <v>-251</v>
      </c>
      <c r="D48" s="4">
        <v>251</v>
      </c>
    </row>
    <row r="49" spans="1:4" ht="30" x14ac:dyDescent="0.25">
      <c r="A49" s="2" t="s">
        <v>203</v>
      </c>
      <c r="B49" s="4">
        <v>113</v>
      </c>
      <c r="C49" s="4">
        <v>364</v>
      </c>
      <c r="D49" s="4">
        <v>113</v>
      </c>
    </row>
    <row r="50" spans="1:4" ht="30" x14ac:dyDescent="0.25">
      <c r="A50" s="2" t="s">
        <v>204</v>
      </c>
      <c r="B50" s="4">
        <v>193</v>
      </c>
      <c r="C50" s="4">
        <v>113</v>
      </c>
      <c r="D50" s="4">
        <v>364</v>
      </c>
    </row>
    <row r="51" spans="1:4" x14ac:dyDescent="0.25">
      <c r="A51" s="3" t="s">
        <v>205</v>
      </c>
      <c r="B51" s="4"/>
      <c r="C51" s="4"/>
      <c r="D51" s="4"/>
    </row>
    <row r="52" spans="1:4" ht="30" x14ac:dyDescent="0.25">
      <c r="A52" s="2" t="s">
        <v>206</v>
      </c>
      <c r="B52" s="4">
        <v>-726</v>
      </c>
      <c r="C52" s="4">
        <v>-426</v>
      </c>
      <c r="D52" s="4">
        <v>-376</v>
      </c>
    </row>
    <row r="53" spans="1:4" x14ac:dyDescent="0.25">
      <c r="A53" s="2" t="s">
        <v>207</v>
      </c>
      <c r="B53" s="8">
        <v>-8</v>
      </c>
      <c r="C53" s="8">
        <v>-6</v>
      </c>
      <c r="D53" s="8">
        <v>-13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1676</v>
      </c>
      <c r="B1" s="1" t="s">
        <v>2</v>
      </c>
    </row>
    <row r="2" spans="1:2" x14ac:dyDescent="0.25">
      <c r="A2" s="9"/>
      <c r="B2" s="1" t="s">
        <v>3</v>
      </c>
    </row>
    <row r="3" spans="1:2" x14ac:dyDescent="0.25">
      <c r="A3" s="3" t="s">
        <v>1677</v>
      </c>
      <c r="B3" s="4"/>
    </row>
    <row r="4" spans="1:2" ht="30" x14ac:dyDescent="0.25">
      <c r="A4" s="2" t="s">
        <v>1678</v>
      </c>
      <c r="B4" s="6">
        <v>50.67</v>
      </c>
    </row>
    <row r="5" spans="1:2" x14ac:dyDescent="0.25">
      <c r="A5" s="2" t="s">
        <v>611</v>
      </c>
      <c r="B5" s="4"/>
    </row>
    <row r="6" spans="1:2" x14ac:dyDescent="0.25">
      <c r="A6" s="3" t="s">
        <v>1677</v>
      </c>
      <c r="B6" s="4"/>
    </row>
    <row r="7" spans="1:2" ht="30" x14ac:dyDescent="0.25">
      <c r="A7" s="2" t="s">
        <v>1679</v>
      </c>
      <c r="B7" s="7">
        <v>1984149</v>
      </c>
    </row>
    <row r="8" spans="1:2" ht="30" x14ac:dyDescent="0.25">
      <c r="A8" s="2" t="s">
        <v>1680</v>
      </c>
      <c r="B8" s="7">
        <v>1579018</v>
      </c>
    </row>
    <row r="9" spans="1:2" ht="30" x14ac:dyDescent="0.25">
      <c r="A9" s="2" t="s">
        <v>1681</v>
      </c>
      <c r="B9" s="4" t="s">
        <v>1659</v>
      </c>
    </row>
    <row r="10" spans="1:2" ht="30" x14ac:dyDescent="0.25">
      <c r="A10" s="2" t="s">
        <v>1682</v>
      </c>
      <c r="B10" s="6">
        <v>24.42</v>
      </c>
    </row>
    <row r="11" spans="1:2" ht="30" x14ac:dyDescent="0.25">
      <c r="A11" s="2" t="s">
        <v>1683</v>
      </c>
      <c r="B11" s="6">
        <v>21.92</v>
      </c>
    </row>
    <row r="12" spans="1:2" ht="30" x14ac:dyDescent="0.25">
      <c r="A12" s="2" t="s">
        <v>1684</v>
      </c>
      <c r="B12" s="4"/>
    </row>
    <row r="13" spans="1:2" ht="30" x14ac:dyDescent="0.25">
      <c r="A13" s="3" t="s">
        <v>1685</v>
      </c>
      <c r="B13" s="4"/>
    </row>
    <row r="14" spans="1:2" ht="30" x14ac:dyDescent="0.25">
      <c r="A14" s="2" t="s">
        <v>1686</v>
      </c>
      <c r="B14" s="8">
        <v>0</v>
      </c>
    </row>
    <row r="15" spans="1:2" ht="30" x14ac:dyDescent="0.25">
      <c r="A15" s="2" t="s">
        <v>1687</v>
      </c>
      <c r="B15" s="6">
        <v>4.569</v>
      </c>
    </row>
    <row r="16" spans="1:2" x14ac:dyDescent="0.25">
      <c r="A16" s="3" t="s">
        <v>1677</v>
      </c>
      <c r="B16" s="4"/>
    </row>
    <row r="17" spans="1:2" ht="30" x14ac:dyDescent="0.25">
      <c r="A17" s="2" t="s">
        <v>1679</v>
      </c>
      <c r="B17" s="7">
        <v>237303</v>
      </c>
    </row>
    <row r="18" spans="1:2" ht="30" x14ac:dyDescent="0.25">
      <c r="A18" s="2" t="s">
        <v>1680</v>
      </c>
      <c r="B18" s="7">
        <v>237303</v>
      </c>
    </row>
    <row r="19" spans="1:2" ht="30" x14ac:dyDescent="0.25">
      <c r="A19" s="2" t="s">
        <v>1681</v>
      </c>
      <c r="B19" s="4" t="s">
        <v>1688</v>
      </c>
    </row>
    <row r="20" spans="1:2" ht="30" x14ac:dyDescent="0.25">
      <c r="A20" s="2" t="s">
        <v>1682</v>
      </c>
      <c r="B20" s="6">
        <v>4.5599999999999996</v>
      </c>
    </row>
    <row r="21" spans="1:2" ht="30" x14ac:dyDescent="0.25">
      <c r="A21" s="2" t="s">
        <v>1683</v>
      </c>
      <c r="B21" s="6">
        <v>4.5599999999999996</v>
      </c>
    </row>
    <row r="22" spans="1:2" ht="30" x14ac:dyDescent="0.25">
      <c r="A22" s="2" t="s">
        <v>1689</v>
      </c>
      <c r="B22" s="4"/>
    </row>
    <row r="23" spans="1:2" ht="30" x14ac:dyDescent="0.25">
      <c r="A23" s="3" t="s">
        <v>1685</v>
      </c>
      <c r="B23" s="4"/>
    </row>
    <row r="24" spans="1:2" ht="30" x14ac:dyDescent="0.25">
      <c r="A24" s="2" t="s">
        <v>1686</v>
      </c>
      <c r="B24" s="6">
        <v>4.57</v>
      </c>
    </row>
    <row r="25" spans="1:2" ht="30" x14ac:dyDescent="0.25">
      <c r="A25" s="2" t="s">
        <v>1687</v>
      </c>
      <c r="B25" s="6">
        <v>25.088999999999999</v>
      </c>
    </row>
    <row r="26" spans="1:2" x14ac:dyDescent="0.25">
      <c r="A26" s="3" t="s">
        <v>1677</v>
      </c>
      <c r="B26" s="4"/>
    </row>
    <row r="27" spans="1:2" ht="30" x14ac:dyDescent="0.25">
      <c r="A27" s="2" t="s">
        <v>1679</v>
      </c>
      <c r="B27" s="7">
        <v>957583</v>
      </c>
    </row>
    <row r="28" spans="1:2" ht="30" x14ac:dyDescent="0.25">
      <c r="A28" s="2" t="s">
        <v>1680</v>
      </c>
      <c r="B28" s="7">
        <v>830903</v>
      </c>
    </row>
    <row r="29" spans="1:2" ht="30" x14ac:dyDescent="0.25">
      <c r="A29" s="2" t="s">
        <v>1681</v>
      </c>
      <c r="B29" s="4" t="s">
        <v>1690</v>
      </c>
    </row>
    <row r="30" spans="1:2" ht="30" x14ac:dyDescent="0.25">
      <c r="A30" s="2" t="s">
        <v>1682</v>
      </c>
      <c r="B30" s="6">
        <v>20.96</v>
      </c>
    </row>
    <row r="31" spans="1:2" ht="30" x14ac:dyDescent="0.25">
      <c r="A31" s="2" t="s">
        <v>1683</v>
      </c>
      <c r="B31" s="6">
        <v>20.67</v>
      </c>
    </row>
    <row r="32" spans="1:2" ht="30" x14ac:dyDescent="0.25">
      <c r="A32" s="2" t="s">
        <v>1691</v>
      </c>
      <c r="B32" s="4"/>
    </row>
    <row r="33" spans="1:2" ht="30" x14ac:dyDescent="0.25">
      <c r="A33" s="3" t="s">
        <v>1685</v>
      </c>
      <c r="B33" s="4"/>
    </row>
    <row r="34" spans="1:2" ht="30" x14ac:dyDescent="0.25">
      <c r="A34" s="2" t="s">
        <v>1686</v>
      </c>
      <c r="B34" s="6">
        <v>25.09</v>
      </c>
    </row>
    <row r="35" spans="1:2" ht="30" x14ac:dyDescent="0.25">
      <c r="A35" s="2" t="s">
        <v>1687</v>
      </c>
      <c r="B35" s="6">
        <v>32.569000000000003</v>
      </c>
    </row>
    <row r="36" spans="1:2" x14ac:dyDescent="0.25">
      <c r="A36" s="3" t="s">
        <v>1677</v>
      </c>
      <c r="B36" s="4"/>
    </row>
    <row r="37" spans="1:2" ht="30" x14ac:dyDescent="0.25">
      <c r="A37" s="2" t="s">
        <v>1679</v>
      </c>
      <c r="B37" s="7">
        <v>402816</v>
      </c>
    </row>
    <row r="38" spans="1:2" ht="30" x14ac:dyDescent="0.25">
      <c r="A38" s="2" t="s">
        <v>1680</v>
      </c>
      <c r="B38" s="7">
        <v>402816</v>
      </c>
    </row>
    <row r="39" spans="1:2" ht="30" x14ac:dyDescent="0.25">
      <c r="A39" s="2" t="s">
        <v>1681</v>
      </c>
      <c r="B39" s="4" t="s">
        <v>1692</v>
      </c>
    </row>
    <row r="40" spans="1:2" ht="30" x14ac:dyDescent="0.25">
      <c r="A40" s="2" t="s">
        <v>1682</v>
      </c>
      <c r="B40" s="6">
        <v>29.32</v>
      </c>
    </row>
    <row r="41" spans="1:2" ht="30" x14ac:dyDescent="0.25">
      <c r="A41" s="2" t="s">
        <v>1683</v>
      </c>
      <c r="B41" s="6">
        <v>29.32</v>
      </c>
    </row>
    <row r="42" spans="1:2" ht="30" x14ac:dyDescent="0.25">
      <c r="A42" s="2" t="s">
        <v>1693</v>
      </c>
      <c r="B42" s="4"/>
    </row>
    <row r="43" spans="1:2" ht="30" x14ac:dyDescent="0.25">
      <c r="A43" s="3" t="s">
        <v>1685</v>
      </c>
      <c r="B43" s="4"/>
    </row>
    <row r="44" spans="1:2" ht="30" x14ac:dyDescent="0.25">
      <c r="A44" s="2" t="s">
        <v>1686</v>
      </c>
      <c r="B44" s="6">
        <v>32.57</v>
      </c>
    </row>
    <row r="45" spans="1:2" ht="30" x14ac:dyDescent="0.25">
      <c r="A45" s="2" t="s">
        <v>1687</v>
      </c>
      <c r="B45" s="6">
        <v>42.088999999999999</v>
      </c>
    </row>
    <row r="46" spans="1:2" x14ac:dyDescent="0.25">
      <c r="A46" s="3" t="s">
        <v>1677</v>
      </c>
      <c r="B46" s="4"/>
    </row>
    <row r="47" spans="1:2" ht="30" x14ac:dyDescent="0.25">
      <c r="A47" s="2" t="s">
        <v>1679</v>
      </c>
      <c r="B47" s="7">
        <v>386447</v>
      </c>
    </row>
    <row r="48" spans="1:2" ht="30" x14ac:dyDescent="0.25">
      <c r="A48" s="2" t="s">
        <v>1680</v>
      </c>
      <c r="B48" s="7">
        <v>107996</v>
      </c>
    </row>
    <row r="49" spans="1:2" ht="30" x14ac:dyDescent="0.25">
      <c r="A49" s="2" t="s">
        <v>1681</v>
      </c>
      <c r="B49" s="4" t="s">
        <v>1694</v>
      </c>
    </row>
    <row r="50" spans="1:2" ht="30" x14ac:dyDescent="0.25">
      <c r="A50" s="2" t="s">
        <v>1682</v>
      </c>
      <c r="B50" s="6">
        <v>40.08</v>
      </c>
    </row>
    <row r="51" spans="1:2" ht="30" x14ac:dyDescent="0.25">
      <c r="A51" s="2" t="s">
        <v>1683</v>
      </c>
      <c r="B51" s="6">
        <v>42.08</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9" t="s">
        <v>1695</v>
      </c>
      <c r="B1" s="9" t="s">
        <v>2</v>
      </c>
      <c r="C1" s="9"/>
      <c r="D1" s="9"/>
    </row>
    <row r="2" spans="1:4" x14ac:dyDescent="0.25">
      <c r="A2" s="9"/>
      <c r="B2" s="1" t="s">
        <v>3</v>
      </c>
      <c r="C2" s="1" t="s">
        <v>29</v>
      </c>
      <c r="D2" s="1" t="s">
        <v>81</v>
      </c>
    </row>
    <row r="3" spans="1:4" x14ac:dyDescent="0.25">
      <c r="A3" s="2" t="s">
        <v>700</v>
      </c>
      <c r="B3" s="4"/>
      <c r="C3" s="4"/>
      <c r="D3" s="4"/>
    </row>
    <row r="4" spans="1:4" x14ac:dyDescent="0.25">
      <c r="A4" s="3" t="s">
        <v>1696</v>
      </c>
      <c r="B4" s="4"/>
      <c r="C4" s="4"/>
      <c r="D4" s="4"/>
    </row>
    <row r="5" spans="1:4" ht="30" x14ac:dyDescent="0.25">
      <c r="A5" s="2" t="s">
        <v>1697</v>
      </c>
      <c r="B5" s="7">
        <v>2707222</v>
      </c>
      <c r="C5" s="7">
        <v>2295942</v>
      </c>
      <c r="D5" s="7">
        <v>1927307</v>
      </c>
    </row>
    <row r="6" spans="1:4" x14ac:dyDescent="0.25">
      <c r="A6" s="2" t="s">
        <v>1640</v>
      </c>
      <c r="B6" s="7">
        <v>1772276</v>
      </c>
      <c r="C6" s="7">
        <v>1564224</v>
      </c>
      <c r="D6" s="7">
        <v>1654337</v>
      </c>
    </row>
    <row r="7" spans="1:4" x14ac:dyDescent="0.25">
      <c r="A7" s="2" t="s">
        <v>1698</v>
      </c>
      <c r="B7" s="7">
        <v>-1009927</v>
      </c>
      <c r="C7" s="7">
        <v>-966838</v>
      </c>
      <c r="D7" s="7">
        <v>-1033632</v>
      </c>
    </row>
    <row r="8" spans="1:4" x14ac:dyDescent="0.25">
      <c r="A8" s="2" t="s">
        <v>1699</v>
      </c>
      <c r="B8" s="7">
        <v>-169851</v>
      </c>
      <c r="C8" s="7">
        <v>-186106</v>
      </c>
      <c r="D8" s="7">
        <v>-252070</v>
      </c>
    </row>
    <row r="9" spans="1:4" ht="30" x14ac:dyDescent="0.25">
      <c r="A9" s="2" t="s">
        <v>1700</v>
      </c>
      <c r="B9" s="7">
        <v>3299720</v>
      </c>
      <c r="C9" s="7">
        <v>2707222</v>
      </c>
      <c r="D9" s="7">
        <v>2295942</v>
      </c>
    </row>
    <row r="10" spans="1:4" ht="30" x14ac:dyDescent="0.25">
      <c r="A10" s="3" t="s">
        <v>1701</v>
      </c>
      <c r="B10" s="4"/>
      <c r="C10" s="4"/>
      <c r="D10" s="4"/>
    </row>
    <row r="11" spans="1:4" ht="30" x14ac:dyDescent="0.25">
      <c r="A11" s="2" t="s">
        <v>1702</v>
      </c>
      <c r="B11" s="6">
        <v>33.340000000000003</v>
      </c>
      <c r="C11" s="6">
        <v>23.4</v>
      </c>
      <c r="D11" s="6">
        <v>24.52</v>
      </c>
    </row>
    <row r="12" spans="1:4" x14ac:dyDescent="0.25">
      <c r="A12" s="2" t="s">
        <v>1648</v>
      </c>
      <c r="B12" s="6">
        <v>48.42</v>
      </c>
      <c r="C12" s="6">
        <v>41.2</v>
      </c>
      <c r="D12" s="6">
        <v>22.18</v>
      </c>
    </row>
    <row r="13" spans="1:4" x14ac:dyDescent="0.25">
      <c r="A13" s="2" t="s">
        <v>1703</v>
      </c>
      <c r="B13" s="6">
        <v>27.49</v>
      </c>
      <c r="C13" s="6">
        <v>24.2</v>
      </c>
      <c r="D13" s="6">
        <v>23.51</v>
      </c>
    </row>
    <row r="14" spans="1:4" x14ac:dyDescent="0.25">
      <c r="A14" s="2" t="s">
        <v>1704</v>
      </c>
      <c r="B14" s="6">
        <v>36.64</v>
      </c>
      <c r="C14" s="6">
        <v>29.69</v>
      </c>
      <c r="D14" s="6">
        <v>23.39</v>
      </c>
    </row>
    <row r="15" spans="1:4" ht="30" x14ac:dyDescent="0.25">
      <c r="A15" s="2" t="s">
        <v>1705</v>
      </c>
      <c r="B15" s="6">
        <v>40.99</v>
      </c>
      <c r="C15" s="6">
        <v>33.340000000000003</v>
      </c>
      <c r="D15" s="6">
        <v>23.4</v>
      </c>
    </row>
    <row r="16" spans="1:4" x14ac:dyDescent="0.25">
      <c r="A16" s="3" t="s">
        <v>1662</v>
      </c>
      <c r="B16" s="4"/>
      <c r="C16" s="4"/>
      <c r="D16" s="4"/>
    </row>
    <row r="17" spans="1:4" x14ac:dyDescent="0.25">
      <c r="A17" s="2" t="s">
        <v>1618</v>
      </c>
      <c r="B17" s="4" t="s">
        <v>1401</v>
      </c>
      <c r="C17" s="4"/>
      <c r="D17" s="4"/>
    </row>
    <row r="18" spans="1:4" x14ac:dyDescent="0.25">
      <c r="A18" s="2" t="s">
        <v>1706</v>
      </c>
      <c r="B18" s="182">
        <v>0.33</v>
      </c>
      <c r="C18" s="4"/>
      <c r="D18" s="4"/>
    </row>
    <row r="19" spans="1:4" x14ac:dyDescent="0.25">
      <c r="A19" s="2" t="s">
        <v>1664</v>
      </c>
      <c r="B19" s="8">
        <v>99000000</v>
      </c>
      <c r="C19" s="4"/>
      <c r="D19" s="4"/>
    </row>
    <row r="20" spans="1:4" ht="30" x14ac:dyDescent="0.25">
      <c r="A20" s="2" t="s">
        <v>1707</v>
      </c>
      <c r="B20" s="4" t="s">
        <v>1708</v>
      </c>
      <c r="C20" s="4"/>
      <c r="D20" s="4"/>
    </row>
    <row r="21" spans="1:4" ht="30" x14ac:dyDescent="0.25">
      <c r="A21" s="2" t="s">
        <v>1709</v>
      </c>
      <c r="B21" s="4"/>
      <c r="C21" s="4"/>
      <c r="D21" s="4"/>
    </row>
    <row r="22" spans="1:4" x14ac:dyDescent="0.25">
      <c r="A22" s="3" t="s">
        <v>1696</v>
      </c>
      <c r="B22" s="4"/>
      <c r="C22" s="4"/>
      <c r="D22" s="4"/>
    </row>
    <row r="23" spans="1:4" x14ac:dyDescent="0.25">
      <c r="A23" s="2" t="s">
        <v>1640</v>
      </c>
      <c r="B23" s="4"/>
      <c r="C23" s="7">
        <v>212180</v>
      </c>
      <c r="D23" s="4"/>
    </row>
    <row r="24" spans="1:4" x14ac:dyDescent="0.25">
      <c r="A24" s="2" t="s">
        <v>1710</v>
      </c>
      <c r="B24" s="4"/>
      <c r="C24" s="4"/>
      <c r="D24" s="4"/>
    </row>
    <row r="25" spans="1:4" x14ac:dyDescent="0.25">
      <c r="A25" s="3" t="s">
        <v>1696</v>
      </c>
      <c r="B25" s="4"/>
      <c r="C25" s="4"/>
      <c r="D25" s="4"/>
    </row>
    <row r="26" spans="1:4" x14ac:dyDescent="0.25">
      <c r="A26" s="2" t="s">
        <v>1640</v>
      </c>
      <c r="B26" s="7">
        <v>1046910</v>
      </c>
      <c r="C26" s="7">
        <v>1122811</v>
      </c>
      <c r="D26" s="4"/>
    </row>
    <row r="27" spans="1:4" x14ac:dyDescent="0.25">
      <c r="A27" s="3" t="s">
        <v>1662</v>
      </c>
      <c r="B27" s="4"/>
      <c r="C27" s="4"/>
      <c r="D27" s="4"/>
    </row>
    <row r="28" spans="1:4" ht="45" x14ac:dyDescent="0.25">
      <c r="A28" s="2" t="s">
        <v>1711</v>
      </c>
      <c r="B28" s="7">
        <v>945409</v>
      </c>
      <c r="C28" s="7">
        <v>1023112</v>
      </c>
      <c r="D28" s="4"/>
    </row>
    <row r="29" spans="1:4" ht="45" x14ac:dyDescent="0.25">
      <c r="A29" s="2" t="s">
        <v>1712</v>
      </c>
      <c r="B29" s="7">
        <v>23435</v>
      </c>
      <c r="C29" s="4"/>
      <c r="D29" s="4"/>
    </row>
    <row r="30" spans="1:4" ht="45" x14ac:dyDescent="0.25">
      <c r="A30" s="2" t="s">
        <v>1713</v>
      </c>
      <c r="B30" s="182">
        <v>1</v>
      </c>
      <c r="C30" s="4"/>
      <c r="D30" s="4"/>
    </row>
    <row r="31" spans="1:4" ht="45" x14ac:dyDescent="0.25">
      <c r="A31" s="2" t="s">
        <v>1714</v>
      </c>
      <c r="B31" s="7">
        <v>63623</v>
      </c>
      <c r="C31" s="7">
        <v>80133</v>
      </c>
      <c r="D31" s="4"/>
    </row>
    <row r="32" spans="1:4" ht="45" x14ac:dyDescent="0.25">
      <c r="A32" s="2" t="s">
        <v>1715</v>
      </c>
      <c r="B32" s="182">
        <v>1</v>
      </c>
      <c r="C32" s="182">
        <v>1</v>
      </c>
      <c r="D32" s="4"/>
    </row>
    <row r="33" spans="1:4" ht="45" x14ac:dyDescent="0.25">
      <c r="A33" s="2" t="s">
        <v>1716</v>
      </c>
      <c r="B33" s="7">
        <v>14443</v>
      </c>
      <c r="C33" s="7">
        <v>19566</v>
      </c>
      <c r="D33" s="4"/>
    </row>
    <row r="34" spans="1:4" ht="45" x14ac:dyDescent="0.25">
      <c r="A34" s="2" t="s">
        <v>1717</v>
      </c>
      <c r="B34" s="4"/>
      <c r="C34" s="182">
        <v>1</v>
      </c>
      <c r="D34" s="4"/>
    </row>
    <row r="35" spans="1:4" x14ac:dyDescent="0.25">
      <c r="A35" s="2" t="s">
        <v>1618</v>
      </c>
      <c r="B35" s="4" t="s">
        <v>1401</v>
      </c>
      <c r="C35" s="4" t="s">
        <v>1401</v>
      </c>
      <c r="D35" s="4"/>
    </row>
    <row r="36" spans="1:4" ht="45" x14ac:dyDescent="0.25">
      <c r="A36" s="2" t="s">
        <v>1718</v>
      </c>
      <c r="B36" s="182">
        <v>1</v>
      </c>
      <c r="C36" s="4"/>
      <c r="D36" s="4"/>
    </row>
    <row r="37" spans="1:4" ht="30" x14ac:dyDescent="0.25">
      <c r="A37" s="2" t="s">
        <v>1719</v>
      </c>
      <c r="B37" s="4"/>
      <c r="C37" s="4"/>
      <c r="D37" s="4"/>
    </row>
    <row r="38" spans="1:4" x14ac:dyDescent="0.25">
      <c r="A38" s="3" t="s">
        <v>1696</v>
      </c>
      <c r="B38" s="4"/>
      <c r="C38" s="4"/>
      <c r="D38" s="4"/>
    </row>
    <row r="39" spans="1:4" x14ac:dyDescent="0.25">
      <c r="A39" s="2" t="s">
        <v>1640</v>
      </c>
      <c r="B39" s="7">
        <v>1368</v>
      </c>
      <c r="C39" s="4"/>
      <c r="D39" s="4"/>
    </row>
    <row r="40" spans="1:4" x14ac:dyDescent="0.25">
      <c r="A40" s="3" t="s">
        <v>1662</v>
      </c>
      <c r="B40" s="4"/>
      <c r="C40" s="4"/>
      <c r="D40" s="4"/>
    </row>
    <row r="41" spans="1:4" x14ac:dyDescent="0.25">
      <c r="A41" s="2" t="s">
        <v>1720</v>
      </c>
      <c r="B41" s="7">
        <v>1240</v>
      </c>
      <c r="C41" s="4"/>
      <c r="D41" s="4"/>
    </row>
    <row r="42" spans="1:4" ht="30" x14ac:dyDescent="0.25">
      <c r="A42" s="2" t="s">
        <v>1721</v>
      </c>
      <c r="B42" s="4" t="s">
        <v>1401</v>
      </c>
      <c r="C42" s="4"/>
      <c r="D42" s="4"/>
    </row>
    <row r="43" spans="1:4" ht="30" x14ac:dyDescent="0.25">
      <c r="A43" s="2" t="s">
        <v>1722</v>
      </c>
      <c r="B43" s="4"/>
      <c r="C43" s="4"/>
      <c r="D43" s="4"/>
    </row>
    <row r="44" spans="1:4" x14ac:dyDescent="0.25">
      <c r="A44" s="3" t="s">
        <v>1696</v>
      </c>
      <c r="B44" s="4"/>
      <c r="C44" s="4"/>
      <c r="D44" s="4"/>
    </row>
    <row r="45" spans="1:4" x14ac:dyDescent="0.25">
      <c r="A45" s="2" t="s">
        <v>1640</v>
      </c>
      <c r="B45" s="4"/>
      <c r="C45" s="7">
        <v>106090</v>
      </c>
      <c r="D45" s="4"/>
    </row>
    <row r="46" spans="1:4" ht="30" x14ac:dyDescent="0.25">
      <c r="A46" s="2" t="s">
        <v>1723</v>
      </c>
      <c r="B46" s="4"/>
      <c r="C46" s="4"/>
      <c r="D46" s="4"/>
    </row>
    <row r="47" spans="1:4" x14ac:dyDescent="0.25">
      <c r="A47" s="3" t="s">
        <v>1696</v>
      </c>
      <c r="B47" s="4"/>
      <c r="C47" s="4"/>
      <c r="D47" s="4"/>
    </row>
    <row r="48" spans="1:4" x14ac:dyDescent="0.25">
      <c r="A48" s="2" t="s">
        <v>1640</v>
      </c>
      <c r="B48" s="7">
        <v>271815</v>
      </c>
      <c r="C48" s="7">
        <v>206058</v>
      </c>
      <c r="D48" s="4"/>
    </row>
    <row r="49" spans="1:4" x14ac:dyDescent="0.25">
      <c r="A49" s="3" t="s">
        <v>1662</v>
      </c>
      <c r="B49" s="4"/>
      <c r="C49" s="4"/>
      <c r="D49" s="4"/>
    </row>
    <row r="50" spans="1:4" ht="30" x14ac:dyDescent="0.25">
      <c r="A50" s="2" t="s">
        <v>1724</v>
      </c>
      <c r="B50" s="4" t="s">
        <v>1606</v>
      </c>
      <c r="C50" s="4"/>
      <c r="D50" s="4"/>
    </row>
    <row r="51" spans="1:4" x14ac:dyDescent="0.25">
      <c r="A51" s="2" t="s">
        <v>1618</v>
      </c>
      <c r="B51" s="4" t="s">
        <v>1401</v>
      </c>
      <c r="C51" s="4" t="s">
        <v>1401</v>
      </c>
      <c r="D51" s="4"/>
    </row>
    <row r="52" spans="1:4" x14ac:dyDescent="0.25">
      <c r="A52" s="2" t="s">
        <v>1706</v>
      </c>
      <c r="B52" s="4"/>
      <c r="C52" s="182">
        <v>1</v>
      </c>
      <c r="D52" s="4"/>
    </row>
    <row r="53" spans="1:4" ht="30" x14ac:dyDescent="0.25">
      <c r="A53" s="2" t="s">
        <v>1725</v>
      </c>
      <c r="B53" s="4"/>
      <c r="C53" s="4"/>
      <c r="D53" s="4"/>
    </row>
    <row r="54" spans="1:4" x14ac:dyDescent="0.25">
      <c r="A54" s="3" t="s">
        <v>1662</v>
      </c>
      <c r="B54" s="4"/>
      <c r="C54" s="4"/>
      <c r="D54" s="4"/>
    </row>
    <row r="55" spans="1:4" x14ac:dyDescent="0.25">
      <c r="A55" s="2" t="s">
        <v>1706</v>
      </c>
      <c r="B55" s="182">
        <v>0</v>
      </c>
      <c r="C55" s="4"/>
      <c r="D55" s="4"/>
    </row>
    <row r="56" spans="1:4" ht="30" x14ac:dyDescent="0.25">
      <c r="A56" s="2" t="s">
        <v>1726</v>
      </c>
      <c r="B56" s="4"/>
      <c r="C56" s="4"/>
      <c r="D56" s="4"/>
    </row>
    <row r="57" spans="1:4" x14ac:dyDescent="0.25">
      <c r="A57" s="3" t="s">
        <v>1662</v>
      </c>
      <c r="B57" s="4"/>
      <c r="C57" s="4"/>
      <c r="D57" s="4"/>
    </row>
    <row r="58" spans="1:4" x14ac:dyDescent="0.25">
      <c r="A58" s="2" t="s">
        <v>1706</v>
      </c>
      <c r="B58" s="182">
        <v>2</v>
      </c>
      <c r="C58" s="4"/>
      <c r="D58" s="4"/>
    </row>
    <row r="59" spans="1:4" ht="30" x14ac:dyDescent="0.25">
      <c r="A59" s="2" t="s">
        <v>1727</v>
      </c>
      <c r="B59" s="4"/>
      <c r="C59" s="4"/>
      <c r="D59" s="4"/>
    </row>
    <row r="60" spans="1:4" x14ac:dyDescent="0.25">
      <c r="A60" s="3" t="s">
        <v>1696</v>
      </c>
      <c r="B60" s="4"/>
      <c r="C60" s="4"/>
      <c r="D60" s="4"/>
    </row>
    <row r="61" spans="1:4" x14ac:dyDescent="0.25">
      <c r="A61" s="2" t="s">
        <v>1640</v>
      </c>
      <c r="B61" s="4"/>
      <c r="C61" s="7">
        <v>106090</v>
      </c>
      <c r="D61" s="4"/>
    </row>
    <row r="62" spans="1:4" x14ac:dyDescent="0.25">
      <c r="A62" s="3" t="s">
        <v>1662</v>
      </c>
      <c r="B62" s="4"/>
      <c r="C62" s="4"/>
      <c r="D62" s="4"/>
    </row>
    <row r="63" spans="1:4" ht="30" x14ac:dyDescent="0.25">
      <c r="A63" s="2" t="s">
        <v>1728</v>
      </c>
      <c r="B63" s="4"/>
      <c r="C63" s="7">
        <v>106090</v>
      </c>
      <c r="D63" s="4"/>
    </row>
    <row r="64" spans="1:4" ht="45" x14ac:dyDescent="0.25">
      <c r="A64" s="2" t="s">
        <v>1729</v>
      </c>
      <c r="B64" s="4"/>
      <c r="C64" s="4"/>
      <c r="D64" s="4"/>
    </row>
    <row r="65" spans="1:4" x14ac:dyDescent="0.25">
      <c r="A65" s="3" t="s">
        <v>1662</v>
      </c>
      <c r="B65" s="4"/>
      <c r="C65" s="4"/>
      <c r="D65" s="4"/>
    </row>
    <row r="66" spans="1:4" ht="45" x14ac:dyDescent="0.25">
      <c r="A66" s="2" t="s">
        <v>1717</v>
      </c>
      <c r="B66" s="4"/>
      <c r="C66" s="182">
        <v>0.5</v>
      </c>
      <c r="D66" s="4"/>
    </row>
    <row r="67" spans="1:4" x14ac:dyDescent="0.25">
      <c r="A67" s="2" t="s">
        <v>1618</v>
      </c>
      <c r="B67" s="4"/>
      <c r="C67" s="4" t="s">
        <v>1401</v>
      </c>
      <c r="D67" s="4"/>
    </row>
    <row r="68" spans="1:4" ht="45" x14ac:dyDescent="0.25">
      <c r="A68" s="2" t="s">
        <v>1730</v>
      </c>
      <c r="B68" s="4"/>
      <c r="C68" s="4"/>
      <c r="D68" s="4"/>
    </row>
    <row r="69" spans="1:4" x14ac:dyDescent="0.25">
      <c r="A69" s="3" t="s">
        <v>1662</v>
      </c>
      <c r="B69" s="4"/>
      <c r="C69" s="4"/>
      <c r="D69" s="4"/>
    </row>
    <row r="70" spans="1:4" x14ac:dyDescent="0.25">
      <c r="A70" s="2" t="s">
        <v>1618</v>
      </c>
      <c r="B70" s="4"/>
      <c r="C70" s="4" t="s">
        <v>1731</v>
      </c>
      <c r="D70" s="4"/>
    </row>
    <row r="71" spans="1:4" x14ac:dyDescent="0.25">
      <c r="A71" s="2" t="s">
        <v>1706</v>
      </c>
      <c r="B71" s="4"/>
      <c r="C71" s="182">
        <v>0.5</v>
      </c>
      <c r="D71" s="4"/>
    </row>
    <row r="72" spans="1:4" ht="30" x14ac:dyDescent="0.25">
      <c r="A72" s="2" t="s">
        <v>1732</v>
      </c>
      <c r="B72" s="4"/>
      <c r="C72" s="4"/>
      <c r="D72" s="4"/>
    </row>
    <row r="73" spans="1:4" x14ac:dyDescent="0.25">
      <c r="A73" s="3" t="s">
        <v>1696</v>
      </c>
      <c r="B73" s="4"/>
      <c r="C73" s="4"/>
      <c r="D73" s="4"/>
    </row>
    <row r="74" spans="1:4" x14ac:dyDescent="0.25">
      <c r="A74" s="2" t="s">
        <v>1640</v>
      </c>
      <c r="B74" s="7">
        <v>450943</v>
      </c>
      <c r="C74" s="4"/>
      <c r="D74" s="4"/>
    </row>
    <row r="75" spans="1:4" x14ac:dyDescent="0.25">
      <c r="A75" s="3" t="s">
        <v>1662</v>
      </c>
      <c r="B75" s="4"/>
      <c r="C75" s="4"/>
      <c r="D75" s="4"/>
    </row>
    <row r="76" spans="1:4" x14ac:dyDescent="0.25">
      <c r="A76" s="2" t="s">
        <v>1706</v>
      </c>
      <c r="B76" s="182">
        <v>0.66700000000000004</v>
      </c>
      <c r="C76" s="4"/>
      <c r="D76" s="4"/>
    </row>
    <row r="77" spans="1:4" ht="45" x14ac:dyDescent="0.25">
      <c r="A77" s="2" t="s">
        <v>1733</v>
      </c>
      <c r="B77" s="4"/>
      <c r="C77" s="4"/>
      <c r="D77" s="4"/>
    </row>
    <row r="78" spans="1:4" x14ac:dyDescent="0.25">
      <c r="A78" s="3" t="s">
        <v>1662</v>
      </c>
      <c r="B78" s="4"/>
      <c r="C78" s="4"/>
      <c r="D78" s="4"/>
    </row>
    <row r="79" spans="1:4" x14ac:dyDescent="0.25">
      <c r="A79" s="2" t="s">
        <v>1618</v>
      </c>
      <c r="B79" s="4" t="s">
        <v>1606</v>
      </c>
      <c r="C79" s="4"/>
      <c r="D79" s="4"/>
    </row>
    <row r="80" spans="1:4" x14ac:dyDescent="0.25">
      <c r="A80" s="2" t="s">
        <v>1706</v>
      </c>
      <c r="B80" s="182">
        <v>0.5</v>
      </c>
      <c r="C80" s="4"/>
      <c r="D80" s="4"/>
    </row>
    <row r="81" spans="1:4" ht="45" x14ac:dyDescent="0.25">
      <c r="A81" s="2" t="s">
        <v>1734</v>
      </c>
      <c r="B81" s="4"/>
      <c r="C81" s="4"/>
      <c r="D81" s="4"/>
    </row>
    <row r="82" spans="1:4" x14ac:dyDescent="0.25">
      <c r="A82" s="3" t="s">
        <v>1662</v>
      </c>
      <c r="B82" s="4"/>
      <c r="C82" s="4"/>
      <c r="D82" s="4"/>
    </row>
    <row r="83" spans="1:4" x14ac:dyDescent="0.25">
      <c r="A83" s="2" t="s">
        <v>1618</v>
      </c>
      <c r="B83" s="4" t="s">
        <v>1378</v>
      </c>
      <c r="C83" s="4"/>
      <c r="D83" s="4"/>
    </row>
    <row r="84" spans="1:4" x14ac:dyDescent="0.25">
      <c r="A84" s="2" t="s">
        <v>1706</v>
      </c>
      <c r="B84" s="182">
        <v>0.5</v>
      </c>
      <c r="C84" s="4"/>
      <c r="D84" s="4"/>
    </row>
    <row r="85" spans="1:4" ht="45" x14ac:dyDescent="0.25">
      <c r="A85" s="2" t="s">
        <v>1735</v>
      </c>
      <c r="B85" s="4"/>
      <c r="C85" s="4"/>
      <c r="D85" s="4"/>
    </row>
    <row r="86" spans="1:4" x14ac:dyDescent="0.25">
      <c r="A86" s="3" t="s">
        <v>1662</v>
      </c>
      <c r="B86" s="4"/>
      <c r="C86" s="4"/>
      <c r="D86" s="4"/>
    </row>
    <row r="87" spans="1:4" x14ac:dyDescent="0.25">
      <c r="A87" s="2" t="s">
        <v>1706</v>
      </c>
      <c r="B87" s="182">
        <v>0.33300000000000002</v>
      </c>
      <c r="C87" s="4"/>
      <c r="D87" s="4"/>
    </row>
    <row r="88" spans="1:4" x14ac:dyDescent="0.25">
      <c r="A88" s="2" t="s">
        <v>735</v>
      </c>
      <c r="B88" s="4"/>
      <c r="C88" s="4"/>
      <c r="D88" s="4"/>
    </row>
    <row r="89" spans="1:4" x14ac:dyDescent="0.25">
      <c r="A89" s="3" t="s">
        <v>735</v>
      </c>
      <c r="B89" s="4"/>
      <c r="C89" s="4"/>
      <c r="D89" s="4"/>
    </row>
    <row r="90" spans="1:4" ht="30" x14ac:dyDescent="0.25">
      <c r="A90" s="2" t="s">
        <v>1736</v>
      </c>
      <c r="B90" s="7">
        <v>5062500</v>
      </c>
      <c r="C90" s="4"/>
      <c r="D90" s="4"/>
    </row>
    <row r="91" spans="1:4" ht="30" x14ac:dyDescent="0.25">
      <c r="A91" s="2" t="s">
        <v>1633</v>
      </c>
      <c r="B91" s="7">
        <v>258875</v>
      </c>
      <c r="C91" s="4"/>
      <c r="D91" s="4"/>
    </row>
    <row r="92" spans="1:4" ht="30" x14ac:dyDescent="0.25">
      <c r="A92" s="2" t="s">
        <v>1737</v>
      </c>
      <c r="B92" s="182">
        <v>0.95</v>
      </c>
      <c r="C92" s="4"/>
      <c r="D92" s="4"/>
    </row>
    <row r="93" spans="1:4" ht="30" x14ac:dyDescent="0.25">
      <c r="A93" s="2" t="s">
        <v>1738</v>
      </c>
      <c r="B93" s="4" t="s">
        <v>1606</v>
      </c>
      <c r="C93" s="4"/>
      <c r="D93" s="4"/>
    </row>
    <row r="94" spans="1:4" ht="30" x14ac:dyDescent="0.25">
      <c r="A94" s="2" t="s">
        <v>1739</v>
      </c>
      <c r="B94" s="8">
        <v>25000</v>
      </c>
      <c r="C94" s="4"/>
      <c r="D94" s="4"/>
    </row>
    <row r="95" spans="1:4" x14ac:dyDescent="0.25">
      <c r="A95" s="3" t="s">
        <v>1740</v>
      </c>
      <c r="B95" s="4"/>
      <c r="C95" s="4"/>
      <c r="D95" s="4"/>
    </row>
    <row r="96" spans="1:4" x14ac:dyDescent="0.25">
      <c r="A96" s="2" t="s">
        <v>1741</v>
      </c>
      <c r="B96" s="7">
        <v>162128</v>
      </c>
      <c r="C96" s="7">
        <v>100217</v>
      </c>
      <c r="D96" s="7">
        <v>144021</v>
      </c>
    </row>
    <row r="97" spans="1:4" ht="30" x14ac:dyDescent="0.25">
      <c r="A97" s="2" t="s">
        <v>1742</v>
      </c>
      <c r="B97" s="6">
        <v>46.91</v>
      </c>
      <c r="C97" s="6">
        <v>42.88</v>
      </c>
      <c r="D97" s="6">
        <v>22.81</v>
      </c>
    </row>
    <row r="98" spans="1:4" ht="30" x14ac:dyDescent="0.25">
      <c r="A98" s="2" t="s">
        <v>1743</v>
      </c>
      <c r="B98" s="4"/>
      <c r="C98" s="4"/>
      <c r="D98" s="4"/>
    </row>
    <row r="99" spans="1:4" x14ac:dyDescent="0.25">
      <c r="A99" s="3" t="s">
        <v>735</v>
      </c>
      <c r="B99" s="4"/>
      <c r="C99" s="4"/>
      <c r="D99" s="4"/>
    </row>
    <row r="100" spans="1:4" ht="60" x14ac:dyDescent="0.25">
      <c r="A100" s="2" t="s">
        <v>1744</v>
      </c>
      <c r="B100" s="182">
        <v>0.01</v>
      </c>
      <c r="C100" s="4"/>
      <c r="D100" s="4"/>
    </row>
    <row r="101" spans="1:4" ht="30" x14ac:dyDescent="0.25">
      <c r="A101" s="2" t="s">
        <v>1745</v>
      </c>
      <c r="B101" s="4"/>
      <c r="C101" s="4"/>
      <c r="D101" s="4"/>
    </row>
    <row r="102" spans="1:4" x14ac:dyDescent="0.25">
      <c r="A102" s="3" t="s">
        <v>735</v>
      </c>
      <c r="B102" s="4"/>
      <c r="C102" s="4"/>
      <c r="D102" s="4"/>
    </row>
    <row r="103" spans="1:4" ht="60" x14ac:dyDescent="0.25">
      <c r="A103" s="2" t="s">
        <v>1744</v>
      </c>
      <c r="B103" s="182">
        <v>0.1</v>
      </c>
      <c r="C103" s="4"/>
      <c r="D10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1746</v>
      </c>
      <c r="B1" s="9" t="s">
        <v>2</v>
      </c>
      <c r="C1" s="9"/>
      <c r="D1" s="9"/>
    </row>
    <row r="2" spans="1:4" x14ac:dyDescent="0.25">
      <c r="A2" s="1" t="s">
        <v>28</v>
      </c>
      <c r="B2" s="1" t="s">
        <v>3</v>
      </c>
      <c r="C2" s="1" t="s">
        <v>29</v>
      </c>
      <c r="D2" s="1" t="s">
        <v>81</v>
      </c>
    </row>
    <row r="3" spans="1:4" x14ac:dyDescent="0.25">
      <c r="A3" s="3" t="s">
        <v>1747</v>
      </c>
      <c r="B3" s="4"/>
      <c r="C3" s="4"/>
      <c r="D3" s="4"/>
    </row>
    <row r="4" spans="1:4" x14ac:dyDescent="0.25">
      <c r="A4" s="2" t="s">
        <v>1748</v>
      </c>
      <c r="B4" s="8">
        <v>92</v>
      </c>
      <c r="C4" s="8">
        <v>35</v>
      </c>
      <c r="D4" s="8">
        <v>32</v>
      </c>
    </row>
    <row r="5" spans="1:4" x14ac:dyDescent="0.25">
      <c r="A5" s="3" t="s">
        <v>1749</v>
      </c>
      <c r="B5" s="4"/>
      <c r="C5" s="4"/>
      <c r="D5" s="4"/>
    </row>
    <row r="6" spans="1:4" x14ac:dyDescent="0.25">
      <c r="A6" s="2" t="s">
        <v>752</v>
      </c>
      <c r="B6" s="7">
        <v>-1303</v>
      </c>
      <c r="C6" s="4">
        <v>-312</v>
      </c>
      <c r="D6" s="4"/>
    </row>
    <row r="7" spans="1:4" x14ac:dyDescent="0.25">
      <c r="A7" s="2" t="s">
        <v>753</v>
      </c>
      <c r="B7" s="4"/>
      <c r="C7" s="7">
        <v>-1037</v>
      </c>
      <c r="D7" s="4"/>
    </row>
    <row r="8" spans="1:4" x14ac:dyDescent="0.25">
      <c r="A8" s="2" t="s">
        <v>754</v>
      </c>
      <c r="B8" s="4">
        <v>-3</v>
      </c>
      <c r="C8" s="4">
        <v>-2</v>
      </c>
      <c r="D8" s="4">
        <v>-2</v>
      </c>
    </row>
    <row r="9" spans="1:4" x14ac:dyDescent="0.25">
      <c r="A9" s="2" t="s">
        <v>755</v>
      </c>
      <c r="B9" s="4">
        <v>-66</v>
      </c>
      <c r="C9" s="4">
        <v>-25</v>
      </c>
      <c r="D9" s="4">
        <v>-14</v>
      </c>
    </row>
    <row r="10" spans="1:4" x14ac:dyDescent="0.25">
      <c r="A10" s="2" t="s">
        <v>756</v>
      </c>
      <c r="B10" s="4">
        <v>-268</v>
      </c>
      <c r="C10" s="4">
        <v>44</v>
      </c>
      <c r="D10" s="4"/>
    </row>
    <row r="11" spans="1:4" x14ac:dyDescent="0.25">
      <c r="A11" s="2" t="s">
        <v>758</v>
      </c>
      <c r="B11" s="4"/>
      <c r="C11" s="4">
        <v>-2</v>
      </c>
      <c r="D11" s="4"/>
    </row>
    <row r="12" spans="1:4" x14ac:dyDescent="0.25">
      <c r="A12" s="2" t="s">
        <v>759</v>
      </c>
      <c r="B12" s="4">
        <v>81</v>
      </c>
      <c r="C12" s="4">
        <v>31</v>
      </c>
      <c r="D12" s="4"/>
    </row>
    <row r="13" spans="1:4" x14ac:dyDescent="0.25">
      <c r="A13" s="2" t="s">
        <v>762</v>
      </c>
      <c r="B13" s="7">
        <v>-1559</v>
      </c>
      <c r="C13" s="7">
        <v>-1303</v>
      </c>
      <c r="D13" s="4">
        <v>-312</v>
      </c>
    </row>
    <row r="14" spans="1:4" x14ac:dyDescent="0.25">
      <c r="A14" s="3" t="s">
        <v>763</v>
      </c>
      <c r="B14" s="4"/>
      <c r="C14" s="4"/>
      <c r="D14" s="4"/>
    </row>
    <row r="15" spans="1:4" x14ac:dyDescent="0.25">
      <c r="A15" s="2" t="s">
        <v>752</v>
      </c>
      <c r="B15" s="4">
        <v>886</v>
      </c>
      <c r="C15" s="4"/>
      <c r="D15" s="4"/>
    </row>
    <row r="16" spans="1:4" x14ac:dyDescent="0.25">
      <c r="A16" s="2" t="s">
        <v>753</v>
      </c>
      <c r="B16" s="4"/>
      <c r="C16" s="4">
        <v>863</v>
      </c>
      <c r="D16" s="4"/>
    </row>
    <row r="17" spans="1:4" x14ac:dyDescent="0.25">
      <c r="A17" s="2" t="s">
        <v>766</v>
      </c>
      <c r="B17" s="4">
        <v>70</v>
      </c>
      <c r="C17" s="4">
        <v>34</v>
      </c>
      <c r="D17" s="4"/>
    </row>
    <row r="18" spans="1:4" x14ac:dyDescent="0.25">
      <c r="A18" s="2" t="s">
        <v>769</v>
      </c>
      <c r="B18" s="4">
        <v>3</v>
      </c>
      <c r="C18" s="4"/>
      <c r="D18" s="4"/>
    </row>
    <row r="19" spans="1:4" x14ac:dyDescent="0.25">
      <c r="A19" s="2" t="s">
        <v>770</v>
      </c>
      <c r="B19" s="4">
        <v>-61</v>
      </c>
      <c r="C19" s="4">
        <v>-11</v>
      </c>
      <c r="D19" s="4"/>
    </row>
    <row r="20" spans="1:4" x14ac:dyDescent="0.25">
      <c r="A20" s="2" t="s">
        <v>771</v>
      </c>
      <c r="B20" s="4">
        <v>898</v>
      </c>
      <c r="C20" s="4">
        <v>886</v>
      </c>
      <c r="D20" s="4"/>
    </row>
    <row r="21" spans="1:4" x14ac:dyDescent="0.25">
      <c r="A21" s="2" t="s">
        <v>773</v>
      </c>
      <c r="B21" s="4">
        <v>-661</v>
      </c>
      <c r="C21" s="4">
        <v>-417</v>
      </c>
      <c r="D21" s="4"/>
    </row>
    <row r="22" spans="1:4" ht="45" x14ac:dyDescent="0.25">
      <c r="A22" s="3" t="s">
        <v>774</v>
      </c>
      <c r="B22" s="4"/>
      <c r="C22" s="4"/>
      <c r="D22" s="4"/>
    </row>
    <row r="23" spans="1:4" x14ac:dyDescent="0.25">
      <c r="A23" s="2" t="s">
        <v>775</v>
      </c>
      <c r="B23" s="4">
        <v>-28</v>
      </c>
      <c r="C23" s="4">
        <v>-19</v>
      </c>
      <c r="D23" s="4"/>
    </row>
    <row r="24" spans="1:4" x14ac:dyDescent="0.25">
      <c r="A24" s="2" t="s">
        <v>776</v>
      </c>
      <c r="B24" s="4">
        <v>633</v>
      </c>
      <c r="C24" s="4">
        <v>398</v>
      </c>
      <c r="D24" s="4"/>
    </row>
    <row r="25" spans="1:4" ht="30" x14ac:dyDescent="0.25">
      <c r="A25" s="2" t="s">
        <v>62</v>
      </c>
      <c r="B25" s="4">
        <v>276</v>
      </c>
      <c r="C25" s="4">
        <v>22</v>
      </c>
      <c r="D25" s="4"/>
    </row>
    <row r="26" spans="1:4" x14ac:dyDescent="0.25">
      <c r="A26" s="2" t="s">
        <v>144</v>
      </c>
      <c r="B26" s="4">
        <v>-385</v>
      </c>
      <c r="C26" s="4">
        <v>-395</v>
      </c>
      <c r="D26" s="4"/>
    </row>
    <row r="27" spans="1:4" x14ac:dyDescent="0.25">
      <c r="A27" s="2" t="s">
        <v>1750</v>
      </c>
      <c r="B27" s="7">
        <v>1544</v>
      </c>
      <c r="C27" s="7">
        <v>1297</v>
      </c>
      <c r="D27" s="4"/>
    </row>
    <row r="28" spans="1:4" ht="30" x14ac:dyDescent="0.25">
      <c r="A28" s="3" t="s">
        <v>1751</v>
      </c>
      <c r="B28" s="4"/>
      <c r="C28" s="4"/>
      <c r="D28" s="4"/>
    </row>
    <row r="29" spans="1:4" x14ac:dyDescent="0.25">
      <c r="A29" s="2" t="s">
        <v>796</v>
      </c>
      <c r="B29" s="4">
        <v>3</v>
      </c>
      <c r="C29" s="4">
        <v>2</v>
      </c>
      <c r="D29" s="4">
        <v>2</v>
      </c>
    </row>
    <row r="30" spans="1:4" x14ac:dyDescent="0.25">
      <c r="A30" s="2" t="s">
        <v>797</v>
      </c>
      <c r="B30" s="4">
        <v>66</v>
      </c>
      <c r="C30" s="4">
        <v>25</v>
      </c>
      <c r="D30" s="4">
        <v>14</v>
      </c>
    </row>
    <row r="31" spans="1:4" x14ac:dyDescent="0.25">
      <c r="A31" s="2" t="s">
        <v>799</v>
      </c>
      <c r="B31" s="4">
        <v>-60</v>
      </c>
      <c r="C31" s="4">
        <v>-15</v>
      </c>
      <c r="D31" s="4"/>
    </row>
    <row r="32" spans="1:4" x14ac:dyDescent="0.25">
      <c r="A32" s="2" t="s">
        <v>801</v>
      </c>
      <c r="B32" s="4">
        <v>4</v>
      </c>
      <c r="C32" s="4">
        <v>7</v>
      </c>
      <c r="D32" s="4">
        <v>5</v>
      </c>
    </row>
    <row r="33" spans="1:4" x14ac:dyDescent="0.25">
      <c r="A33" s="2" t="s">
        <v>803</v>
      </c>
      <c r="B33" s="4">
        <v>13</v>
      </c>
      <c r="C33" s="4">
        <v>19</v>
      </c>
      <c r="D33" s="4">
        <v>21</v>
      </c>
    </row>
    <row r="34" spans="1:4" ht="30" x14ac:dyDescent="0.25">
      <c r="A34" s="3" t="s">
        <v>1752</v>
      </c>
      <c r="B34" s="4"/>
      <c r="C34" s="4"/>
      <c r="D34" s="4"/>
    </row>
    <row r="35" spans="1:4" ht="30" x14ac:dyDescent="0.25">
      <c r="A35" s="2" t="s">
        <v>1753</v>
      </c>
      <c r="B35" s="4">
        <v>-254</v>
      </c>
      <c r="C35" s="4">
        <v>69</v>
      </c>
      <c r="D35" s="4">
        <v>-25</v>
      </c>
    </row>
    <row r="36" spans="1:4" x14ac:dyDescent="0.25">
      <c r="A36" s="2" t="s">
        <v>1754</v>
      </c>
      <c r="B36" s="4">
        <v>-258</v>
      </c>
      <c r="C36" s="4">
        <v>63</v>
      </c>
      <c r="D36" s="4">
        <v>-30</v>
      </c>
    </row>
    <row r="37" spans="1:4" ht="45" x14ac:dyDescent="0.25">
      <c r="A37" s="3" t="s">
        <v>1755</v>
      </c>
      <c r="B37" s="4"/>
      <c r="C37" s="4"/>
      <c r="D37" s="4"/>
    </row>
    <row r="38" spans="1:4" x14ac:dyDescent="0.25">
      <c r="A38" s="2" t="s">
        <v>1756</v>
      </c>
      <c r="B38" s="4">
        <v>276</v>
      </c>
      <c r="C38" s="4">
        <v>22</v>
      </c>
      <c r="D38" s="4">
        <v>90</v>
      </c>
    </row>
    <row r="39" spans="1:4" x14ac:dyDescent="0.25">
      <c r="A39" s="2" t="s">
        <v>1757</v>
      </c>
      <c r="B39" s="4"/>
      <c r="C39" s="4"/>
      <c r="D39" s="4"/>
    </row>
    <row r="40" spans="1:4" ht="30" x14ac:dyDescent="0.25">
      <c r="A40" s="3" t="s">
        <v>1758</v>
      </c>
      <c r="B40" s="4"/>
      <c r="C40" s="4"/>
      <c r="D40" s="4"/>
    </row>
    <row r="41" spans="1:4" x14ac:dyDescent="0.25">
      <c r="A41" s="2" t="s">
        <v>1759</v>
      </c>
      <c r="B41" s="182">
        <v>4.2500000000000003E-2</v>
      </c>
      <c r="C41" s="182">
        <v>0.05</v>
      </c>
      <c r="D41" s="4"/>
    </row>
    <row r="42" spans="1:4" ht="30" x14ac:dyDescent="0.25">
      <c r="A42" s="2" t="s">
        <v>1760</v>
      </c>
      <c r="B42" s="182">
        <v>0.03</v>
      </c>
      <c r="C42" s="182">
        <v>0.03</v>
      </c>
      <c r="D42" s="4"/>
    </row>
    <row r="43" spans="1:4" ht="30" x14ac:dyDescent="0.25">
      <c r="A43" s="3" t="s">
        <v>1761</v>
      </c>
      <c r="B43" s="4"/>
      <c r="C43" s="4"/>
      <c r="D43" s="4"/>
    </row>
    <row r="44" spans="1:4" x14ac:dyDescent="0.25">
      <c r="A44" s="2" t="s">
        <v>1759</v>
      </c>
      <c r="B44" s="182">
        <v>0.05</v>
      </c>
      <c r="C44" s="182">
        <v>0.04</v>
      </c>
      <c r="D44" s="182">
        <v>0.05</v>
      </c>
    </row>
    <row r="45" spans="1:4" ht="30" x14ac:dyDescent="0.25">
      <c r="A45" s="2" t="s">
        <v>1760</v>
      </c>
      <c r="B45" s="182">
        <v>0.03</v>
      </c>
      <c r="C45" s="182">
        <v>0.03</v>
      </c>
      <c r="D45" s="182">
        <v>0.03</v>
      </c>
    </row>
    <row r="46" spans="1:4" x14ac:dyDescent="0.25">
      <c r="A46" s="2" t="s">
        <v>1762</v>
      </c>
      <c r="B46" s="4"/>
      <c r="C46" s="4"/>
      <c r="D46" s="4"/>
    </row>
    <row r="47" spans="1:4" x14ac:dyDescent="0.25">
      <c r="A47" s="3" t="s">
        <v>763</v>
      </c>
      <c r="B47" s="4"/>
      <c r="C47" s="4"/>
      <c r="D47" s="4"/>
    </row>
    <row r="48" spans="1:4" x14ac:dyDescent="0.25">
      <c r="A48" s="2" t="s">
        <v>771</v>
      </c>
      <c r="B48" s="4">
        <v>898</v>
      </c>
      <c r="C48" s="4"/>
      <c r="D48" s="4"/>
    </row>
    <row r="49" spans="1:4" ht="30" x14ac:dyDescent="0.25">
      <c r="A49" s="3" t="s">
        <v>1758</v>
      </c>
      <c r="B49" s="4"/>
      <c r="C49" s="4"/>
      <c r="D49" s="4"/>
    </row>
    <row r="50" spans="1:4" x14ac:dyDescent="0.25">
      <c r="A50" s="2" t="s">
        <v>1759</v>
      </c>
      <c r="B50" s="182">
        <v>4.1599999999999998E-2</v>
      </c>
      <c r="C50" s="182">
        <v>5.1799999999999999E-2</v>
      </c>
      <c r="D50" s="4"/>
    </row>
    <row r="51" spans="1:4" ht="30" x14ac:dyDescent="0.25">
      <c r="A51" s="3" t="s">
        <v>1761</v>
      </c>
      <c r="B51" s="4"/>
      <c r="C51" s="4"/>
      <c r="D51" s="4"/>
    </row>
    <row r="52" spans="1:4" x14ac:dyDescent="0.25">
      <c r="A52" s="2" t="s">
        <v>1759</v>
      </c>
      <c r="B52" s="182">
        <v>5.1799999999999999E-2</v>
      </c>
      <c r="C52" s="182">
        <v>5.0099999999999999E-2</v>
      </c>
      <c r="D52" s="4"/>
    </row>
    <row r="53" spans="1:4" ht="30" x14ac:dyDescent="0.25">
      <c r="A53" s="2" t="s">
        <v>1763</v>
      </c>
      <c r="B53" s="182">
        <v>7.0000000000000007E-2</v>
      </c>
      <c r="C53" s="182">
        <v>7.0000000000000007E-2</v>
      </c>
      <c r="D53" s="4"/>
    </row>
    <row r="54" spans="1:4" x14ac:dyDescent="0.25">
      <c r="A54" s="2" t="s">
        <v>1409</v>
      </c>
      <c r="B54" s="4"/>
      <c r="C54" s="4"/>
      <c r="D54" s="4"/>
    </row>
    <row r="55" spans="1:4" ht="45" x14ac:dyDescent="0.25">
      <c r="A55" s="3" t="s">
        <v>1755</v>
      </c>
      <c r="B55" s="4"/>
      <c r="C55" s="4"/>
      <c r="D55" s="4"/>
    </row>
    <row r="56" spans="1:4" x14ac:dyDescent="0.25">
      <c r="A56" s="2" t="s">
        <v>1764</v>
      </c>
      <c r="B56" s="8">
        <v>1</v>
      </c>
      <c r="C56" s="8">
        <v>1</v>
      </c>
      <c r="D56" s="8">
        <v>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1765</v>
      </c>
      <c r="B1" s="1" t="s">
        <v>2</v>
      </c>
    </row>
    <row r="2" spans="1:2" x14ac:dyDescent="0.25">
      <c r="A2" s="9"/>
      <c r="B2" s="1" t="s">
        <v>3</v>
      </c>
    </row>
    <row r="3" spans="1:2" ht="30" x14ac:dyDescent="0.25">
      <c r="A3" s="3" t="s">
        <v>1766</v>
      </c>
      <c r="B3" s="4"/>
    </row>
    <row r="4" spans="1:2" ht="30" x14ac:dyDescent="0.25">
      <c r="A4" s="2" t="s">
        <v>1767</v>
      </c>
      <c r="B4" s="182">
        <v>0.1</v>
      </c>
    </row>
    <row r="5" spans="1:2" x14ac:dyDescent="0.25">
      <c r="A5" s="2" t="s">
        <v>31</v>
      </c>
      <c r="B5" s="4"/>
    </row>
    <row r="6" spans="1:2" ht="30" x14ac:dyDescent="0.25">
      <c r="A6" s="3" t="s">
        <v>1766</v>
      </c>
      <c r="B6" s="4"/>
    </row>
    <row r="7" spans="1:2" x14ac:dyDescent="0.25">
      <c r="A7" s="2" t="s">
        <v>821</v>
      </c>
      <c r="B7" s="182">
        <v>0.06</v>
      </c>
    </row>
    <row r="8" spans="1:2" x14ac:dyDescent="0.25">
      <c r="A8" s="2" t="s">
        <v>822</v>
      </c>
      <c r="B8" s="182">
        <v>0.06</v>
      </c>
    </row>
    <row r="9" spans="1:2" x14ac:dyDescent="0.25">
      <c r="A9" s="2" t="s">
        <v>823</v>
      </c>
      <c r="B9" s="4"/>
    </row>
    <row r="10" spans="1:2" ht="30" x14ac:dyDescent="0.25">
      <c r="A10" s="3" t="s">
        <v>1766</v>
      </c>
      <c r="B10" s="4"/>
    </row>
    <row r="11" spans="1:2" x14ac:dyDescent="0.25">
      <c r="A11" s="2" t="s">
        <v>821</v>
      </c>
      <c r="B11" s="182">
        <v>0.01</v>
      </c>
    </row>
    <row r="12" spans="1:2" x14ac:dyDescent="0.25">
      <c r="A12" s="2" t="s">
        <v>822</v>
      </c>
      <c r="B12" s="182">
        <v>0.01</v>
      </c>
    </row>
    <row r="13" spans="1:2" x14ac:dyDescent="0.25">
      <c r="A13" s="2" t="s">
        <v>824</v>
      </c>
      <c r="B13" s="4"/>
    </row>
    <row r="14" spans="1:2" ht="30" x14ac:dyDescent="0.25">
      <c r="A14" s="3" t="s">
        <v>1766</v>
      </c>
      <c r="B14" s="4"/>
    </row>
    <row r="15" spans="1:2" x14ac:dyDescent="0.25">
      <c r="A15" s="2" t="s">
        <v>821</v>
      </c>
      <c r="B15" s="182">
        <v>0.5</v>
      </c>
    </row>
    <row r="16" spans="1:2" x14ac:dyDescent="0.25">
      <c r="A16" s="2" t="s">
        <v>822</v>
      </c>
      <c r="B16" s="182">
        <v>0.5</v>
      </c>
    </row>
    <row r="17" spans="1:2" x14ac:dyDescent="0.25">
      <c r="A17" s="2" t="s">
        <v>1768</v>
      </c>
      <c r="B17" s="4"/>
    </row>
    <row r="18" spans="1:2" ht="30" x14ac:dyDescent="0.25">
      <c r="A18" s="3" t="s">
        <v>1766</v>
      </c>
      <c r="B18" s="4"/>
    </row>
    <row r="19" spans="1:2" x14ac:dyDescent="0.25">
      <c r="A19" s="2" t="s">
        <v>821</v>
      </c>
      <c r="B19" s="182">
        <v>0.43</v>
      </c>
    </row>
    <row r="20" spans="1:2" x14ac:dyDescent="0.25">
      <c r="A20" s="2" t="s">
        <v>822</v>
      </c>
      <c r="B20" s="182">
        <v>0.43</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1769</v>
      </c>
      <c r="B1" s="1" t="s">
        <v>2</v>
      </c>
      <c r="C1" s="1"/>
    </row>
    <row r="2" spans="1:3" x14ac:dyDescent="0.25">
      <c r="A2" s="1" t="s">
        <v>28</v>
      </c>
      <c r="B2" s="1" t="s">
        <v>3</v>
      </c>
      <c r="C2" s="1" t="s">
        <v>29</v>
      </c>
    </row>
    <row r="3" spans="1:3" x14ac:dyDescent="0.25">
      <c r="A3" s="3" t="s">
        <v>746</v>
      </c>
      <c r="B3" s="4"/>
      <c r="C3" s="4"/>
    </row>
    <row r="4" spans="1:3" x14ac:dyDescent="0.25">
      <c r="A4" s="2" t="s">
        <v>1770</v>
      </c>
      <c r="B4" s="8">
        <v>898</v>
      </c>
      <c r="C4" s="8">
        <v>886</v>
      </c>
    </row>
    <row r="5" spans="1:3" x14ac:dyDescent="0.25">
      <c r="A5" s="3" t="s">
        <v>1771</v>
      </c>
      <c r="B5" s="4"/>
      <c r="C5" s="4"/>
    </row>
    <row r="6" spans="1:3" x14ac:dyDescent="0.25">
      <c r="A6" s="2" t="s">
        <v>144</v>
      </c>
      <c r="B6" s="4">
        <v>896</v>
      </c>
      <c r="C6" s="4"/>
    </row>
    <row r="7" spans="1:3" x14ac:dyDescent="0.25">
      <c r="A7" s="2">
        <v>2015</v>
      </c>
      <c r="B7" s="4">
        <v>84</v>
      </c>
      <c r="C7" s="4"/>
    </row>
    <row r="8" spans="1:3" x14ac:dyDescent="0.25">
      <c r="A8" s="2">
        <v>2016</v>
      </c>
      <c r="B8" s="4">
        <v>80</v>
      </c>
      <c r="C8" s="4"/>
    </row>
    <row r="9" spans="1:3" x14ac:dyDescent="0.25">
      <c r="A9" s="2">
        <v>2017</v>
      </c>
      <c r="B9" s="4">
        <v>83</v>
      </c>
      <c r="C9" s="4"/>
    </row>
    <row r="10" spans="1:3" x14ac:dyDescent="0.25">
      <c r="A10" s="2">
        <v>2018</v>
      </c>
      <c r="B10" s="4">
        <v>86</v>
      </c>
      <c r="C10" s="4"/>
    </row>
    <row r="11" spans="1:3" x14ac:dyDescent="0.25">
      <c r="A11" s="2">
        <v>2019</v>
      </c>
      <c r="B11" s="4">
        <v>89</v>
      </c>
      <c r="C11" s="4"/>
    </row>
    <row r="12" spans="1:3" x14ac:dyDescent="0.25">
      <c r="A12" s="2" t="s">
        <v>1772</v>
      </c>
      <c r="B12" s="4">
        <v>474</v>
      </c>
      <c r="C12" s="4"/>
    </row>
    <row r="13" spans="1:3" ht="45" x14ac:dyDescent="0.25">
      <c r="A13" s="3" t="s">
        <v>774</v>
      </c>
      <c r="B13" s="4"/>
      <c r="C13" s="4"/>
    </row>
    <row r="14" spans="1:3" x14ac:dyDescent="0.25">
      <c r="A14" s="2" t="s">
        <v>775</v>
      </c>
      <c r="B14" s="4">
        <v>28</v>
      </c>
      <c r="C14" s="4">
        <v>19</v>
      </c>
    </row>
    <row r="15" spans="1:3" x14ac:dyDescent="0.25">
      <c r="A15" s="2" t="s">
        <v>53</v>
      </c>
      <c r="B15" s="4">
        <v>633</v>
      </c>
      <c r="C15" s="4">
        <v>398</v>
      </c>
    </row>
    <row r="16" spans="1:3" x14ac:dyDescent="0.25">
      <c r="A16" s="2" t="s">
        <v>144</v>
      </c>
      <c r="B16" s="4">
        <v>-385</v>
      </c>
      <c r="C16" s="4">
        <v>-395</v>
      </c>
    </row>
    <row r="17" spans="1:3" ht="30" x14ac:dyDescent="0.25">
      <c r="A17" s="2" t="s">
        <v>1773</v>
      </c>
      <c r="B17" s="4">
        <v>28</v>
      </c>
      <c r="C17" s="4"/>
    </row>
    <row r="18" spans="1:3" x14ac:dyDescent="0.25">
      <c r="A18" s="2" t="s">
        <v>1762</v>
      </c>
      <c r="B18" s="4"/>
      <c r="C18" s="4"/>
    </row>
    <row r="19" spans="1:3" x14ac:dyDescent="0.25">
      <c r="A19" s="3" t="s">
        <v>746</v>
      </c>
      <c r="B19" s="4"/>
      <c r="C19" s="4"/>
    </row>
    <row r="20" spans="1:3" x14ac:dyDescent="0.25">
      <c r="A20" s="2" t="s">
        <v>1770</v>
      </c>
      <c r="B20" s="4">
        <v>898</v>
      </c>
      <c r="C20" s="4"/>
    </row>
    <row r="21" spans="1:3" ht="30" x14ac:dyDescent="0.25">
      <c r="A21" s="2" t="s">
        <v>1774</v>
      </c>
      <c r="B21" s="4"/>
      <c r="C21" s="4"/>
    </row>
    <row r="22" spans="1:3" x14ac:dyDescent="0.25">
      <c r="A22" s="3" t="s">
        <v>746</v>
      </c>
      <c r="B22" s="4"/>
      <c r="C22" s="4"/>
    </row>
    <row r="23" spans="1:3" x14ac:dyDescent="0.25">
      <c r="A23" s="2" t="s">
        <v>1770</v>
      </c>
      <c r="B23" s="4">
        <v>55</v>
      </c>
      <c r="C23" s="4"/>
    </row>
    <row r="24" spans="1:3" ht="30" x14ac:dyDescent="0.25">
      <c r="A24" s="2" t="s">
        <v>1775</v>
      </c>
      <c r="B24" s="4"/>
      <c r="C24" s="4"/>
    </row>
    <row r="25" spans="1:3" x14ac:dyDescent="0.25">
      <c r="A25" s="3" t="s">
        <v>746</v>
      </c>
      <c r="B25" s="4"/>
      <c r="C25" s="4"/>
    </row>
    <row r="26" spans="1:3" x14ac:dyDescent="0.25">
      <c r="A26" s="2" t="s">
        <v>1770</v>
      </c>
      <c r="B26" s="4">
        <v>5</v>
      </c>
      <c r="C26" s="4"/>
    </row>
    <row r="27" spans="1:3" x14ac:dyDescent="0.25">
      <c r="A27" s="2" t="s">
        <v>1776</v>
      </c>
      <c r="B27" s="4"/>
      <c r="C27" s="4"/>
    </row>
    <row r="28" spans="1:3" x14ac:dyDescent="0.25">
      <c r="A28" s="3" t="s">
        <v>746</v>
      </c>
      <c r="B28" s="4"/>
      <c r="C28" s="4"/>
    </row>
    <row r="29" spans="1:3" x14ac:dyDescent="0.25">
      <c r="A29" s="2" t="s">
        <v>1770</v>
      </c>
      <c r="B29" s="4">
        <v>447</v>
      </c>
      <c r="C29" s="4"/>
    </row>
    <row r="30" spans="1:3" x14ac:dyDescent="0.25">
      <c r="A30" s="2" t="s">
        <v>1777</v>
      </c>
      <c r="B30" s="4"/>
      <c r="C30" s="4"/>
    </row>
    <row r="31" spans="1:3" x14ac:dyDescent="0.25">
      <c r="A31" s="3" t="s">
        <v>746</v>
      </c>
      <c r="B31" s="4"/>
      <c r="C31" s="4"/>
    </row>
    <row r="32" spans="1:3" x14ac:dyDescent="0.25">
      <c r="A32" s="2" t="s">
        <v>1770</v>
      </c>
      <c r="B32" s="4">
        <v>391</v>
      </c>
      <c r="C32" s="4"/>
    </row>
    <row r="33" spans="1:3" ht="45" x14ac:dyDescent="0.25">
      <c r="A33" s="2" t="s">
        <v>1778</v>
      </c>
      <c r="B33" s="4"/>
      <c r="C33" s="4"/>
    </row>
    <row r="34" spans="1:3" x14ac:dyDescent="0.25">
      <c r="A34" s="3" t="s">
        <v>746</v>
      </c>
      <c r="B34" s="4"/>
      <c r="C34" s="4"/>
    </row>
    <row r="35" spans="1:3" x14ac:dyDescent="0.25">
      <c r="A35" s="2" t="s">
        <v>1770</v>
      </c>
      <c r="B35" s="4">
        <v>898</v>
      </c>
      <c r="C35" s="4"/>
    </row>
    <row r="36" spans="1:3" ht="45" x14ac:dyDescent="0.25">
      <c r="A36" s="2" t="s">
        <v>1779</v>
      </c>
      <c r="B36" s="4"/>
      <c r="C36" s="4"/>
    </row>
    <row r="37" spans="1:3" x14ac:dyDescent="0.25">
      <c r="A37" s="3" t="s">
        <v>746</v>
      </c>
      <c r="B37" s="4"/>
      <c r="C37" s="4"/>
    </row>
    <row r="38" spans="1:3" x14ac:dyDescent="0.25">
      <c r="A38" s="2" t="s">
        <v>1770</v>
      </c>
      <c r="B38" s="4">
        <v>55</v>
      </c>
      <c r="C38" s="4"/>
    </row>
    <row r="39" spans="1:3" ht="60" x14ac:dyDescent="0.25">
      <c r="A39" s="2" t="s">
        <v>1780</v>
      </c>
      <c r="B39" s="4"/>
      <c r="C39" s="4"/>
    </row>
    <row r="40" spans="1:3" x14ac:dyDescent="0.25">
      <c r="A40" s="3" t="s">
        <v>746</v>
      </c>
      <c r="B40" s="4"/>
      <c r="C40" s="4"/>
    </row>
    <row r="41" spans="1:3" x14ac:dyDescent="0.25">
      <c r="A41" s="2" t="s">
        <v>1770</v>
      </c>
      <c r="B41" s="4">
        <v>5</v>
      </c>
      <c r="C41" s="4"/>
    </row>
    <row r="42" spans="1:3" ht="45" x14ac:dyDescent="0.25">
      <c r="A42" s="2" t="s">
        <v>1781</v>
      </c>
      <c r="B42" s="4"/>
      <c r="C42" s="4"/>
    </row>
    <row r="43" spans="1:3" x14ac:dyDescent="0.25">
      <c r="A43" s="3" t="s">
        <v>746</v>
      </c>
      <c r="B43" s="4"/>
      <c r="C43" s="4"/>
    </row>
    <row r="44" spans="1:3" x14ac:dyDescent="0.25">
      <c r="A44" s="2" t="s">
        <v>1770</v>
      </c>
      <c r="B44" s="4">
        <v>447</v>
      </c>
      <c r="C44" s="4"/>
    </row>
    <row r="45" spans="1:3" ht="45" x14ac:dyDescent="0.25">
      <c r="A45" s="2" t="s">
        <v>1782</v>
      </c>
      <c r="B45" s="4"/>
      <c r="C45" s="4"/>
    </row>
    <row r="46" spans="1:3" x14ac:dyDescent="0.25">
      <c r="A46" s="3" t="s">
        <v>746</v>
      </c>
      <c r="B46" s="4"/>
      <c r="C46" s="4"/>
    </row>
    <row r="47" spans="1:3" x14ac:dyDescent="0.25">
      <c r="A47" s="2" t="s">
        <v>1770</v>
      </c>
      <c r="B47" s="8">
        <v>391</v>
      </c>
      <c r="C47"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1783</v>
      </c>
      <c r="B1" s="1" t="s">
        <v>3</v>
      </c>
    </row>
    <row r="2" spans="1:2" x14ac:dyDescent="0.25">
      <c r="A2" s="2" t="s">
        <v>1344</v>
      </c>
      <c r="B2" s="4"/>
    </row>
    <row r="3" spans="1:2" x14ac:dyDescent="0.25">
      <c r="A3" s="3" t="s">
        <v>1784</v>
      </c>
      <c r="B3" s="4"/>
    </row>
    <row r="4" spans="1:2" x14ac:dyDescent="0.25">
      <c r="A4" s="2" t="s">
        <v>1785</v>
      </c>
      <c r="B4" s="8">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1786</v>
      </c>
      <c r="B1" s="9" t="s">
        <v>3</v>
      </c>
      <c r="C1" s="9" t="s">
        <v>29</v>
      </c>
    </row>
    <row r="2" spans="1:3" x14ac:dyDescent="0.25">
      <c r="A2" s="1" t="s">
        <v>28</v>
      </c>
      <c r="B2" s="9"/>
      <c r="C2" s="9"/>
    </row>
    <row r="3" spans="1:3" ht="30" x14ac:dyDescent="0.25">
      <c r="A3" s="3" t="s">
        <v>1787</v>
      </c>
      <c r="B3" s="4"/>
      <c r="C3" s="4"/>
    </row>
    <row r="4" spans="1:3" x14ac:dyDescent="0.25">
      <c r="A4" s="2" t="s">
        <v>1788</v>
      </c>
      <c r="B4" s="8">
        <v>12211</v>
      </c>
      <c r="C4" s="8">
        <v>11489</v>
      </c>
    </row>
    <row r="5" spans="1:3" ht="30" x14ac:dyDescent="0.25">
      <c r="A5" s="2" t="s">
        <v>870</v>
      </c>
      <c r="B5" s="7">
        <v>-4478</v>
      </c>
      <c r="C5" s="7">
        <v>-3907</v>
      </c>
    </row>
    <row r="6" spans="1:3" x14ac:dyDescent="0.25">
      <c r="A6" s="2" t="s">
        <v>871</v>
      </c>
      <c r="B6" s="7">
        <v>7733</v>
      </c>
      <c r="C6" s="7">
        <v>7582</v>
      </c>
    </row>
    <row r="7" spans="1:3" x14ac:dyDescent="0.25">
      <c r="A7" s="2" t="s">
        <v>856</v>
      </c>
      <c r="B7" s="4"/>
      <c r="C7" s="4"/>
    </row>
    <row r="8" spans="1:3" ht="30" x14ac:dyDescent="0.25">
      <c r="A8" s="3" t="s">
        <v>1787</v>
      </c>
      <c r="B8" s="4"/>
      <c r="C8" s="4"/>
    </row>
    <row r="9" spans="1:3" x14ac:dyDescent="0.25">
      <c r="A9" s="2" t="s">
        <v>1788</v>
      </c>
      <c r="B9" s="4">
        <v>650</v>
      </c>
      <c r="C9" s="4">
        <v>660</v>
      </c>
    </row>
    <row r="10" spans="1:3" x14ac:dyDescent="0.25">
      <c r="A10" s="2" t="s">
        <v>859</v>
      </c>
      <c r="B10" s="4"/>
      <c r="C10" s="4"/>
    </row>
    <row r="11" spans="1:3" ht="30" x14ac:dyDescent="0.25">
      <c r="A11" s="3" t="s">
        <v>1787</v>
      </c>
      <c r="B11" s="4"/>
      <c r="C11" s="4"/>
    </row>
    <row r="12" spans="1:3" x14ac:dyDescent="0.25">
      <c r="A12" s="2" t="s">
        <v>1788</v>
      </c>
      <c r="B12" s="7">
        <v>7013</v>
      </c>
      <c r="C12" s="7">
        <v>6166</v>
      </c>
    </row>
    <row r="13" spans="1:3" x14ac:dyDescent="0.25">
      <c r="A13" s="2" t="s">
        <v>862</v>
      </c>
      <c r="B13" s="4"/>
      <c r="C13" s="4"/>
    </row>
    <row r="14" spans="1:3" ht="30" x14ac:dyDescent="0.25">
      <c r="A14" s="3" t="s">
        <v>1787</v>
      </c>
      <c r="B14" s="4"/>
      <c r="C14" s="4"/>
    </row>
    <row r="15" spans="1:3" x14ac:dyDescent="0.25">
      <c r="A15" s="2" t="s">
        <v>1788</v>
      </c>
      <c r="B15" s="4">
        <v>161</v>
      </c>
      <c r="C15" s="4">
        <v>593</v>
      </c>
    </row>
    <row r="16" spans="1:3" x14ac:dyDescent="0.25">
      <c r="A16" s="2" t="s">
        <v>865</v>
      </c>
      <c r="B16" s="4"/>
      <c r="C16" s="4"/>
    </row>
    <row r="17" spans="1:3" ht="30" x14ac:dyDescent="0.25">
      <c r="A17" s="3" t="s">
        <v>1787</v>
      </c>
      <c r="B17" s="4"/>
      <c r="C17" s="4"/>
    </row>
    <row r="18" spans="1:3" x14ac:dyDescent="0.25">
      <c r="A18" s="2" t="s">
        <v>1788</v>
      </c>
      <c r="B18" s="8">
        <v>4387</v>
      </c>
      <c r="C18" s="8">
        <v>4070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1789</v>
      </c>
      <c r="B1" s="9" t="s">
        <v>2</v>
      </c>
      <c r="C1" s="9"/>
      <c r="D1" s="1"/>
    </row>
    <row r="2" spans="1:4" x14ac:dyDescent="0.25">
      <c r="A2" s="1" t="s">
        <v>28</v>
      </c>
      <c r="B2" s="1" t="s">
        <v>3</v>
      </c>
      <c r="C2" s="1" t="s">
        <v>29</v>
      </c>
      <c r="D2" s="1" t="s">
        <v>3</v>
      </c>
    </row>
    <row r="3" spans="1:4" ht="30" x14ac:dyDescent="0.25">
      <c r="A3" s="3" t="s">
        <v>1790</v>
      </c>
      <c r="B3" s="4"/>
      <c r="C3" s="4"/>
      <c r="D3" s="4"/>
    </row>
    <row r="4" spans="1:4" x14ac:dyDescent="0.25">
      <c r="A4" s="2" t="s">
        <v>144</v>
      </c>
      <c r="B4" s="4"/>
      <c r="C4" s="4"/>
      <c r="D4" s="8">
        <v>3913</v>
      </c>
    </row>
    <row r="5" spans="1:4" x14ac:dyDescent="0.25">
      <c r="A5" s="2" t="s">
        <v>144</v>
      </c>
      <c r="B5" s="7">
        <v>3913</v>
      </c>
      <c r="C5" s="7">
        <v>3566</v>
      </c>
      <c r="D5" s="7">
        <v>3913</v>
      </c>
    </row>
    <row r="6" spans="1:4" x14ac:dyDescent="0.25">
      <c r="A6" s="2" t="s">
        <v>1324</v>
      </c>
      <c r="B6" s="4"/>
      <c r="C6" s="4"/>
      <c r="D6" s="4"/>
    </row>
    <row r="7" spans="1:4" ht="30" x14ac:dyDescent="0.25">
      <c r="A7" s="3" t="s">
        <v>1790</v>
      </c>
      <c r="B7" s="4"/>
      <c r="C7" s="4"/>
      <c r="D7" s="4"/>
    </row>
    <row r="8" spans="1:4" x14ac:dyDescent="0.25">
      <c r="A8" s="2" t="s">
        <v>41</v>
      </c>
      <c r="B8" s="7">
        <v>5584</v>
      </c>
      <c r="C8" s="7">
        <v>3268</v>
      </c>
      <c r="D8" s="7">
        <v>5737</v>
      </c>
    </row>
    <row r="9" spans="1:4" x14ac:dyDescent="0.25">
      <c r="A9" s="2" t="s">
        <v>882</v>
      </c>
      <c r="B9" s="7">
        <v>-2430</v>
      </c>
      <c r="C9" s="4"/>
      <c r="D9" s="7">
        <v>-2430</v>
      </c>
    </row>
    <row r="10" spans="1:4" x14ac:dyDescent="0.25">
      <c r="A10" s="2" t="s">
        <v>144</v>
      </c>
      <c r="B10" s="7">
        <v>3154</v>
      </c>
      <c r="C10" s="4">
        <v>838</v>
      </c>
      <c r="D10" s="4"/>
    </row>
    <row r="11" spans="1:4" ht="30" x14ac:dyDescent="0.25">
      <c r="A11" s="2" t="s">
        <v>1791</v>
      </c>
      <c r="B11" s="4">
        <v>153</v>
      </c>
      <c r="C11" s="7">
        <v>2316</v>
      </c>
      <c r="D11" s="4"/>
    </row>
    <row r="12" spans="1:4" x14ac:dyDescent="0.25">
      <c r="A12" s="2" t="s">
        <v>144</v>
      </c>
      <c r="B12" s="7">
        <v>3307</v>
      </c>
      <c r="C12" s="7">
        <v>3154</v>
      </c>
      <c r="D12" s="4"/>
    </row>
    <row r="13" spans="1:4" x14ac:dyDescent="0.25">
      <c r="A13" s="2" t="s">
        <v>892</v>
      </c>
      <c r="B13" s="4"/>
      <c r="C13" s="4"/>
      <c r="D13" s="4"/>
    </row>
    <row r="14" spans="1:4" ht="30" x14ac:dyDescent="0.25">
      <c r="A14" s="3" t="s">
        <v>1790</v>
      </c>
      <c r="B14" s="4"/>
      <c r="C14" s="4"/>
      <c r="D14" s="4"/>
    </row>
    <row r="15" spans="1:4" x14ac:dyDescent="0.25">
      <c r="A15" s="2" t="s">
        <v>41</v>
      </c>
      <c r="B15" s="4">
        <v>412</v>
      </c>
      <c r="C15" s="4">
        <v>78</v>
      </c>
      <c r="D15" s="4">
        <v>606</v>
      </c>
    </row>
    <row r="16" spans="1:4" x14ac:dyDescent="0.25">
      <c r="A16" s="2" t="s">
        <v>144</v>
      </c>
      <c r="B16" s="4">
        <v>412</v>
      </c>
      <c r="C16" s="4">
        <v>78</v>
      </c>
      <c r="D16" s="4"/>
    </row>
    <row r="17" spans="1:4" ht="30" x14ac:dyDescent="0.25">
      <c r="A17" s="2" t="s">
        <v>1791</v>
      </c>
      <c r="B17" s="4">
        <v>194</v>
      </c>
      <c r="C17" s="4">
        <v>334</v>
      </c>
      <c r="D17" s="4"/>
    </row>
    <row r="18" spans="1:4" x14ac:dyDescent="0.25">
      <c r="A18" s="2" t="s">
        <v>144</v>
      </c>
      <c r="B18" s="8">
        <v>606</v>
      </c>
      <c r="C18" s="8">
        <v>412</v>
      </c>
      <c r="D18"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1792</v>
      </c>
      <c r="B1" s="9" t="s">
        <v>3</v>
      </c>
      <c r="C1" s="9" t="s">
        <v>29</v>
      </c>
    </row>
    <row r="2" spans="1:3" x14ac:dyDescent="0.25">
      <c r="A2" s="1" t="s">
        <v>28</v>
      </c>
      <c r="B2" s="9"/>
      <c r="C2" s="9"/>
    </row>
    <row r="3" spans="1:3" ht="30" x14ac:dyDescent="0.25">
      <c r="A3" s="3" t="s">
        <v>1793</v>
      </c>
      <c r="B3" s="4"/>
      <c r="C3" s="4"/>
    </row>
    <row r="4" spans="1:3" x14ac:dyDescent="0.25">
      <c r="A4" s="2" t="s">
        <v>1794</v>
      </c>
      <c r="B4" s="8">
        <v>1949</v>
      </c>
      <c r="C4" s="8">
        <v>1621</v>
      </c>
    </row>
    <row r="5" spans="1:3" x14ac:dyDescent="0.25">
      <c r="A5" s="2" t="s">
        <v>1795</v>
      </c>
      <c r="B5" s="4">
        <v>-671</v>
      </c>
      <c r="C5" s="4">
        <v>-516</v>
      </c>
    </row>
    <row r="6" spans="1:3" x14ac:dyDescent="0.25">
      <c r="A6" s="2" t="s">
        <v>1796</v>
      </c>
      <c r="B6" s="7">
        <v>1278</v>
      </c>
      <c r="C6" s="7">
        <v>1105</v>
      </c>
    </row>
    <row r="7" spans="1:3" x14ac:dyDescent="0.25">
      <c r="A7" s="2" t="s">
        <v>922</v>
      </c>
      <c r="B7" s="4"/>
      <c r="C7" s="4"/>
    </row>
    <row r="8" spans="1:3" ht="30" x14ac:dyDescent="0.25">
      <c r="A8" s="3" t="s">
        <v>1793</v>
      </c>
      <c r="B8" s="4"/>
      <c r="C8" s="4"/>
    </row>
    <row r="9" spans="1:3" x14ac:dyDescent="0.25">
      <c r="A9" s="2" t="s">
        <v>1794</v>
      </c>
      <c r="B9" s="7">
        <v>1412</v>
      </c>
      <c r="C9" s="7">
        <v>1148</v>
      </c>
    </row>
    <row r="10" spans="1:3" x14ac:dyDescent="0.25">
      <c r="A10" s="2" t="s">
        <v>1795</v>
      </c>
      <c r="B10" s="4">
        <v>-586</v>
      </c>
      <c r="C10" s="4">
        <v>-468</v>
      </c>
    </row>
    <row r="11" spans="1:3" x14ac:dyDescent="0.25">
      <c r="A11" s="2" t="s">
        <v>1796</v>
      </c>
      <c r="B11" s="4">
        <v>826</v>
      </c>
      <c r="C11" s="4">
        <v>680</v>
      </c>
    </row>
    <row r="12" spans="1:3" x14ac:dyDescent="0.25">
      <c r="A12" s="2" t="s">
        <v>925</v>
      </c>
      <c r="B12" s="4"/>
      <c r="C12" s="4"/>
    </row>
    <row r="13" spans="1:3" ht="30" x14ac:dyDescent="0.25">
      <c r="A13" s="3" t="s">
        <v>1793</v>
      </c>
      <c r="B13" s="4"/>
      <c r="C13" s="4"/>
    </row>
    <row r="14" spans="1:3" x14ac:dyDescent="0.25">
      <c r="A14" s="2" t="s">
        <v>1794</v>
      </c>
      <c r="B14" s="4">
        <v>245</v>
      </c>
      <c r="C14" s="4">
        <v>230</v>
      </c>
    </row>
    <row r="15" spans="1:3" x14ac:dyDescent="0.25">
      <c r="A15" s="2" t="s">
        <v>1795</v>
      </c>
      <c r="B15" s="4">
        <v>-49</v>
      </c>
      <c r="C15" s="4">
        <v>-31</v>
      </c>
    </row>
    <row r="16" spans="1:3" x14ac:dyDescent="0.25">
      <c r="A16" s="2" t="s">
        <v>1796</v>
      </c>
      <c r="B16" s="4">
        <v>196</v>
      </c>
      <c r="C16" s="4">
        <v>199</v>
      </c>
    </row>
    <row r="17" spans="1:3" x14ac:dyDescent="0.25">
      <c r="A17" s="2" t="s">
        <v>1797</v>
      </c>
      <c r="B17" s="4"/>
      <c r="C17" s="4"/>
    </row>
    <row r="18" spans="1:3" ht="30" x14ac:dyDescent="0.25">
      <c r="A18" s="3" t="s">
        <v>1793</v>
      </c>
      <c r="B18" s="4"/>
      <c r="C18" s="4"/>
    </row>
    <row r="19" spans="1:3" x14ac:dyDescent="0.25">
      <c r="A19" s="2" t="s">
        <v>1794</v>
      </c>
      <c r="B19" s="4">
        <v>106</v>
      </c>
      <c r="C19" s="4">
        <v>106</v>
      </c>
    </row>
    <row r="20" spans="1:3" x14ac:dyDescent="0.25">
      <c r="A20" s="2" t="s">
        <v>1796</v>
      </c>
      <c r="B20" s="4">
        <v>106</v>
      </c>
      <c r="C20" s="4">
        <v>106</v>
      </c>
    </row>
    <row r="21" spans="1:3" x14ac:dyDescent="0.25">
      <c r="A21" s="2" t="s">
        <v>929</v>
      </c>
      <c r="B21" s="4"/>
      <c r="C21" s="4"/>
    </row>
    <row r="22" spans="1:3" ht="30" x14ac:dyDescent="0.25">
      <c r="A22" s="3" t="s">
        <v>1793</v>
      </c>
      <c r="B22" s="4"/>
      <c r="C22" s="4"/>
    </row>
    <row r="23" spans="1:3" x14ac:dyDescent="0.25">
      <c r="A23" s="2" t="s">
        <v>1794</v>
      </c>
      <c r="B23" s="4">
        <v>57</v>
      </c>
      <c r="C23" s="4">
        <v>57</v>
      </c>
    </row>
    <row r="24" spans="1:3" x14ac:dyDescent="0.25">
      <c r="A24" s="2" t="s">
        <v>1795</v>
      </c>
      <c r="B24" s="4">
        <v>-6</v>
      </c>
      <c r="C24" s="4">
        <v>-2</v>
      </c>
    </row>
    <row r="25" spans="1:3" x14ac:dyDescent="0.25">
      <c r="A25" s="2" t="s">
        <v>1796</v>
      </c>
      <c r="B25" s="4">
        <v>51</v>
      </c>
      <c r="C25" s="4">
        <v>55</v>
      </c>
    </row>
    <row r="26" spans="1:3" x14ac:dyDescent="0.25">
      <c r="A26" s="2" t="s">
        <v>930</v>
      </c>
      <c r="B26" s="4"/>
      <c r="C26" s="4"/>
    </row>
    <row r="27" spans="1:3" ht="30" x14ac:dyDescent="0.25">
      <c r="A27" s="3" t="s">
        <v>1793</v>
      </c>
      <c r="B27" s="4"/>
      <c r="C27" s="4"/>
    </row>
    <row r="28" spans="1:3" x14ac:dyDescent="0.25">
      <c r="A28" s="2" t="s">
        <v>1794</v>
      </c>
      <c r="B28" s="4">
        <v>129</v>
      </c>
      <c r="C28" s="4">
        <v>80</v>
      </c>
    </row>
    <row r="29" spans="1:3" x14ac:dyDescent="0.25">
      <c r="A29" s="2" t="s">
        <v>1795</v>
      </c>
      <c r="B29" s="4">
        <v>-30</v>
      </c>
      <c r="C29" s="4">
        <v>-15</v>
      </c>
    </row>
    <row r="30" spans="1:3" x14ac:dyDescent="0.25">
      <c r="A30" s="2" t="s">
        <v>1796</v>
      </c>
      <c r="B30" s="8">
        <v>99</v>
      </c>
      <c r="C30" s="8">
        <v>65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1798</v>
      </c>
      <c r="B1" s="9" t="s">
        <v>3</v>
      </c>
    </row>
    <row r="2" spans="1:2" x14ac:dyDescent="0.25">
      <c r="A2" s="1" t="s">
        <v>28</v>
      </c>
      <c r="B2" s="9"/>
    </row>
    <row r="3" spans="1:2" ht="30" x14ac:dyDescent="0.25">
      <c r="A3" s="3" t="s">
        <v>1799</v>
      </c>
      <c r="B3" s="4"/>
    </row>
    <row r="4" spans="1:2" x14ac:dyDescent="0.25">
      <c r="A4" s="2" t="s">
        <v>144</v>
      </c>
      <c r="B4" s="8">
        <v>1166</v>
      </c>
    </row>
    <row r="5" spans="1:2" x14ac:dyDescent="0.25">
      <c r="A5" s="2">
        <v>2015</v>
      </c>
      <c r="B5" s="4">
        <v>218</v>
      </c>
    </row>
    <row r="6" spans="1:2" x14ac:dyDescent="0.25">
      <c r="A6" s="2">
        <v>2016</v>
      </c>
      <c r="B6" s="4">
        <v>208</v>
      </c>
    </row>
    <row r="7" spans="1:2" x14ac:dyDescent="0.25">
      <c r="A7" s="2">
        <v>2017</v>
      </c>
      <c r="B7" s="4">
        <v>151</v>
      </c>
    </row>
    <row r="8" spans="1:2" x14ac:dyDescent="0.25">
      <c r="A8" s="2">
        <v>2018</v>
      </c>
      <c r="B8" s="4">
        <v>141</v>
      </c>
    </row>
    <row r="9" spans="1:2" x14ac:dyDescent="0.25">
      <c r="A9" s="2">
        <v>2019</v>
      </c>
      <c r="B9" s="4">
        <v>102</v>
      </c>
    </row>
    <row r="10" spans="1:2" x14ac:dyDescent="0.25">
      <c r="A10" s="2" t="s">
        <v>1595</v>
      </c>
      <c r="B10" s="8">
        <v>346</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x14ac:dyDescent="0.25"/>
  <cols>
    <col min="1" max="1" width="34.140625" bestFit="1" customWidth="1"/>
    <col min="2" max="2" width="36.5703125" bestFit="1" customWidth="1"/>
    <col min="3" max="3" width="10" customWidth="1"/>
    <col min="4" max="4" width="7.140625" customWidth="1"/>
    <col min="5" max="5" width="36.5703125" bestFit="1" customWidth="1"/>
    <col min="6" max="6" width="10" customWidth="1"/>
    <col min="7" max="7" width="7.140625" customWidth="1"/>
    <col min="8" max="8" width="25.140625" customWidth="1"/>
    <col min="9" max="9" width="10" customWidth="1"/>
    <col min="10" max="10" width="7.140625" customWidth="1"/>
    <col min="11" max="11" width="21.5703125" customWidth="1"/>
    <col min="12" max="12" width="33.5703125" customWidth="1"/>
  </cols>
  <sheetData>
    <row r="1" spans="1:12" ht="15" customHeight="1" x14ac:dyDescent="0.25">
      <c r="A1" s="9" t="s">
        <v>208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208</v>
      </c>
      <c r="B3" s="43"/>
      <c r="C3" s="43"/>
      <c r="D3" s="43"/>
      <c r="E3" s="43"/>
      <c r="F3" s="43"/>
      <c r="G3" s="43"/>
      <c r="H3" s="43"/>
      <c r="I3" s="43"/>
      <c r="J3" s="43"/>
      <c r="K3" s="43"/>
      <c r="L3" s="43"/>
    </row>
    <row r="4" spans="1:12" x14ac:dyDescent="0.25">
      <c r="A4" s="44" t="s">
        <v>208</v>
      </c>
      <c r="B4" s="45" t="s">
        <v>209</v>
      </c>
      <c r="C4" s="45"/>
      <c r="D4" s="45"/>
      <c r="E4" s="45"/>
      <c r="F4" s="45"/>
      <c r="G4" s="45"/>
      <c r="H4" s="45"/>
      <c r="I4" s="45"/>
      <c r="J4" s="45"/>
      <c r="K4" s="45"/>
      <c r="L4" s="45"/>
    </row>
    <row r="5" spans="1:12" x14ac:dyDescent="0.25">
      <c r="A5" s="44"/>
      <c r="B5" s="46"/>
      <c r="C5" s="46"/>
      <c r="D5" s="46"/>
      <c r="E5" s="46"/>
      <c r="F5" s="46"/>
      <c r="G5" s="46"/>
      <c r="H5" s="46"/>
      <c r="I5" s="46"/>
      <c r="J5" s="46"/>
      <c r="K5" s="46"/>
      <c r="L5" s="46"/>
    </row>
    <row r="6" spans="1:12" x14ac:dyDescent="0.25">
      <c r="A6" s="44"/>
      <c r="B6" s="47" t="s">
        <v>210</v>
      </c>
      <c r="C6" s="47"/>
      <c r="D6" s="47"/>
      <c r="E6" s="47"/>
      <c r="F6" s="47"/>
      <c r="G6" s="47"/>
      <c r="H6" s="47"/>
      <c r="I6" s="47"/>
      <c r="J6" s="47"/>
      <c r="K6" s="47"/>
      <c r="L6" s="47"/>
    </row>
    <row r="7" spans="1:12" x14ac:dyDescent="0.25">
      <c r="A7" s="44"/>
      <c r="B7" s="46"/>
      <c r="C7" s="46"/>
      <c r="D7" s="46"/>
      <c r="E7" s="46"/>
      <c r="F7" s="46"/>
      <c r="G7" s="46"/>
      <c r="H7" s="46"/>
      <c r="I7" s="46"/>
      <c r="J7" s="46"/>
      <c r="K7" s="46"/>
      <c r="L7" s="46"/>
    </row>
    <row r="8" spans="1:12" ht="25.5" customHeight="1" x14ac:dyDescent="0.25">
      <c r="A8" s="44"/>
      <c r="B8" s="46" t="s">
        <v>211</v>
      </c>
      <c r="C8" s="46"/>
      <c r="D8" s="46"/>
      <c r="E8" s="46"/>
      <c r="F8" s="46"/>
      <c r="G8" s="46"/>
      <c r="H8" s="46"/>
      <c r="I8" s="46"/>
      <c r="J8" s="46"/>
      <c r="K8" s="46"/>
      <c r="L8" s="46"/>
    </row>
    <row r="9" spans="1:12" x14ac:dyDescent="0.25">
      <c r="A9" s="44"/>
      <c r="B9" s="46"/>
      <c r="C9" s="46"/>
      <c r="D9" s="46"/>
      <c r="E9" s="46"/>
      <c r="F9" s="46"/>
      <c r="G9" s="46"/>
      <c r="H9" s="46"/>
      <c r="I9" s="46"/>
      <c r="J9" s="46"/>
      <c r="K9" s="46"/>
      <c r="L9" s="46"/>
    </row>
    <row r="10" spans="1:12" ht="25.5" customHeight="1" x14ac:dyDescent="0.25">
      <c r="A10" s="44"/>
      <c r="B10" s="46" t="s">
        <v>212</v>
      </c>
      <c r="C10" s="46"/>
      <c r="D10" s="46"/>
      <c r="E10" s="46"/>
      <c r="F10" s="46"/>
      <c r="G10" s="46"/>
      <c r="H10" s="46"/>
      <c r="I10" s="46"/>
      <c r="J10" s="46"/>
      <c r="K10" s="46"/>
      <c r="L10" s="46"/>
    </row>
    <row r="11" spans="1:12" x14ac:dyDescent="0.25">
      <c r="A11" s="44"/>
      <c r="B11" s="46"/>
      <c r="C11" s="46"/>
      <c r="D11" s="46"/>
      <c r="E11" s="46"/>
      <c r="F11" s="46"/>
      <c r="G11" s="46"/>
      <c r="H11" s="46"/>
      <c r="I11" s="46"/>
      <c r="J11" s="46"/>
      <c r="K11" s="46"/>
      <c r="L11" s="46"/>
    </row>
    <row r="12" spans="1:12" x14ac:dyDescent="0.25">
      <c r="A12" s="44"/>
      <c r="B12" s="47" t="s">
        <v>213</v>
      </c>
      <c r="C12" s="47"/>
      <c r="D12" s="47"/>
      <c r="E12" s="47"/>
      <c r="F12" s="47"/>
      <c r="G12" s="47"/>
      <c r="H12" s="47"/>
      <c r="I12" s="47"/>
      <c r="J12" s="47"/>
      <c r="K12" s="47"/>
      <c r="L12" s="47"/>
    </row>
    <row r="13" spans="1:12" x14ac:dyDescent="0.25">
      <c r="A13" s="44"/>
      <c r="B13" s="46"/>
      <c r="C13" s="46"/>
      <c r="D13" s="46"/>
      <c r="E13" s="46"/>
      <c r="F13" s="46"/>
      <c r="G13" s="46"/>
      <c r="H13" s="46"/>
      <c r="I13" s="46"/>
      <c r="J13" s="46"/>
      <c r="K13" s="46"/>
      <c r="L13" s="46"/>
    </row>
    <row r="14" spans="1:12" ht="63.75" customHeight="1" x14ac:dyDescent="0.25">
      <c r="A14" s="44"/>
      <c r="B14" s="46" t="s">
        <v>214</v>
      </c>
      <c r="C14" s="46"/>
      <c r="D14" s="46"/>
      <c r="E14" s="46"/>
      <c r="F14" s="46"/>
      <c r="G14" s="46"/>
      <c r="H14" s="46"/>
      <c r="I14" s="46"/>
      <c r="J14" s="46"/>
      <c r="K14" s="46"/>
      <c r="L14" s="46"/>
    </row>
    <row r="15" spans="1:12" x14ac:dyDescent="0.25">
      <c r="A15" s="44"/>
      <c r="B15" s="46"/>
      <c r="C15" s="46"/>
      <c r="D15" s="46"/>
      <c r="E15" s="46"/>
      <c r="F15" s="46"/>
      <c r="G15" s="46"/>
      <c r="H15" s="46"/>
      <c r="I15" s="46"/>
      <c r="J15" s="46"/>
      <c r="K15" s="46"/>
      <c r="L15" s="46"/>
    </row>
    <row r="16" spans="1:12" x14ac:dyDescent="0.25">
      <c r="A16" s="44"/>
      <c r="B16" s="46"/>
      <c r="C16" s="46"/>
      <c r="D16" s="46"/>
      <c r="E16" s="46"/>
      <c r="F16" s="46"/>
      <c r="G16" s="46"/>
      <c r="H16" s="46"/>
      <c r="I16" s="46"/>
      <c r="J16" s="46"/>
      <c r="K16" s="46"/>
      <c r="L16" s="46"/>
    </row>
    <row r="17" spans="1:12" x14ac:dyDescent="0.25">
      <c r="A17" s="44"/>
      <c r="B17" s="47" t="s">
        <v>215</v>
      </c>
      <c r="C17" s="47"/>
      <c r="D17" s="47"/>
      <c r="E17" s="47"/>
      <c r="F17" s="47"/>
      <c r="G17" s="47"/>
      <c r="H17" s="47"/>
      <c r="I17" s="47"/>
      <c r="J17" s="47"/>
      <c r="K17" s="47"/>
      <c r="L17" s="47"/>
    </row>
    <row r="18" spans="1:12" x14ac:dyDescent="0.25">
      <c r="A18" s="44"/>
      <c r="B18" s="46"/>
      <c r="C18" s="46"/>
      <c r="D18" s="46"/>
      <c r="E18" s="46"/>
      <c r="F18" s="46"/>
      <c r="G18" s="46"/>
      <c r="H18" s="46"/>
      <c r="I18" s="46"/>
      <c r="J18" s="46"/>
      <c r="K18" s="46"/>
      <c r="L18" s="46"/>
    </row>
    <row r="19" spans="1:12" ht="63.75" customHeight="1" x14ac:dyDescent="0.25">
      <c r="A19" s="44"/>
      <c r="B19" s="46" t="s">
        <v>216</v>
      </c>
      <c r="C19" s="46"/>
      <c r="D19" s="46"/>
      <c r="E19" s="46"/>
      <c r="F19" s="46"/>
      <c r="G19" s="46"/>
      <c r="H19" s="46"/>
      <c r="I19" s="46"/>
      <c r="J19" s="46"/>
      <c r="K19" s="46"/>
      <c r="L19" s="46"/>
    </row>
    <row r="20" spans="1:12" x14ac:dyDescent="0.25">
      <c r="A20" s="44"/>
      <c r="B20" s="46"/>
      <c r="C20" s="46"/>
      <c r="D20" s="46"/>
      <c r="E20" s="46"/>
      <c r="F20" s="46"/>
      <c r="G20" s="46"/>
      <c r="H20" s="46"/>
      <c r="I20" s="46"/>
      <c r="J20" s="46"/>
      <c r="K20" s="46"/>
      <c r="L20" s="46"/>
    </row>
    <row r="21" spans="1:12" x14ac:dyDescent="0.25">
      <c r="A21" s="44"/>
      <c r="B21" s="47" t="s">
        <v>217</v>
      </c>
      <c r="C21" s="47"/>
      <c r="D21" s="47"/>
      <c r="E21" s="47"/>
      <c r="F21" s="47"/>
      <c r="G21" s="47"/>
      <c r="H21" s="47"/>
      <c r="I21" s="47"/>
      <c r="J21" s="47"/>
      <c r="K21" s="47"/>
      <c r="L21" s="47"/>
    </row>
    <row r="22" spans="1:12" x14ac:dyDescent="0.25">
      <c r="A22" s="44"/>
      <c r="B22" s="46"/>
      <c r="C22" s="46"/>
      <c r="D22" s="46"/>
      <c r="E22" s="46"/>
      <c r="F22" s="46"/>
      <c r="G22" s="46"/>
      <c r="H22" s="46"/>
      <c r="I22" s="46"/>
      <c r="J22" s="46"/>
      <c r="K22" s="46"/>
      <c r="L22" s="46"/>
    </row>
    <row r="23" spans="1:12" ht="38.25" customHeight="1" x14ac:dyDescent="0.25">
      <c r="A23" s="44"/>
      <c r="B23" s="46" t="s">
        <v>218</v>
      </c>
      <c r="C23" s="46"/>
      <c r="D23" s="46"/>
      <c r="E23" s="46"/>
      <c r="F23" s="46"/>
      <c r="G23" s="46"/>
      <c r="H23" s="46"/>
      <c r="I23" s="46"/>
      <c r="J23" s="46"/>
      <c r="K23" s="46"/>
      <c r="L23" s="46"/>
    </row>
    <row r="24" spans="1:12" x14ac:dyDescent="0.25">
      <c r="A24" s="44"/>
      <c r="B24" s="46"/>
      <c r="C24" s="46"/>
      <c r="D24" s="46"/>
      <c r="E24" s="46"/>
      <c r="F24" s="46"/>
      <c r="G24" s="46"/>
      <c r="H24" s="46"/>
      <c r="I24" s="46"/>
      <c r="J24" s="46"/>
      <c r="K24" s="46"/>
      <c r="L24" s="46"/>
    </row>
    <row r="25" spans="1:12" ht="38.25" customHeight="1" x14ac:dyDescent="0.25">
      <c r="A25" s="44"/>
      <c r="B25" s="46" t="s">
        <v>219</v>
      </c>
      <c r="C25" s="46"/>
      <c r="D25" s="46"/>
      <c r="E25" s="46"/>
      <c r="F25" s="46"/>
      <c r="G25" s="46"/>
      <c r="H25" s="46"/>
      <c r="I25" s="46"/>
      <c r="J25" s="46"/>
      <c r="K25" s="46"/>
      <c r="L25" s="46"/>
    </row>
    <row r="26" spans="1:12" x14ac:dyDescent="0.25">
      <c r="A26" s="44"/>
      <c r="B26" s="48"/>
      <c r="C26" s="48"/>
      <c r="D26" s="48"/>
      <c r="E26" s="48"/>
      <c r="F26" s="48"/>
      <c r="G26" s="48"/>
      <c r="H26" s="48"/>
      <c r="I26" s="48"/>
      <c r="J26" s="48"/>
      <c r="K26" s="48"/>
      <c r="L26" s="48"/>
    </row>
    <row r="27" spans="1:12" ht="51" customHeight="1" x14ac:dyDescent="0.25">
      <c r="A27" s="44"/>
      <c r="B27" s="46" t="s">
        <v>220</v>
      </c>
      <c r="C27" s="46"/>
      <c r="D27" s="46"/>
      <c r="E27" s="46"/>
      <c r="F27" s="46"/>
      <c r="G27" s="46"/>
      <c r="H27" s="46"/>
      <c r="I27" s="46"/>
      <c r="J27" s="46"/>
      <c r="K27" s="46"/>
      <c r="L27" s="46"/>
    </row>
    <row r="28" spans="1:12" x14ac:dyDescent="0.25">
      <c r="A28" s="44"/>
      <c r="B28" s="46"/>
      <c r="C28" s="46"/>
      <c r="D28" s="46"/>
      <c r="E28" s="46"/>
      <c r="F28" s="46"/>
      <c r="G28" s="46"/>
      <c r="H28" s="46"/>
      <c r="I28" s="46"/>
      <c r="J28" s="46"/>
      <c r="K28" s="46"/>
      <c r="L28" s="46"/>
    </row>
    <row r="29" spans="1:12" ht="76.5" customHeight="1" x14ac:dyDescent="0.25">
      <c r="A29" s="44"/>
      <c r="B29" s="46" t="s">
        <v>221</v>
      </c>
      <c r="C29" s="46"/>
      <c r="D29" s="46"/>
      <c r="E29" s="46"/>
      <c r="F29" s="46"/>
      <c r="G29" s="46"/>
      <c r="H29" s="46"/>
      <c r="I29" s="46"/>
      <c r="J29" s="46"/>
      <c r="K29" s="46"/>
      <c r="L29" s="46"/>
    </row>
    <row r="30" spans="1:12" x14ac:dyDescent="0.25">
      <c r="A30" s="44"/>
      <c r="B30" s="46"/>
      <c r="C30" s="46"/>
      <c r="D30" s="46"/>
      <c r="E30" s="46"/>
      <c r="F30" s="46"/>
      <c r="G30" s="46"/>
      <c r="H30" s="46"/>
      <c r="I30" s="46"/>
      <c r="J30" s="46"/>
      <c r="K30" s="46"/>
      <c r="L30" s="46"/>
    </row>
    <row r="31" spans="1:12" ht="102" customHeight="1" x14ac:dyDescent="0.25">
      <c r="A31" s="44"/>
      <c r="B31" s="46" t="s">
        <v>222</v>
      </c>
      <c r="C31" s="46"/>
      <c r="D31" s="46"/>
      <c r="E31" s="46"/>
      <c r="F31" s="46"/>
      <c r="G31" s="46"/>
      <c r="H31" s="46"/>
      <c r="I31" s="46"/>
      <c r="J31" s="46"/>
      <c r="K31" s="46"/>
      <c r="L31" s="46"/>
    </row>
    <row r="32" spans="1:12" x14ac:dyDescent="0.25">
      <c r="A32" s="44"/>
      <c r="B32" s="46"/>
      <c r="C32" s="46"/>
      <c r="D32" s="46"/>
      <c r="E32" s="46"/>
      <c r="F32" s="46"/>
      <c r="G32" s="46"/>
      <c r="H32" s="46"/>
      <c r="I32" s="46"/>
      <c r="J32" s="46"/>
      <c r="K32" s="46"/>
      <c r="L32" s="46"/>
    </row>
    <row r="33" spans="1:12" x14ac:dyDescent="0.25">
      <c r="A33" s="44"/>
      <c r="B33" s="46" t="s">
        <v>223</v>
      </c>
      <c r="C33" s="46"/>
      <c r="D33" s="46"/>
      <c r="E33" s="46"/>
      <c r="F33" s="46"/>
      <c r="G33" s="46"/>
      <c r="H33" s="46"/>
      <c r="I33" s="46"/>
      <c r="J33" s="46"/>
      <c r="K33" s="46"/>
      <c r="L33" s="46"/>
    </row>
    <row r="34" spans="1:12" ht="25.5" customHeight="1" x14ac:dyDescent="0.25">
      <c r="A34" s="44"/>
      <c r="B34" s="46" t="s">
        <v>224</v>
      </c>
      <c r="C34" s="46"/>
      <c r="D34" s="46"/>
      <c r="E34" s="46"/>
      <c r="F34" s="46"/>
      <c r="G34" s="46"/>
      <c r="H34" s="46"/>
      <c r="I34" s="46"/>
      <c r="J34" s="46"/>
      <c r="K34" s="46"/>
      <c r="L34" s="46"/>
    </row>
    <row r="35" spans="1:12" x14ac:dyDescent="0.25">
      <c r="A35" s="44"/>
      <c r="B35" s="46"/>
      <c r="C35" s="46"/>
      <c r="D35" s="46"/>
      <c r="E35" s="46"/>
      <c r="F35" s="46"/>
      <c r="G35" s="46"/>
      <c r="H35" s="46"/>
      <c r="I35" s="46"/>
      <c r="J35" s="46"/>
      <c r="K35" s="46"/>
      <c r="L35" s="46"/>
    </row>
    <row r="36" spans="1:12" ht="38.25" customHeight="1" x14ac:dyDescent="0.25">
      <c r="A36" s="44"/>
      <c r="B36" s="46" t="s">
        <v>225</v>
      </c>
      <c r="C36" s="46"/>
      <c r="D36" s="46"/>
      <c r="E36" s="46"/>
      <c r="F36" s="46"/>
      <c r="G36" s="46"/>
      <c r="H36" s="46"/>
      <c r="I36" s="46"/>
      <c r="J36" s="46"/>
      <c r="K36" s="46"/>
      <c r="L36" s="46"/>
    </row>
    <row r="37" spans="1:12" x14ac:dyDescent="0.25">
      <c r="A37" s="44"/>
      <c r="B37" s="48"/>
      <c r="C37" s="48"/>
      <c r="D37" s="48"/>
      <c r="E37" s="48"/>
      <c r="F37" s="48"/>
      <c r="G37" s="48"/>
      <c r="H37" s="48"/>
      <c r="I37" s="48"/>
      <c r="J37" s="48"/>
      <c r="K37" s="48"/>
      <c r="L37" s="48"/>
    </row>
    <row r="38" spans="1:12" x14ac:dyDescent="0.25">
      <c r="A38" s="44"/>
      <c r="B38" s="46" t="s">
        <v>226</v>
      </c>
      <c r="C38" s="46"/>
      <c r="D38" s="46"/>
      <c r="E38" s="46"/>
      <c r="F38" s="46"/>
      <c r="G38" s="46"/>
      <c r="H38" s="46"/>
      <c r="I38" s="46"/>
      <c r="J38" s="46"/>
      <c r="K38" s="46"/>
      <c r="L38" s="46"/>
    </row>
    <row r="39" spans="1:12" x14ac:dyDescent="0.25">
      <c r="A39" s="44"/>
      <c r="B39" s="46"/>
      <c r="C39" s="46"/>
      <c r="D39" s="46"/>
      <c r="E39" s="46"/>
      <c r="F39" s="46"/>
      <c r="G39" s="46"/>
      <c r="H39" s="46"/>
      <c r="I39" s="46"/>
      <c r="J39" s="46"/>
      <c r="K39" s="46"/>
      <c r="L39" s="46"/>
    </row>
    <row r="40" spans="1:12" x14ac:dyDescent="0.25">
      <c r="A40" s="44"/>
      <c r="B40" s="49"/>
      <c r="C40" s="49"/>
      <c r="D40" s="49"/>
      <c r="E40" s="49"/>
      <c r="F40" s="49"/>
      <c r="G40" s="49"/>
      <c r="H40" s="49"/>
      <c r="I40" s="49"/>
      <c r="J40" s="49"/>
      <c r="K40" s="49"/>
      <c r="L40" s="49"/>
    </row>
    <row r="41" spans="1:12" ht="15.75" x14ac:dyDescent="0.25">
      <c r="A41" s="44"/>
      <c r="B41" s="14"/>
      <c r="C41" s="15"/>
      <c r="D41" s="15"/>
      <c r="E41" s="15"/>
      <c r="F41" s="15"/>
      <c r="G41" s="15"/>
      <c r="H41" s="15"/>
      <c r="I41" s="15"/>
      <c r="J41" s="15"/>
      <c r="K41" s="15"/>
      <c r="L41" s="15"/>
    </row>
    <row r="42" spans="1:12" ht="16.5" thickBot="1" x14ac:dyDescent="0.3">
      <c r="A42" s="44"/>
      <c r="B42" s="17"/>
      <c r="C42" s="18"/>
      <c r="D42" s="37" t="s">
        <v>227</v>
      </c>
      <c r="E42" s="37"/>
      <c r="F42" s="37"/>
      <c r="G42" s="37"/>
      <c r="H42" s="37"/>
      <c r="I42" s="37"/>
      <c r="J42" s="37"/>
      <c r="K42" s="37"/>
      <c r="L42" s="18"/>
    </row>
    <row r="43" spans="1:12" ht="15.75" thickBot="1" x14ac:dyDescent="0.3">
      <c r="A43" s="44"/>
      <c r="B43" s="17"/>
      <c r="C43" s="19" t="s">
        <v>228</v>
      </c>
      <c r="D43" s="38">
        <v>2014</v>
      </c>
      <c r="E43" s="38"/>
      <c r="F43" s="21" t="s">
        <v>228</v>
      </c>
      <c r="G43" s="38">
        <v>2013</v>
      </c>
      <c r="H43" s="38"/>
      <c r="I43" s="21" t="s">
        <v>228</v>
      </c>
      <c r="J43" s="38">
        <v>2012</v>
      </c>
      <c r="K43" s="38"/>
      <c r="L43" s="22"/>
    </row>
    <row r="44" spans="1:12" ht="15.75" x14ac:dyDescent="0.25">
      <c r="A44" s="44"/>
      <c r="B44" s="10" t="s">
        <v>229</v>
      </c>
      <c r="C44" s="15"/>
      <c r="D44" s="23"/>
      <c r="E44" s="23"/>
      <c r="F44" s="15"/>
      <c r="G44" s="23"/>
      <c r="H44" s="23"/>
      <c r="I44" s="15"/>
      <c r="J44" s="23"/>
      <c r="K44" s="23"/>
      <c r="L44" s="15"/>
    </row>
    <row r="45" spans="1:12" ht="15.75" x14ac:dyDescent="0.25">
      <c r="A45" s="44"/>
      <c r="B45" s="24" t="s">
        <v>230</v>
      </c>
      <c r="C45" s="25"/>
      <c r="D45" s="26" t="s">
        <v>231</v>
      </c>
      <c r="E45" s="27" t="s">
        <v>232</v>
      </c>
      <c r="F45" s="25"/>
      <c r="G45" s="26" t="s">
        <v>231</v>
      </c>
      <c r="H45" s="27" t="s">
        <v>233</v>
      </c>
      <c r="I45" s="25"/>
      <c r="J45" s="26" t="s">
        <v>231</v>
      </c>
      <c r="K45" s="27" t="s">
        <v>234</v>
      </c>
      <c r="L45" s="25"/>
    </row>
    <row r="46" spans="1:12" ht="15.75" x14ac:dyDescent="0.25">
      <c r="A46" s="44"/>
      <c r="B46" s="28" t="s">
        <v>235</v>
      </c>
      <c r="C46" s="15"/>
      <c r="D46" s="29"/>
      <c r="E46" s="30" t="s">
        <v>236</v>
      </c>
      <c r="F46" s="15"/>
      <c r="G46" s="29"/>
      <c r="H46" s="30" t="s">
        <v>237</v>
      </c>
      <c r="I46" s="15"/>
      <c r="J46" s="29"/>
      <c r="K46" s="30" t="s">
        <v>238</v>
      </c>
      <c r="L46" s="15"/>
    </row>
    <row r="47" spans="1:12" ht="15.75" x14ac:dyDescent="0.25">
      <c r="A47" s="44"/>
      <c r="B47" s="24" t="s">
        <v>239</v>
      </c>
      <c r="C47" s="25"/>
      <c r="D47" s="31"/>
      <c r="E47" s="27" t="s">
        <v>240</v>
      </c>
      <c r="F47" s="25"/>
      <c r="G47" s="31"/>
      <c r="H47" s="27" t="s">
        <v>241</v>
      </c>
      <c r="I47" s="25"/>
      <c r="J47" s="31"/>
      <c r="K47" s="27" t="s">
        <v>242</v>
      </c>
      <c r="L47" s="25"/>
    </row>
    <row r="48" spans="1:12" ht="15.75" x14ac:dyDescent="0.25">
      <c r="A48" s="44"/>
      <c r="B48" s="28" t="s">
        <v>243</v>
      </c>
      <c r="C48" s="15"/>
      <c r="D48" s="29"/>
      <c r="E48" s="30" t="s">
        <v>244</v>
      </c>
      <c r="F48" s="15"/>
      <c r="G48" s="29"/>
      <c r="H48" s="30" t="s">
        <v>245</v>
      </c>
      <c r="I48" s="15"/>
      <c r="J48" s="29"/>
      <c r="K48" s="30" t="s">
        <v>246</v>
      </c>
      <c r="L48" s="15"/>
    </row>
    <row r="49" spans="1:12" ht="15.75" x14ac:dyDescent="0.25">
      <c r="A49" s="44"/>
      <c r="B49" s="24" t="s">
        <v>247</v>
      </c>
      <c r="C49" s="25"/>
      <c r="D49" s="31"/>
      <c r="E49" s="27" t="s">
        <v>248</v>
      </c>
      <c r="F49" s="25"/>
      <c r="G49" s="31"/>
      <c r="H49" s="27" t="s">
        <v>249</v>
      </c>
      <c r="I49" s="25"/>
      <c r="J49" s="31"/>
      <c r="K49" s="27" t="s">
        <v>250</v>
      </c>
      <c r="L49" s="25"/>
    </row>
    <row r="50" spans="1:12" ht="15.75" x14ac:dyDescent="0.25">
      <c r="A50" s="44"/>
      <c r="B50" s="10" t="s">
        <v>251</v>
      </c>
      <c r="C50" s="15"/>
      <c r="D50" s="32"/>
      <c r="E50" s="32"/>
      <c r="F50" s="15"/>
      <c r="G50" s="32"/>
      <c r="H50" s="32"/>
      <c r="I50" s="15"/>
      <c r="J50" s="32"/>
      <c r="K50" s="32"/>
      <c r="L50" s="15"/>
    </row>
    <row r="51" spans="1:12" ht="16.5" thickBot="1" x14ac:dyDescent="0.3">
      <c r="A51" s="44"/>
      <c r="B51" s="24" t="s">
        <v>252</v>
      </c>
      <c r="C51" s="25"/>
      <c r="D51" s="33"/>
      <c r="E51" s="34" t="s">
        <v>253</v>
      </c>
      <c r="F51" s="25"/>
      <c r="G51" s="33"/>
      <c r="H51" s="34" t="s">
        <v>254</v>
      </c>
      <c r="I51" s="25"/>
      <c r="J51" s="33"/>
      <c r="K51" s="34" t="s">
        <v>255</v>
      </c>
      <c r="L51" s="25"/>
    </row>
    <row r="52" spans="1:12" ht="27" thickBot="1" x14ac:dyDescent="0.3">
      <c r="A52" s="44"/>
      <c r="B52" s="10" t="s">
        <v>256</v>
      </c>
      <c r="C52" s="15"/>
      <c r="D52" s="35" t="s">
        <v>231</v>
      </c>
      <c r="E52" s="36" t="s">
        <v>257</v>
      </c>
      <c r="F52" s="15"/>
      <c r="G52" s="35" t="s">
        <v>231</v>
      </c>
      <c r="H52" s="36" t="s">
        <v>258</v>
      </c>
      <c r="I52" s="15"/>
      <c r="J52" s="35" t="s">
        <v>231</v>
      </c>
      <c r="K52" s="36" t="s">
        <v>259</v>
      </c>
      <c r="L52" s="15"/>
    </row>
    <row r="53" spans="1:12" ht="15.75" thickTop="1" x14ac:dyDescent="0.25">
      <c r="A53" s="44"/>
      <c r="B53" s="46"/>
      <c r="C53" s="46"/>
      <c r="D53" s="46"/>
      <c r="E53" s="46"/>
      <c r="F53" s="46"/>
      <c r="G53" s="46"/>
      <c r="H53" s="46"/>
      <c r="I53" s="46"/>
      <c r="J53" s="46"/>
      <c r="K53" s="46"/>
      <c r="L53" s="46"/>
    </row>
    <row r="54" spans="1:12" x14ac:dyDescent="0.25">
      <c r="A54" s="44"/>
      <c r="B54" s="47" t="s">
        <v>260</v>
      </c>
      <c r="C54" s="47"/>
      <c r="D54" s="47"/>
      <c r="E54" s="47"/>
      <c r="F54" s="47"/>
      <c r="G54" s="47"/>
      <c r="H54" s="47"/>
      <c r="I54" s="47"/>
      <c r="J54" s="47"/>
      <c r="K54" s="47"/>
      <c r="L54" s="47"/>
    </row>
    <row r="55" spans="1:12" x14ac:dyDescent="0.25">
      <c r="A55" s="44"/>
      <c r="B55" s="46"/>
      <c r="C55" s="46"/>
      <c r="D55" s="46"/>
      <c r="E55" s="46"/>
      <c r="F55" s="46"/>
      <c r="G55" s="46"/>
      <c r="H55" s="46"/>
      <c r="I55" s="46"/>
      <c r="J55" s="46"/>
      <c r="K55" s="46"/>
      <c r="L55" s="46"/>
    </row>
    <row r="56" spans="1:12" ht="76.5" customHeight="1" x14ac:dyDescent="0.25">
      <c r="A56" s="44"/>
      <c r="B56" s="46" t="s">
        <v>261</v>
      </c>
      <c r="C56" s="46"/>
      <c r="D56" s="46"/>
      <c r="E56" s="46"/>
      <c r="F56" s="46"/>
      <c r="G56" s="46"/>
      <c r="H56" s="46"/>
      <c r="I56" s="46"/>
      <c r="J56" s="46"/>
      <c r="K56" s="46"/>
      <c r="L56" s="46"/>
    </row>
    <row r="57" spans="1:12" x14ac:dyDescent="0.25">
      <c r="A57" s="44"/>
      <c r="B57" s="46"/>
      <c r="C57" s="46"/>
      <c r="D57" s="46"/>
      <c r="E57" s="46"/>
      <c r="F57" s="46"/>
      <c r="G57" s="46"/>
      <c r="H57" s="46"/>
      <c r="I57" s="46"/>
      <c r="J57" s="46"/>
      <c r="K57" s="46"/>
      <c r="L57" s="46"/>
    </row>
    <row r="58" spans="1:12" ht="76.5" customHeight="1" x14ac:dyDescent="0.25">
      <c r="A58" s="44"/>
      <c r="B58" s="46" t="s">
        <v>262</v>
      </c>
      <c r="C58" s="46"/>
      <c r="D58" s="46"/>
      <c r="E58" s="46"/>
      <c r="F58" s="46"/>
      <c r="G58" s="46"/>
      <c r="H58" s="46"/>
      <c r="I58" s="46"/>
      <c r="J58" s="46"/>
      <c r="K58" s="46"/>
      <c r="L58" s="46"/>
    </row>
    <row r="59" spans="1:12" x14ac:dyDescent="0.25">
      <c r="A59" s="44"/>
      <c r="B59" s="46"/>
      <c r="C59" s="46"/>
      <c r="D59" s="46"/>
      <c r="E59" s="46"/>
      <c r="F59" s="46"/>
      <c r="G59" s="46"/>
      <c r="H59" s="46"/>
      <c r="I59" s="46"/>
      <c r="J59" s="46"/>
      <c r="K59" s="46"/>
      <c r="L59" s="46"/>
    </row>
    <row r="60" spans="1:12" x14ac:dyDescent="0.25">
      <c r="A60" s="44"/>
      <c r="B60" s="47" t="s">
        <v>263</v>
      </c>
      <c r="C60" s="47"/>
      <c r="D60" s="47"/>
      <c r="E60" s="47"/>
      <c r="F60" s="47"/>
      <c r="G60" s="47"/>
      <c r="H60" s="47"/>
      <c r="I60" s="47"/>
      <c r="J60" s="47"/>
      <c r="K60" s="47"/>
      <c r="L60" s="47"/>
    </row>
    <row r="61" spans="1:12" x14ac:dyDescent="0.25">
      <c r="A61" s="44"/>
      <c r="B61" s="46"/>
      <c r="C61" s="46"/>
      <c r="D61" s="46"/>
      <c r="E61" s="46"/>
      <c r="F61" s="46"/>
      <c r="G61" s="46"/>
      <c r="H61" s="46"/>
      <c r="I61" s="46"/>
      <c r="J61" s="46"/>
      <c r="K61" s="46"/>
      <c r="L61" s="46"/>
    </row>
    <row r="62" spans="1:12" ht="89.25" customHeight="1" x14ac:dyDescent="0.25">
      <c r="A62" s="44"/>
      <c r="B62" s="46" t="s">
        <v>264</v>
      </c>
      <c r="C62" s="46"/>
      <c r="D62" s="46"/>
      <c r="E62" s="46"/>
      <c r="F62" s="46"/>
      <c r="G62" s="46"/>
      <c r="H62" s="46"/>
      <c r="I62" s="46"/>
      <c r="J62" s="46"/>
      <c r="K62" s="46"/>
      <c r="L62" s="46"/>
    </row>
    <row r="63" spans="1:12" x14ac:dyDescent="0.25">
      <c r="A63" s="44"/>
      <c r="B63" s="48"/>
      <c r="C63" s="48"/>
      <c r="D63" s="48"/>
      <c r="E63" s="48"/>
      <c r="F63" s="48"/>
      <c r="G63" s="48"/>
      <c r="H63" s="48"/>
      <c r="I63" s="48"/>
      <c r="J63" s="48"/>
      <c r="K63" s="48"/>
      <c r="L63" s="48"/>
    </row>
    <row r="64" spans="1:12" ht="51" customHeight="1" x14ac:dyDescent="0.25">
      <c r="A64" s="44"/>
      <c r="B64" s="46" t="s">
        <v>265</v>
      </c>
      <c r="C64" s="46"/>
      <c r="D64" s="46"/>
      <c r="E64" s="46"/>
      <c r="F64" s="46"/>
      <c r="G64" s="46"/>
      <c r="H64" s="46"/>
      <c r="I64" s="46"/>
      <c r="J64" s="46"/>
      <c r="K64" s="46"/>
      <c r="L64" s="46"/>
    </row>
    <row r="65" spans="1:12" x14ac:dyDescent="0.25">
      <c r="A65" s="44"/>
      <c r="B65" s="46"/>
      <c r="C65" s="46"/>
      <c r="D65" s="46"/>
      <c r="E65" s="46"/>
      <c r="F65" s="46"/>
      <c r="G65" s="46"/>
      <c r="H65" s="46"/>
      <c r="I65" s="46"/>
      <c r="J65" s="46"/>
      <c r="K65" s="46"/>
      <c r="L65" s="46"/>
    </row>
    <row r="66" spans="1:12" x14ac:dyDescent="0.25">
      <c r="A66" s="44"/>
      <c r="B66" s="47" t="s">
        <v>266</v>
      </c>
      <c r="C66" s="47"/>
      <c r="D66" s="47"/>
      <c r="E66" s="47"/>
      <c r="F66" s="47"/>
      <c r="G66" s="47"/>
      <c r="H66" s="47"/>
      <c r="I66" s="47"/>
      <c r="J66" s="47"/>
      <c r="K66" s="47"/>
      <c r="L66" s="47"/>
    </row>
    <row r="67" spans="1:12" x14ac:dyDescent="0.25">
      <c r="A67" s="44"/>
      <c r="B67" s="46"/>
      <c r="C67" s="46"/>
      <c r="D67" s="46"/>
      <c r="E67" s="46"/>
      <c r="F67" s="46"/>
      <c r="G67" s="46"/>
      <c r="H67" s="46"/>
      <c r="I67" s="46"/>
      <c r="J67" s="46"/>
      <c r="K67" s="46"/>
      <c r="L67" s="46"/>
    </row>
    <row r="68" spans="1:12" ht="25.5" customHeight="1" x14ac:dyDescent="0.25">
      <c r="A68" s="44"/>
      <c r="B68" s="46" t="s">
        <v>267</v>
      </c>
      <c r="C68" s="46"/>
      <c r="D68" s="46"/>
      <c r="E68" s="46"/>
      <c r="F68" s="46"/>
      <c r="G68" s="46"/>
      <c r="H68" s="46"/>
      <c r="I68" s="46"/>
      <c r="J68" s="46"/>
      <c r="K68" s="46"/>
      <c r="L68" s="46"/>
    </row>
    <row r="69" spans="1:12" x14ac:dyDescent="0.25">
      <c r="A69" s="44"/>
      <c r="B69" s="46"/>
      <c r="C69" s="46"/>
      <c r="D69" s="46"/>
      <c r="E69" s="46"/>
      <c r="F69" s="46"/>
      <c r="G69" s="46"/>
      <c r="H69" s="46"/>
      <c r="I69" s="46"/>
      <c r="J69" s="46"/>
      <c r="K69" s="46"/>
      <c r="L69" s="46"/>
    </row>
    <row r="70" spans="1:12" x14ac:dyDescent="0.25">
      <c r="A70" s="44"/>
      <c r="B70" s="46" t="s">
        <v>268</v>
      </c>
      <c r="C70" s="46"/>
      <c r="D70" s="46"/>
      <c r="E70" s="46"/>
      <c r="F70" s="46"/>
      <c r="G70" s="46"/>
      <c r="H70" s="46"/>
      <c r="I70" s="46"/>
      <c r="J70" s="46"/>
      <c r="K70" s="46"/>
      <c r="L70" s="46"/>
    </row>
    <row r="71" spans="1:12" x14ac:dyDescent="0.25">
      <c r="A71" s="44"/>
      <c r="B71" s="46"/>
      <c r="C71" s="46"/>
      <c r="D71" s="46"/>
      <c r="E71" s="46"/>
      <c r="F71" s="46"/>
      <c r="G71" s="46"/>
      <c r="H71" s="46"/>
      <c r="I71" s="46"/>
      <c r="J71" s="46"/>
      <c r="K71" s="46"/>
      <c r="L71" s="46"/>
    </row>
    <row r="72" spans="1:12" x14ac:dyDescent="0.25">
      <c r="A72" s="44"/>
      <c r="B72" s="46" t="s">
        <v>269</v>
      </c>
      <c r="C72" s="46"/>
      <c r="D72" s="46"/>
      <c r="E72" s="46"/>
      <c r="F72" s="46"/>
      <c r="G72" s="46"/>
      <c r="H72" s="46"/>
      <c r="I72" s="46"/>
      <c r="J72" s="46"/>
      <c r="K72" s="46"/>
      <c r="L72" s="46"/>
    </row>
    <row r="73" spans="1:12" x14ac:dyDescent="0.25">
      <c r="A73" s="44"/>
      <c r="B73" s="46"/>
      <c r="C73" s="46"/>
      <c r="D73" s="46"/>
      <c r="E73" s="46"/>
      <c r="F73" s="46"/>
      <c r="G73" s="46"/>
      <c r="H73" s="46"/>
      <c r="I73" s="46"/>
      <c r="J73" s="46"/>
      <c r="K73" s="46"/>
      <c r="L73" s="46"/>
    </row>
    <row r="74" spans="1:12" x14ac:dyDescent="0.25">
      <c r="A74" s="44"/>
      <c r="B74" s="46" t="s">
        <v>270</v>
      </c>
      <c r="C74" s="46"/>
      <c r="D74" s="46"/>
      <c r="E74" s="46"/>
      <c r="F74" s="46"/>
      <c r="G74" s="46"/>
      <c r="H74" s="46"/>
      <c r="I74" s="46"/>
      <c r="J74" s="46"/>
      <c r="K74" s="46"/>
      <c r="L74" s="46"/>
    </row>
    <row r="75" spans="1:12" x14ac:dyDescent="0.25">
      <c r="A75" s="44"/>
      <c r="B75" s="46"/>
      <c r="C75" s="46"/>
      <c r="D75" s="46"/>
      <c r="E75" s="46"/>
      <c r="F75" s="46"/>
      <c r="G75" s="46"/>
      <c r="H75" s="46"/>
      <c r="I75" s="46"/>
      <c r="J75" s="46"/>
      <c r="K75" s="46"/>
      <c r="L75" s="46"/>
    </row>
    <row r="76" spans="1:12" x14ac:dyDescent="0.25">
      <c r="A76" s="44"/>
      <c r="B76" s="47" t="s">
        <v>271</v>
      </c>
      <c r="C76" s="47"/>
      <c r="D76" s="47"/>
      <c r="E76" s="47"/>
      <c r="F76" s="47"/>
      <c r="G76" s="47"/>
      <c r="H76" s="47"/>
      <c r="I76" s="47"/>
      <c r="J76" s="47"/>
      <c r="K76" s="47"/>
      <c r="L76" s="47"/>
    </row>
    <row r="77" spans="1:12" x14ac:dyDescent="0.25">
      <c r="A77" s="44"/>
      <c r="B77" s="46"/>
      <c r="C77" s="46"/>
      <c r="D77" s="46"/>
      <c r="E77" s="46"/>
      <c r="F77" s="46"/>
      <c r="G77" s="46"/>
      <c r="H77" s="46"/>
      <c r="I77" s="46"/>
      <c r="J77" s="46"/>
      <c r="K77" s="46"/>
      <c r="L77" s="46"/>
    </row>
    <row r="78" spans="1:12" ht="38.25" customHeight="1" x14ac:dyDescent="0.25">
      <c r="A78" s="44"/>
      <c r="B78" s="46" t="s">
        <v>272</v>
      </c>
      <c r="C78" s="46"/>
      <c r="D78" s="46"/>
      <c r="E78" s="46"/>
      <c r="F78" s="46"/>
      <c r="G78" s="46"/>
      <c r="H78" s="46"/>
      <c r="I78" s="46"/>
      <c r="J78" s="46"/>
      <c r="K78" s="46"/>
      <c r="L78" s="46"/>
    </row>
    <row r="79" spans="1:12" x14ac:dyDescent="0.25">
      <c r="A79" s="44"/>
      <c r="B79" s="46"/>
      <c r="C79" s="46"/>
      <c r="D79" s="46"/>
      <c r="E79" s="46"/>
      <c r="F79" s="46"/>
      <c r="G79" s="46"/>
      <c r="H79" s="46"/>
      <c r="I79" s="46"/>
      <c r="J79" s="46"/>
      <c r="K79" s="46"/>
      <c r="L79" s="46"/>
    </row>
    <row r="80" spans="1:12" x14ac:dyDescent="0.25">
      <c r="A80" s="44"/>
      <c r="B80" s="47" t="s">
        <v>273</v>
      </c>
      <c r="C80" s="47"/>
      <c r="D80" s="47"/>
      <c r="E80" s="47"/>
      <c r="F80" s="47"/>
      <c r="G80" s="47"/>
      <c r="H80" s="47"/>
      <c r="I80" s="47"/>
      <c r="J80" s="47"/>
      <c r="K80" s="47"/>
      <c r="L80" s="47"/>
    </row>
    <row r="81" spans="1:12" x14ac:dyDescent="0.25">
      <c r="A81" s="44"/>
      <c r="B81" s="46"/>
      <c r="C81" s="46"/>
      <c r="D81" s="46"/>
      <c r="E81" s="46"/>
      <c r="F81" s="46"/>
      <c r="G81" s="46"/>
      <c r="H81" s="46"/>
      <c r="I81" s="46"/>
      <c r="J81" s="46"/>
      <c r="K81" s="46"/>
      <c r="L81" s="46"/>
    </row>
    <row r="82" spans="1:12" ht="51" customHeight="1" x14ac:dyDescent="0.25">
      <c r="A82" s="44"/>
      <c r="B82" s="46" t="s">
        <v>274</v>
      </c>
      <c r="C82" s="46"/>
      <c r="D82" s="46"/>
      <c r="E82" s="46"/>
      <c r="F82" s="46"/>
      <c r="G82" s="46"/>
      <c r="H82" s="46"/>
      <c r="I82" s="46"/>
      <c r="J82" s="46"/>
      <c r="K82" s="46"/>
      <c r="L82" s="46"/>
    </row>
    <row r="83" spans="1:12" x14ac:dyDescent="0.25">
      <c r="A83" s="44"/>
      <c r="B83" s="46"/>
      <c r="C83" s="46"/>
      <c r="D83" s="46"/>
      <c r="E83" s="46"/>
      <c r="F83" s="46"/>
      <c r="G83" s="46"/>
      <c r="H83" s="46"/>
      <c r="I83" s="46"/>
      <c r="J83" s="46"/>
      <c r="K83" s="46"/>
      <c r="L83" s="46"/>
    </row>
    <row r="84" spans="1:12" ht="63.75" customHeight="1" x14ac:dyDescent="0.25">
      <c r="A84" s="44"/>
      <c r="B84" s="46" t="s">
        <v>275</v>
      </c>
      <c r="C84" s="46"/>
      <c r="D84" s="46"/>
      <c r="E84" s="46"/>
      <c r="F84" s="46"/>
      <c r="G84" s="46"/>
      <c r="H84" s="46"/>
      <c r="I84" s="46"/>
      <c r="J84" s="46"/>
      <c r="K84" s="46"/>
      <c r="L84" s="46"/>
    </row>
    <row r="85" spans="1:12" x14ac:dyDescent="0.25">
      <c r="A85" s="44"/>
      <c r="B85" s="48"/>
      <c r="C85" s="48"/>
      <c r="D85" s="48"/>
      <c r="E85" s="48"/>
      <c r="F85" s="48"/>
      <c r="G85" s="48"/>
      <c r="H85" s="48"/>
      <c r="I85" s="48"/>
      <c r="J85" s="48"/>
      <c r="K85" s="48"/>
      <c r="L85" s="48"/>
    </row>
    <row r="86" spans="1:12" ht="25.5" customHeight="1" x14ac:dyDescent="0.25">
      <c r="A86" s="44"/>
      <c r="B86" s="46" t="s">
        <v>276</v>
      </c>
      <c r="C86" s="46"/>
      <c r="D86" s="46"/>
      <c r="E86" s="46"/>
      <c r="F86" s="46"/>
      <c r="G86" s="46"/>
      <c r="H86" s="46"/>
      <c r="I86" s="46"/>
      <c r="J86" s="46"/>
      <c r="K86" s="46"/>
      <c r="L86" s="46"/>
    </row>
    <row r="87" spans="1:12" x14ac:dyDescent="0.25">
      <c r="A87" s="44"/>
      <c r="B87" s="46"/>
      <c r="C87" s="46"/>
      <c r="D87" s="46"/>
      <c r="E87" s="46"/>
      <c r="F87" s="46"/>
      <c r="G87" s="46"/>
      <c r="H87" s="46"/>
      <c r="I87" s="46"/>
      <c r="J87" s="46"/>
      <c r="K87" s="46"/>
      <c r="L87" s="46"/>
    </row>
    <row r="88" spans="1:12" x14ac:dyDescent="0.25">
      <c r="A88" s="44"/>
      <c r="B88" s="47" t="s">
        <v>277</v>
      </c>
      <c r="C88" s="47"/>
      <c r="D88" s="47"/>
      <c r="E88" s="47"/>
      <c r="F88" s="47"/>
      <c r="G88" s="47"/>
      <c r="H88" s="47"/>
      <c r="I88" s="47"/>
      <c r="J88" s="47"/>
      <c r="K88" s="47"/>
      <c r="L88" s="47"/>
    </row>
    <row r="89" spans="1:12" x14ac:dyDescent="0.25">
      <c r="A89" s="44"/>
      <c r="B89" s="46"/>
      <c r="C89" s="46"/>
      <c r="D89" s="46"/>
      <c r="E89" s="46"/>
      <c r="F89" s="46"/>
      <c r="G89" s="46"/>
      <c r="H89" s="46"/>
      <c r="I89" s="46"/>
      <c r="J89" s="46"/>
      <c r="K89" s="46"/>
      <c r="L89" s="46"/>
    </row>
    <row r="90" spans="1:12" ht="51" customHeight="1" x14ac:dyDescent="0.25">
      <c r="A90" s="44"/>
      <c r="B90" s="46" t="s">
        <v>278</v>
      </c>
      <c r="C90" s="46"/>
      <c r="D90" s="46"/>
      <c r="E90" s="46"/>
      <c r="F90" s="46"/>
      <c r="G90" s="46"/>
      <c r="H90" s="46"/>
      <c r="I90" s="46"/>
      <c r="J90" s="46"/>
      <c r="K90" s="46"/>
      <c r="L90" s="46"/>
    </row>
    <row r="91" spans="1:12" x14ac:dyDescent="0.25">
      <c r="A91" s="44"/>
      <c r="B91" s="46"/>
      <c r="C91" s="46"/>
      <c r="D91" s="46"/>
      <c r="E91" s="46"/>
      <c r="F91" s="46"/>
      <c r="G91" s="46"/>
      <c r="H91" s="46"/>
      <c r="I91" s="46"/>
      <c r="J91" s="46"/>
      <c r="K91" s="46"/>
      <c r="L91" s="46"/>
    </row>
    <row r="92" spans="1:12" ht="25.5" customHeight="1" x14ac:dyDescent="0.25">
      <c r="A92" s="44"/>
      <c r="B92" s="46" t="s">
        <v>279</v>
      </c>
      <c r="C92" s="46"/>
      <c r="D92" s="46"/>
      <c r="E92" s="46"/>
      <c r="F92" s="46"/>
      <c r="G92" s="46"/>
      <c r="H92" s="46"/>
      <c r="I92" s="46"/>
      <c r="J92" s="46"/>
      <c r="K92" s="46"/>
      <c r="L92" s="46"/>
    </row>
    <row r="93" spans="1:12" x14ac:dyDescent="0.25">
      <c r="A93" s="44"/>
      <c r="B93" s="46"/>
      <c r="C93" s="46"/>
      <c r="D93" s="46"/>
      <c r="E93" s="46"/>
      <c r="F93" s="46"/>
      <c r="G93" s="46"/>
      <c r="H93" s="46"/>
      <c r="I93" s="46"/>
      <c r="J93" s="46"/>
      <c r="K93" s="46"/>
      <c r="L93" s="46"/>
    </row>
    <row r="94" spans="1:12" x14ac:dyDescent="0.25">
      <c r="A94" s="44"/>
      <c r="B94" s="47" t="s">
        <v>280</v>
      </c>
      <c r="C94" s="47"/>
      <c r="D94" s="47"/>
      <c r="E94" s="47"/>
      <c r="F94" s="47"/>
      <c r="G94" s="47"/>
      <c r="H94" s="47"/>
      <c r="I94" s="47"/>
      <c r="J94" s="47"/>
      <c r="K94" s="47"/>
      <c r="L94" s="47"/>
    </row>
    <row r="95" spans="1:12" x14ac:dyDescent="0.25">
      <c r="A95" s="44"/>
      <c r="B95" s="46"/>
      <c r="C95" s="46"/>
      <c r="D95" s="46"/>
      <c r="E95" s="46"/>
      <c r="F95" s="46"/>
      <c r="G95" s="46"/>
      <c r="H95" s="46"/>
      <c r="I95" s="46"/>
      <c r="J95" s="46"/>
      <c r="K95" s="46"/>
      <c r="L95" s="46"/>
    </row>
    <row r="96" spans="1:12" ht="38.25" customHeight="1" x14ac:dyDescent="0.25">
      <c r="A96" s="44"/>
      <c r="B96" s="46" t="s">
        <v>281</v>
      </c>
      <c r="C96" s="46"/>
      <c r="D96" s="46"/>
      <c r="E96" s="46"/>
      <c r="F96" s="46"/>
      <c r="G96" s="46"/>
      <c r="H96" s="46"/>
      <c r="I96" s="46"/>
      <c r="J96" s="46"/>
      <c r="K96" s="46"/>
      <c r="L96" s="46"/>
    </row>
    <row r="97" spans="1:12" x14ac:dyDescent="0.25">
      <c r="A97" s="44"/>
      <c r="B97" s="46"/>
      <c r="C97" s="46"/>
      <c r="D97" s="46"/>
      <c r="E97" s="46"/>
      <c r="F97" s="46"/>
      <c r="G97" s="46"/>
      <c r="H97" s="46"/>
      <c r="I97" s="46"/>
      <c r="J97" s="46"/>
      <c r="K97" s="46"/>
      <c r="L97" s="46"/>
    </row>
    <row r="98" spans="1:12" x14ac:dyDescent="0.25">
      <c r="A98" s="44"/>
      <c r="B98" s="47" t="s">
        <v>282</v>
      </c>
      <c r="C98" s="47"/>
      <c r="D98" s="47"/>
      <c r="E98" s="47"/>
      <c r="F98" s="47"/>
      <c r="G98" s="47"/>
      <c r="H98" s="47"/>
      <c r="I98" s="47"/>
      <c r="J98" s="47"/>
      <c r="K98" s="47"/>
      <c r="L98" s="47"/>
    </row>
    <row r="99" spans="1:12" x14ac:dyDescent="0.25">
      <c r="A99" s="44"/>
      <c r="B99" s="46"/>
      <c r="C99" s="46"/>
      <c r="D99" s="46"/>
      <c r="E99" s="46"/>
      <c r="F99" s="46"/>
      <c r="G99" s="46"/>
      <c r="H99" s="46"/>
      <c r="I99" s="46"/>
      <c r="J99" s="46"/>
      <c r="K99" s="46"/>
      <c r="L99" s="46"/>
    </row>
    <row r="100" spans="1:12" ht="25.5" customHeight="1" x14ac:dyDescent="0.25">
      <c r="A100" s="44"/>
      <c r="B100" s="46" t="s">
        <v>283</v>
      </c>
      <c r="C100" s="46"/>
      <c r="D100" s="46"/>
      <c r="E100" s="46"/>
      <c r="F100" s="46"/>
      <c r="G100" s="46"/>
      <c r="H100" s="46"/>
      <c r="I100" s="46"/>
      <c r="J100" s="46"/>
      <c r="K100" s="46"/>
      <c r="L100" s="46"/>
    </row>
    <row r="101" spans="1:12" x14ac:dyDescent="0.25">
      <c r="A101" s="44"/>
      <c r="B101" s="46"/>
      <c r="C101" s="46"/>
      <c r="D101" s="46"/>
      <c r="E101" s="46"/>
      <c r="F101" s="46"/>
      <c r="G101" s="46"/>
      <c r="H101" s="46"/>
      <c r="I101" s="46"/>
      <c r="J101" s="46"/>
      <c r="K101" s="46"/>
      <c r="L101" s="46"/>
    </row>
    <row r="102" spans="1:12" ht="25.5" customHeight="1" x14ac:dyDescent="0.25">
      <c r="A102" s="44"/>
      <c r="B102" s="46" t="s">
        <v>284</v>
      </c>
      <c r="C102" s="46"/>
      <c r="D102" s="46"/>
      <c r="E102" s="46"/>
      <c r="F102" s="46"/>
      <c r="G102" s="46"/>
      <c r="H102" s="46"/>
      <c r="I102" s="46"/>
      <c r="J102" s="46"/>
      <c r="K102" s="46"/>
      <c r="L102" s="46"/>
    </row>
    <row r="103" spans="1:12" x14ac:dyDescent="0.25">
      <c r="A103" s="44"/>
      <c r="B103" s="46"/>
      <c r="C103" s="46"/>
      <c r="D103" s="46"/>
      <c r="E103" s="46"/>
      <c r="F103" s="46"/>
      <c r="G103" s="46"/>
      <c r="H103" s="46"/>
      <c r="I103" s="46"/>
      <c r="J103" s="46"/>
      <c r="K103" s="46"/>
      <c r="L103" s="46"/>
    </row>
    <row r="104" spans="1:12" ht="25.5" customHeight="1" x14ac:dyDescent="0.25">
      <c r="A104" s="44"/>
      <c r="B104" s="46" t="s">
        <v>285</v>
      </c>
      <c r="C104" s="46"/>
      <c r="D104" s="46"/>
      <c r="E104" s="46"/>
      <c r="F104" s="46"/>
      <c r="G104" s="46"/>
      <c r="H104" s="46"/>
      <c r="I104" s="46"/>
      <c r="J104" s="46"/>
      <c r="K104" s="46"/>
      <c r="L104" s="46"/>
    </row>
    <row r="105" spans="1:12" x14ac:dyDescent="0.25">
      <c r="A105" s="44"/>
      <c r="B105" s="46"/>
      <c r="C105" s="46"/>
      <c r="D105" s="46"/>
      <c r="E105" s="46"/>
      <c r="F105" s="46"/>
      <c r="G105" s="46"/>
      <c r="H105" s="46"/>
      <c r="I105" s="46"/>
      <c r="J105" s="46"/>
      <c r="K105" s="46"/>
      <c r="L105" s="46"/>
    </row>
    <row r="106" spans="1:12" ht="25.5" x14ac:dyDescent="0.25">
      <c r="A106" s="44"/>
      <c r="B106" s="4"/>
      <c r="C106" s="39" t="s">
        <v>286</v>
      </c>
      <c r="D106" s="4"/>
      <c r="E106" s="40" t="s">
        <v>287</v>
      </c>
    </row>
    <row r="107" spans="1:12" x14ac:dyDescent="0.25">
      <c r="A107" s="44"/>
      <c r="B107" s="50"/>
      <c r="C107" s="50"/>
      <c r="D107" s="50"/>
      <c r="E107" s="50"/>
      <c r="F107" s="50"/>
      <c r="G107" s="50"/>
      <c r="H107" s="50"/>
      <c r="I107" s="50"/>
      <c r="J107" s="50"/>
      <c r="K107" s="50"/>
      <c r="L107" s="50"/>
    </row>
    <row r="108" spans="1:12" x14ac:dyDescent="0.25">
      <c r="A108" s="44"/>
      <c r="B108" s="4"/>
      <c r="C108" s="39" t="s">
        <v>286</v>
      </c>
      <c r="D108" s="4"/>
      <c r="E108" s="40" t="s">
        <v>288</v>
      </c>
    </row>
    <row r="109" spans="1:12" x14ac:dyDescent="0.25">
      <c r="A109" s="44"/>
      <c r="B109" s="50"/>
      <c r="C109" s="50"/>
      <c r="D109" s="50"/>
      <c r="E109" s="50"/>
      <c r="F109" s="50"/>
      <c r="G109" s="50"/>
      <c r="H109" s="50"/>
      <c r="I109" s="50"/>
      <c r="J109" s="50"/>
      <c r="K109" s="50"/>
      <c r="L109" s="50"/>
    </row>
    <row r="110" spans="1:12" ht="38.25" x14ac:dyDescent="0.25">
      <c r="A110" s="44"/>
      <c r="B110" s="4"/>
      <c r="C110" s="39" t="s">
        <v>286</v>
      </c>
      <c r="D110" s="4"/>
      <c r="E110" s="40" t="s">
        <v>289</v>
      </c>
    </row>
    <row r="111" spans="1:12" x14ac:dyDescent="0.25">
      <c r="A111" s="44"/>
      <c r="B111" s="50"/>
      <c r="C111" s="50"/>
      <c r="D111" s="50"/>
      <c r="E111" s="50"/>
      <c r="F111" s="50"/>
      <c r="G111" s="50"/>
      <c r="H111" s="50"/>
      <c r="I111" s="50"/>
      <c r="J111" s="50"/>
      <c r="K111" s="50"/>
      <c r="L111" s="50"/>
    </row>
    <row r="112" spans="1:12" ht="38.25" x14ac:dyDescent="0.25">
      <c r="A112" s="44"/>
      <c r="B112" s="4"/>
      <c r="C112" s="39" t="s">
        <v>286</v>
      </c>
      <c r="D112" s="4"/>
      <c r="E112" s="40" t="s">
        <v>290</v>
      </c>
    </row>
    <row r="113" spans="1:12" x14ac:dyDescent="0.25">
      <c r="A113" s="44"/>
      <c r="B113" s="50"/>
      <c r="C113" s="50"/>
      <c r="D113" s="50"/>
      <c r="E113" s="50"/>
      <c r="F113" s="50"/>
      <c r="G113" s="50"/>
      <c r="H113" s="50"/>
      <c r="I113" s="50"/>
      <c r="J113" s="50"/>
      <c r="K113" s="50"/>
      <c r="L113" s="50"/>
    </row>
    <row r="114" spans="1:12" ht="25.5" x14ac:dyDescent="0.25">
      <c r="A114" s="44"/>
      <c r="B114" s="4"/>
      <c r="C114" s="39" t="s">
        <v>286</v>
      </c>
      <c r="D114" s="4"/>
      <c r="E114" s="40" t="s">
        <v>291</v>
      </c>
    </row>
    <row r="115" spans="1:12" x14ac:dyDescent="0.25">
      <c r="A115" s="44"/>
      <c r="B115" s="50"/>
      <c r="C115" s="50"/>
      <c r="D115" s="50"/>
      <c r="E115" s="50"/>
      <c r="F115" s="50"/>
      <c r="G115" s="50"/>
      <c r="H115" s="50"/>
      <c r="I115" s="50"/>
      <c r="J115" s="50"/>
      <c r="K115" s="50"/>
      <c r="L115" s="50"/>
    </row>
    <row r="116" spans="1:12" ht="38.25" customHeight="1" x14ac:dyDescent="0.25">
      <c r="A116" s="44"/>
      <c r="B116" s="51" t="s">
        <v>292</v>
      </c>
      <c r="C116" s="51"/>
      <c r="D116" s="51"/>
      <c r="E116" s="51"/>
      <c r="F116" s="51"/>
      <c r="G116" s="51"/>
      <c r="H116" s="51"/>
      <c r="I116" s="51"/>
      <c r="J116" s="51"/>
      <c r="K116" s="51"/>
      <c r="L116" s="51"/>
    </row>
    <row r="117" spans="1:12" x14ac:dyDescent="0.25">
      <c r="A117" s="44"/>
      <c r="B117" s="51"/>
      <c r="C117" s="51"/>
      <c r="D117" s="51"/>
      <c r="E117" s="51"/>
      <c r="F117" s="51"/>
      <c r="G117" s="51"/>
      <c r="H117" s="51"/>
      <c r="I117" s="51"/>
      <c r="J117" s="51"/>
      <c r="K117" s="51"/>
      <c r="L117" s="51"/>
    </row>
    <row r="118" spans="1:12" x14ac:dyDescent="0.25">
      <c r="A118" s="44"/>
      <c r="B118" s="52" t="s">
        <v>293</v>
      </c>
      <c r="C118" s="52"/>
      <c r="D118" s="52"/>
      <c r="E118" s="52"/>
      <c r="F118" s="52"/>
      <c r="G118" s="52"/>
      <c r="H118" s="52"/>
      <c r="I118" s="52"/>
      <c r="J118" s="52"/>
      <c r="K118" s="52"/>
      <c r="L118" s="52"/>
    </row>
    <row r="119" spans="1:12" x14ac:dyDescent="0.25">
      <c r="A119" s="44"/>
      <c r="B119" s="51"/>
      <c r="C119" s="51"/>
      <c r="D119" s="51"/>
      <c r="E119" s="51"/>
      <c r="F119" s="51"/>
      <c r="G119" s="51"/>
      <c r="H119" s="51"/>
      <c r="I119" s="51"/>
      <c r="J119" s="51"/>
      <c r="K119" s="51"/>
      <c r="L119" s="51"/>
    </row>
    <row r="120" spans="1:12" ht="25.5" customHeight="1" x14ac:dyDescent="0.25">
      <c r="A120" s="44"/>
      <c r="B120" s="51" t="s">
        <v>294</v>
      </c>
      <c r="C120" s="51"/>
      <c r="D120" s="51"/>
      <c r="E120" s="51"/>
      <c r="F120" s="51"/>
      <c r="G120" s="51"/>
      <c r="H120" s="51"/>
      <c r="I120" s="51"/>
      <c r="J120" s="51"/>
      <c r="K120" s="51"/>
      <c r="L120" s="51"/>
    </row>
    <row r="121" spans="1:12" x14ac:dyDescent="0.25">
      <c r="A121" s="44"/>
      <c r="B121" s="51"/>
      <c r="C121" s="51"/>
      <c r="D121" s="51"/>
      <c r="E121" s="51"/>
      <c r="F121" s="51"/>
      <c r="G121" s="51"/>
      <c r="H121" s="51"/>
      <c r="I121" s="51"/>
      <c r="J121" s="51"/>
      <c r="K121" s="51"/>
      <c r="L121" s="51"/>
    </row>
    <row r="122" spans="1:12" ht="38.25" customHeight="1" x14ac:dyDescent="0.25">
      <c r="A122" s="44"/>
      <c r="B122" s="51" t="s">
        <v>295</v>
      </c>
      <c r="C122" s="51"/>
      <c r="D122" s="51"/>
      <c r="E122" s="51"/>
      <c r="F122" s="51"/>
      <c r="G122" s="51"/>
      <c r="H122" s="51"/>
      <c r="I122" s="51"/>
      <c r="J122" s="51"/>
      <c r="K122" s="51"/>
      <c r="L122" s="51"/>
    </row>
    <row r="123" spans="1:12" x14ac:dyDescent="0.25">
      <c r="A123" s="44"/>
      <c r="B123" s="51"/>
      <c r="C123" s="51"/>
      <c r="D123" s="51"/>
      <c r="E123" s="51"/>
      <c r="F123" s="51"/>
      <c r="G123" s="51"/>
      <c r="H123" s="51"/>
      <c r="I123" s="51"/>
      <c r="J123" s="51"/>
      <c r="K123" s="51"/>
      <c r="L123" s="51"/>
    </row>
    <row r="124" spans="1:12" x14ac:dyDescent="0.25">
      <c r="A124" s="44"/>
      <c r="B124" s="52" t="s">
        <v>296</v>
      </c>
      <c r="C124" s="52"/>
      <c r="D124" s="52"/>
      <c r="E124" s="52"/>
      <c r="F124" s="52"/>
      <c r="G124" s="52"/>
      <c r="H124" s="52"/>
      <c r="I124" s="52"/>
      <c r="J124" s="52"/>
      <c r="K124" s="52"/>
      <c r="L124" s="52"/>
    </row>
    <row r="125" spans="1:12" x14ac:dyDescent="0.25">
      <c r="A125" s="44"/>
      <c r="B125" s="51"/>
      <c r="C125" s="51"/>
      <c r="D125" s="51"/>
      <c r="E125" s="51"/>
      <c r="F125" s="51"/>
      <c r="G125" s="51"/>
      <c r="H125" s="51"/>
      <c r="I125" s="51"/>
      <c r="J125" s="51"/>
      <c r="K125" s="51"/>
      <c r="L125" s="51"/>
    </row>
    <row r="126" spans="1:12" x14ac:dyDescent="0.25">
      <c r="A126" s="44"/>
      <c r="B126" s="51" t="s">
        <v>297</v>
      </c>
      <c r="C126" s="51"/>
      <c r="D126" s="51"/>
      <c r="E126" s="51"/>
      <c r="F126" s="51"/>
      <c r="G126" s="51"/>
      <c r="H126" s="51"/>
      <c r="I126" s="51"/>
      <c r="J126" s="51"/>
      <c r="K126" s="51"/>
      <c r="L126" s="51"/>
    </row>
    <row r="127" spans="1:12" x14ac:dyDescent="0.25">
      <c r="A127" s="44"/>
      <c r="B127" s="53"/>
      <c r="C127" s="53"/>
      <c r="D127" s="53"/>
      <c r="E127" s="53"/>
      <c r="F127" s="53"/>
      <c r="G127" s="53"/>
      <c r="H127" s="53"/>
      <c r="I127" s="53"/>
      <c r="J127" s="53"/>
      <c r="K127" s="53"/>
      <c r="L127" s="53"/>
    </row>
  </sheetData>
  <mergeCells count="116">
    <mergeCell ref="B124:L124"/>
    <mergeCell ref="B125:L125"/>
    <mergeCell ref="B126:L126"/>
    <mergeCell ref="B127:L127"/>
    <mergeCell ref="B118:L118"/>
    <mergeCell ref="B119:L119"/>
    <mergeCell ref="B120:L120"/>
    <mergeCell ref="B121:L121"/>
    <mergeCell ref="B122:L122"/>
    <mergeCell ref="B123:L123"/>
    <mergeCell ref="B109:L109"/>
    <mergeCell ref="B111:L111"/>
    <mergeCell ref="B113:L113"/>
    <mergeCell ref="B115:L115"/>
    <mergeCell ref="B116:L116"/>
    <mergeCell ref="B117:L117"/>
    <mergeCell ref="B101:L101"/>
    <mergeCell ref="B102:L102"/>
    <mergeCell ref="B103:L103"/>
    <mergeCell ref="B104:L104"/>
    <mergeCell ref="B105:L105"/>
    <mergeCell ref="B107:L107"/>
    <mergeCell ref="B95:L95"/>
    <mergeCell ref="B96:L96"/>
    <mergeCell ref="B97:L97"/>
    <mergeCell ref="B98:L98"/>
    <mergeCell ref="B99:L99"/>
    <mergeCell ref="B100:L100"/>
    <mergeCell ref="B89:L89"/>
    <mergeCell ref="B90:L90"/>
    <mergeCell ref="B91:L91"/>
    <mergeCell ref="B92:L92"/>
    <mergeCell ref="B93:L93"/>
    <mergeCell ref="B94:L94"/>
    <mergeCell ref="B83:L83"/>
    <mergeCell ref="B84:L84"/>
    <mergeCell ref="B85:L85"/>
    <mergeCell ref="B86:L86"/>
    <mergeCell ref="B87:L87"/>
    <mergeCell ref="B88:L88"/>
    <mergeCell ref="B77:L77"/>
    <mergeCell ref="B78:L78"/>
    <mergeCell ref="B79:L79"/>
    <mergeCell ref="B80:L80"/>
    <mergeCell ref="B81:L81"/>
    <mergeCell ref="B82:L82"/>
    <mergeCell ref="B71:L71"/>
    <mergeCell ref="B72:L72"/>
    <mergeCell ref="B73:L73"/>
    <mergeCell ref="B74:L74"/>
    <mergeCell ref="B75:L75"/>
    <mergeCell ref="B76:L76"/>
    <mergeCell ref="B65:L65"/>
    <mergeCell ref="B66:L66"/>
    <mergeCell ref="B67:L67"/>
    <mergeCell ref="B68:L68"/>
    <mergeCell ref="B69:L69"/>
    <mergeCell ref="B70:L70"/>
    <mergeCell ref="B59:L59"/>
    <mergeCell ref="B60:L60"/>
    <mergeCell ref="B61:L61"/>
    <mergeCell ref="B62:L62"/>
    <mergeCell ref="B63:L63"/>
    <mergeCell ref="B64:L64"/>
    <mergeCell ref="B53:L53"/>
    <mergeCell ref="B54:L54"/>
    <mergeCell ref="B55:L55"/>
    <mergeCell ref="B56:L56"/>
    <mergeCell ref="B57:L57"/>
    <mergeCell ref="B58:L58"/>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42:K42"/>
    <mergeCell ref="D43:E43"/>
    <mergeCell ref="G43:H43"/>
    <mergeCell ref="J43:K43"/>
    <mergeCell ref="A1:A2"/>
    <mergeCell ref="B1:L1"/>
    <mergeCell ref="B2:L2"/>
    <mergeCell ref="B3:L3"/>
    <mergeCell ref="A4:A127"/>
    <mergeCell ref="B4:L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1800</v>
      </c>
      <c r="B1" s="9" t="s">
        <v>2</v>
      </c>
      <c r="C1" s="9"/>
    </row>
    <row r="2" spans="1:3" x14ac:dyDescent="0.25">
      <c r="A2" s="1" t="s">
        <v>28</v>
      </c>
      <c r="B2" s="1" t="s">
        <v>3</v>
      </c>
      <c r="C2" s="1" t="s">
        <v>29</v>
      </c>
    </row>
    <row r="3" spans="1:3" x14ac:dyDescent="0.25">
      <c r="A3" s="3" t="s">
        <v>38</v>
      </c>
      <c r="B3" s="4"/>
      <c r="C3" s="4"/>
    </row>
    <row r="4" spans="1:3" x14ac:dyDescent="0.25">
      <c r="A4" s="2" t="s">
        <v>946</v>
      </c>
      <c r="B4" s="8">
        <v>77</v>
      </c>
      <c r="C4" s="8">
        <v>16</v>
      </c>
    </row>
    <row r="5" spans="1:3" ht="30" x14ac:dyDescent="0.25">
      <c r="A5" s="2" t="s">
        <v>1801</v>
      </c>
      <c r="B5" s="4">
        <v>56</v>
      </c>
      <c r="C5" s="4">
        <v>56</v>
      </c>
    </row>
    <row r="6" spans="1:3" x14ac:dyDescent="0.25">
      <c r="A6" s="2" t="s">
        <v>950</v>
      </c>
      <c r="B6" s="4">
        <v>133</v>
      </c>
      <c r="C6" s="4">
        <v>72</v>
      </c>
    </row>
    <row r="7" spans="1:3" ht="30" x14ac:dyDescent="0.25">
      <c r="A7" s="2" t="s">
        <v>953</v>
      </c>
      <c r="B7" s="4">
        <v>27</v>
      </c>
      <c r="C7" s="4">
        <v>25</v>
      </c>
    </row>
    <row r="8" spans="1:3" x14ac:dyDescent="0.25">
      <c r="A8" s="2" t="s">
        <v>955</v>
      </c>
      <c r="B8" s="4">
        <v>36</v>
      </c>
      <c r="C8" s="4">
        <v>35</v>
      </c>
    </row>
    <row r="9" spans="1:3" ht="30" x14ac:dyDescent="0.25">
      <c r="A9" s="2" t="s">
        <v>958</v>
      </c>
      <c r="B9" s="4">
        <v>188</v>
      </c>
      <c r="C9" s="4">
        <v>225</v>
      </c>
    </row>
    <row r="10" spans="1:3" x14ac:dyDescent="0.25">
      <c r="A10" s="2" t="s">
        <v>38</v>
      </c>
      <c r="B10" s="4">
        <v>384</v>
      </c>
      <c r="C10" s="4">
        <v>357</v>
      </c>
    </row>
    <row r="11" spans="1:3" ht="30" x14ac:dyDescent="0.25">
      <c r="A11" s="2" t="s">
        <v>1802</v>
      </c>
      <c r="B11" s="4">
        <v>12</v>
      </c>
      <c r="C11" s="4">
        <v>15</v>
      </c>
    </row>
    <row r="12" spans="1:3" ht="30" x14ac:dyDescent="0.25">
      <c r="A12" s="2" t="s">
        <v>1803</v>
      </c>
      <c r="B12" s="8">
        <v>1</v>
      </c>
      <c r="C12" s="8">
        <v>1</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1804</v>
      </c>
      <c r="B1" s="9" t="s">
        <v>2</v>
      </c>
      <c r="C1" s="9"/>
    </row>
    <row r="2" spans="1:3" x14ac:dyDescent="0.25">
      <c r="A2" s="1" t="s">
        <v>28</v>
      </c>
      <c r="B2" s="1" t="s">
        <v>3</v>
      </c>
      <c r="C2" s="1" t="s">
        <v>29</v>
      </c>
    </row>
    <row r="3" spans="1:3" ht="30" x14ac:dyDescent="0.25">
      <c r="A3" s="3" t="s">
        <v>966</v>
      </c>
      <c r="B3" s="4"/>
      <c r="C3" s="4"/>
    </row>
    <row r="4" spans="1:3" x14ac:dyDescent="0.25">
      <c r="A4" s="2" t="s">
        <v>127</v>
      </c>
      <c r="B4" s="8">
        <v>-182</v>
      </c>
      <c r="C4" s="8">
        <v>-24</v>
      </c>
    </row>
    <row r="5" spans="1:3" ht="30" x14ac:dyDescent="0.25">
      <c r="A5" s="2" t="s">
        <v>62</v>
      </c>
      <c r="B5" s="4">
        <v>-182</v>
      </c>
      <c r="C5" s="4">
        <v>-24</v>
      </c>
    </row>
    <row r="6" spans="1:3" ht="30" x14ac:dyDescent="0.25">
      <c r="A6" s="2" t="s">
        <v>1805</v>
      </c>
      <c r="B6" s="8">
        <v>93</v>
      </c>
      <c r="C6" s="8">
        <v>-25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1806</v>
      </c>
      <c r="B1" s="9" t="s">
        <v>2</v>
      </c>
      <c r="C1" s="9"/>
      <c r="D1" s="9"/>
    </row>
    <row r="2" spans="1:4" x14ac:dyDescent="0.25">
      <c r="A2" s="1" t="s">
        <v>28</v>
      </c>
      <c r="B2" s="1" t="s">
        <v>3</v>
      </c>
      <c r="C2" s="1" t="s">
        <v>29</v>
      </c>
      <c r="D2" s="1" t="s">
        <v>81</v>
      </c>
    </row>
    <row r="3" spans="1:4" x14ac:dyDescent="0.25">
      <c r="A3" s="3" t="s">
        <v>1807</v>
      </c>
      <c r="B3" s="4"/>
      <c r="C3" s="4"/>
      <c r="D3" s="4"/>
    </row>
    <row r="4" spans="1:4" x14ac:dyDescent="0.25">
      <c r="A4" s="2" t="s">
        <v>1412</v>
      </c>
      <c r="B4" s="182">
        <v>1.9699999999999999E-2</v>
      </c>
      <c r="C4" s="182">
        <v>2.4500000000000001E-2</v>
      </c>
      <c r="D4" s="4"/>
    </row>
    <row r="5" spans="1:4" ht="30" x14ac:dyDescent="0.25">
      <c r="A5" s="2" t="s">
        <v>974</v>
      </c>
      <c r="B5" s="4"/>
      <c r="C5" s="4"/>
      <c r="D5" s="4"/>
    </row>
    <row r="6" spans="1:4" x14ac:dyDescent="0.25">
      <c r="A6" s="3" t="s">
        <v>1807</v>
      </c>
      <c r="B6" s="4"/>
      <c r="C6" s="4"/>
      <c r="D6" s="4"/>
    </row>
    <row r="7" spans="1:4" x14ac:dyDescent="0.25">
      <c r="A7" s="2" t="s">
        <v>1808</v>
      </c>
      <c r="B7" s="8">
        <v>681</v>
      </c>
      <c r="C7" s="8">
        <v>711</v>
      </c>
      <c r="D7" s="4"/>
    </row>
    <row r="8" spans="1:4" ht="30" x14ac:dyDescent="0.25">
      <c r="A8" s="2" t="s">
        <v>1809</v>
      </c>
      <c r="B8" s="4" t="s">
        <v>1810</v>
      </c>
      <c r="C8" s="4" t="s">
        <v>1810</v>
      </c>
      <c r="D8" s="4" t="s">
        <v>1810</v>
      </c>
    </row>
    <row r="9" spans="1:4" x14ac:dyDescent="0.25">
      <c r="A9" s="2" t="s">
        <v>1412</v>
      </c>
      <c r="B9" s="182">
        <v>1.9699999999999999E-2</v>
      </c>
      <c r="C9" s="182">
        <v>2.4500000000000001E-2</v>
      </c>
      <c r="D9" s="182">
        <v>1.18E-2</v>
      </c>
    </row>
    <row r="10" spans="1:4" ht="45" x14ac:dyDescent="0.25">
      <c r="A10" s="2" t="s">
        <v>1811</v>
      </c>
      <c r="B10" s="4"/>
      <c r="C10" s="4"/>
      <c r="D10" s="4"/>
    </row>
    <row r="11" spans="1:4" x14ac:dyDescent="0.25">
      <c r="A11" s="3" t="s">
        <v>1807</v>
      </c>
      <c r="B11" s="4"/>
      <c r="C11" s="4"/>
      <c r="D11" s="4"/>
    </row>
    <row r="12" spans="1:4" x14ac:dyDescent="0.25">
      <c r="A12" s="2" t="s">
        <v>1812</v>
      </c>
      <c r="B12" s="8">
        <v>232</v>
      </c>
      <c r="C12" s="8">
        <v>112</v>
      </c>
      <c r="D12" s="4">
        <v>92</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5703125" bestFit="1" customWidth="1"/>
    <col min="6" max="7" width="12" bestFit="1" customWidth="1"/>
  </cols>
  <sheetData>
    <row r="1" spans="1:7" ht="15" customHeight="1" x14ac:dyDescent="0.25">
      <c r="A1" s="9" t="s">
        <v>1813</v>
      </c>
      <c r="B1" s="1" t="s">
        <v>2</v>
      </c>
      <c r="C1" s="1" t="s">
        <v>1417</v>
      </c>
      <c r="D1" s="1" t="s">
        <v>1814</v>
      </c>
      <c r="E1" s="9" t="s">
        <v>1417</v>
      </c>
      <c r="F1" s="9"/>
      <c r="G1" s="1"/>
    </row>
    <row r="2" spans="1:7" x14ac:dyDescent="0.25">
      <c r="A2" s="9"/>
      <c r="B2" s="1" t="s">
        <v>3</v>
      </c>
      <c r="C2" s="9" t="s">
        <v>1430</v>
      </c>
      <c r="D2" s="1" t="s">
        <v>1815</v>
      </c>
      <c r="E2" s="9" t="s">
        <v>1445</v>
      </c>
      <c r="F2" s="1" t="s">
        <v>1816</v>
      </c>
      <c r="G2" s="9" t="s">
        <v>5</v>
      </c>
    </row>
    <row r="3" spans="1:7" x14ac:dyDescent="0.25">
      <c r="A3" s="9"/>
      <c r="B3" s="1" t="s">
        <v>1361</v>
      </c>
      <c r="C3" s="9"/>
      <c r="D3" s="1" t="s">
        <v>1361</v>
      </c>
      <c r="E3" s="9"/>
      <c r="F3" s="1" t="s">
        <v>1817</v>
      </c>
      <c r="G3" s="9"/>
    </row>
    <row r="4" spans="1:7" x14ac:dyDescent="0.25">
      <c r="A4" s="9"/>
      <c r="B4" s="1"/>
      <c r="C4" s="9"/>
      <c r="D4" s="1"/>
      <c r="E4" s="9"/>
      <c r="F4" s="1" t="s">
        <v>1818</v>
      </c>
      <c r="G4" s="9"/>
    </row>
    <row r="5" spans="1:7" x14ac:dyDescent="0.25">
      <c r="A5" s="2" t="s">
        <v>982</v>
      </c>
      <c r="B5" s="4"/>
      <c r="C5" s="4"/>
      <c r="D5" s="4"/>
      <c r="E5" s="4"/>
      <c r="F5" s="4"/>
      <c r="G5" s="4"/>
    </row>
    <row r="6" spans="1:7" x14ac:dyDescent="0.25">
      <c r="A6" s="3" t="s">
        <v>1819</v>
      </c>
      <c r="B6" s="4"/>
      <c r="C6" s="4"/>
      <c r="D6" s="4"/>
      <c r="E6" s="4"/>
      <c r="F6" s="4"/>
      <c r="G6" s="4"/>
    </row>
    <row r="7" spans="1:7" x14ac:dyDescent="0.25">
      <c r="A7" s="2" t="s">
        <v>1820</v>
      </c>
      <c r="B7" s="4">
        <v>4</v>
      </c>
      <c r="C7" s="4"/>
      <c r="D7" s="4"/>
      <c r="E7" s="4"/>
      <c r="F7" s="4"/>
      <c r="G7" s="4"/>
    </row>
    <row r="8" spans="1:7" x14ac:dyDescent="0.25">
      <c r="A8" s="2" t="s">
        <v>1821</v>
      </c>
      <c r="B8" s="8">
        <v>38000000</v>
      </c>
      <c r="C8" s="4"/>
      <c r="D8" s="4"/>
      <c r="E8" s="4"/>
      <c r="F8" s="4"/>
      <c r="G8" s="4"/>
    </row>
    <row r="9" spans="1:7" x14ac:dyDescent="0.25">
      <c r="A9" s="2" t="s">
        <v>1822</v>
      </c>
      <c r="B9" s="4"/>
      <c r="C9" s="4"/>
      <c r="D9" s="4"/>
      <c r="E9" s="4"/>
      <c r="F9" s="4"/>
      <c r="G9" s="4"/>
    </row>
    <row r="10" spans="1:7" x14ac:dyDescent="0.25">
      <c r="A10" s="3" t="s">
        <v>1819</v>
      </c>
      <c r="B10" s="4"/>
      <c r="C10" s="4"/>
      <c r="D10" s="4"/>
      <c r="E10" s="4"/>
      <c r="F10" s="4"/>
      <c r="G10" s="4"/>
    </row>
    <row r="11" spans="1:7" ht="30" x14ac:dyDescent="0.25">
      <c r="A11" s="2" t="s">
        <v>1823</v>
      </c>
      <c r="B11" s="4"/>
      <c r="C11" s="4"/>
      <c r="D11" s="4">
        <v>7</v>
      </c>
      <c r="E11" s="4"/>
      <c r="F11" s="4"/>
      <c r="G11" s="4"/>
    </row>
    <row r="12" spans="1:7" x14ac:dyDescent="0.25">
      <c r="A12" s="2" t="s">
        <v>1821</v>
      </c>
      <c r="B12" s="7">
        <v>2000000</v>
      </c>
      <c r="C12" s="4"/>
      <c r="D12" s="4"/>
      <c r="E12" s="4"/>
      <c r="F12" s="4"/>
      <c r="G12" s="4"/>
    </row>
    <row r="13" spans="1:7" x14ac:dyDescent="0.25">
      <c r="A13" s="2" t="s">
        <v>1824</v>
      </c>
      <c r="B13" s="4"/>
      <c r="C13" s="7">
        <v>900000</v>
      </c>
      <c r="D13" s="4"/>
      <c r="E13" s="4"/>
      <c r="F13" s="4"/>
      <c r="G13" s="4"/>
    </row>
    <row r="14" spans="1:7" ht="45" x14ac:dyDescent="0.25">
      <c r="A14" s="2" t="s">
        <v>1825</v>
      </c>
      <c r="B14" s="4">
        <v>5</v>
      </c>
      <c r="C14" s="4"/>
      <c r="D14" s="4"/>
      <c r="E14" s="4"/>
      <c r="F14" s="4"/>
      <c r="G14" s="4"/>
    </row>
    <row r="15" spans="1:7" x14ac:dyDescent="0.25">
      <c r="A15" s="2" t="s">
        <v>1826</v>
      </c>
      <c r="B15" s="4"/>
      <c r="C15" s="4"/>
      <c r="D15" s="4"/>
      <c r="E15" s="4"/>
      <c r="F15" s="4"/>
      <c r="G15" s="4"/>
    </row>
    <row r="16" spans="1:7" x14ac:dyDescent="0.25">
      <c r="A16" s="3" t="s">
        <v>1819</v>
      </c>
      <c r="B16" s="4"/>
      <c r="C16" s="4"/>
      <c r="D16" s="4"/>
      <c r="E16" s="4"/>
      <c r="F16" s="4"/>
      <c r="G16" s="4"/>
    </row>
    <row r="17" spans="1:7" ht="30" x14ac:dyDescent="0.25">
      <c r="A17" s="2" t="s">
        <v>1823</v>
      </c>
      <c r="B17" s="4">
        <v>56</v>
      </c>
      <c r="C17" s="4"/>
      <c r="D17" s="4"/>
      <c r="E17" s="4"/>
      <c r="F17" s="4"/>
      <c r="G17" s="4"/>
    </row>
    <row r="18" spans="1:7" x14ac:dyDescent="0.25">
      <c r="A18" s="2" t="s">
        <v>992</v>
      </c>
      <c r="B18" s="4"/>
      <c r="C18" s="4"/>
      <c r="D18" s="4"/>
      <c r="E18" s="4"/>
      <c r="F18" s="4"/>
      <c r="G18" s="4"/>
    </row>
    <row r="19" spans="1:7" x14ac:dyDescent="0.25">
      <c r="A19" s="3" t="s">
        <v>1819</v>
      </c>
      <c r="B19" s="4"/>
      <c r="C19" s="4"/>
      <c r="D19" s="4"/>
      <c r="E19" s="4"/>
      <c r="F19" s="4"/>
      <c r="G19" s="4"/>
    </row>
    <row r="20" spans="1:7" x14ac:dyDescent="0.25">
      <c r="A20" s="2" t="s">
        <v>1821</v>
      </c>
      <c r="B20" s="4"/>
      <c r="C20" s="4"/>
      <c r="D20" s="4"/>
      <c r="E20" s="4"/>
      <c r="F20" s="4"/>
      <c r="G20" s="7">
        <v>11500000</v>
      </c>
    </row>
    <row r="21" spans="1:7" ht="30" x14ac:dyDescent="0.25">
      <c r="A21" s="2" t="s">
        <v>1827</v>
      </c>
      <c r="B21" s="4"/>
      <c r="C21" s="4"/>
      <c r="D21" s="4"/>
      <c r="E21" s="4"/>
      <c r="F21" s="7">
        <v>5000</v>
      </c>
      <c r="G21" s="4"/>
    </row>
    <row r="22" spans="1:7" ht="30" x14ac:dyDescent="0.25">
      <c r="A22" s="2" t="s">
        <v>1828</v>
      </c>
      <c r="B22" s="4"/>
      <c r="C22" s="4"/>
      <c r="D22" s="4"/>
      <c r="E22" s="4"/>
      <c r="F22" s="4">
        <v>8</v>
      </c>
      <c r="G22" s="4"/>
    </row>
    <row r="23" spans="1:7" ht="30" x14ac:dyDescent="0.25">
      <c r="A23" s="2" t="s">
        <v>1829</v>
      </c>
      <c r="B23" s="4"/>
      <c r="C23" s="4"/>
      <c r="D23" s="4"/>
      <c r="E23" s="4"/>
      <c r="F23" s="4">
        <v>2</v>
      </c>
      <c r="G23" s="4"/>
    </row>
    <row r="24" spans="1:7" x14ac:dyDescent="0.25">
      <c r="A24" s="2" t="s">
        <v>1830</v>
      </c>
      <c r="B24" s="4"/>
      <c r="C24" s="4"/>
      <c r="D24" s="4"/>
      <c r="E24" s="4"/>
      <c r="F24" s="4"/>
      <c r="G24" s="7">
        <v>32500000</v>
      </c>
    </row>
    <row r="25" spans="1:7" x14ac:dyDescent="0.25">
      <c r="A25" s="2" t="s">
        <v>1831</v>
      </c>
      <c r="B25" s="4"/>
      <c r="C25" s="4"/>
      <c r="D25" s="4"/>
      <c r="E25" s="8">
        <v>5500000</v>
      </c>
      <c r="F25" s="4"/>
      <c r="G25" s="4"/>
    </row>
  </sheetData>
  <mergeCells count="5">
    <mergeCell ref="A1:A4"/>
    <mergeCell ref="E1:F1"/>
    <mergeCell ref="C2:C4"/>
    <mergeCell ref="E2:E4"/>
    <mergeCell ref="G2:G4"/>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1832</v>
      </c>
      <c r="B1" s="9" t="s">
        <v>2</v>
      </c>
      <c r="C1" s="9"/>
      <c r="D1" s="9"/>
    </row>
    <row r="2" spans="1:4" x14ac:dyDescent="0.25">
      <c r="A2" s="1" t="s">
        <v>28</v>
      </c>
      <c r="B2" s="1" t="s">
        <v>3</v>
      </c>
      <c r="C2" s="1" t="s">
        <v>29</v>
      </c>
      <c r="D2" s="1" t="s">
        <v>81</v>
      </c>
    </row>
    <row r="3" spans="1:4" x14ac:dyDescent="0.25">
      <c r="A3" s="3" t="s">
        <v>1819</v>
      </c>
      <c r="B3" s="4"/>
      <c r="C3" s="4"/>
      <c r="D3" s="4"/>
    </row>
    <row r="4" spans="1:4" ht="30" x14ac:dyDescent="0.25">
      <c r="A4" s="2" t="s">
        <v>1833</v>
      </c>
      <c r="B4" s="8">
        <v>70</v>
      </c>
      <c r="C4" s="8">
        <v>10</v>
      </c>
      <c r="D4" s="8">
        <v>66</v>
      </c>
    </row>
    <row r="5" spans="1:4" x14ac:dyDescent="0.25">
      <c r="A5" s="2" t="s">
        <v>1834</v>
      </c>
      <c r="B5" s="4">
        <v>43</v>
      </c>
      <c r="C5" s="4">
        <v>33</v>
      </c>
      <c r="D5" s="4">
        <v>5</v>
      </c>
    </row>
    <row r="6" spans="1:4" x14ac:dyDescent="0.25">
      <c r="A6" s="2" t="s">
        <v>1835</v>
      </c>
      <c r="B6" s="4">
        <v>-30</v>
      </c>
      <c r="C6" s="4">
        <v>-11</v>
      </c>
      <c r="D6" s="4">
        <v>-61</v>
      </c>
    </row>
    <row r="7" spans="1:4" x14ac:dyDescent="0.25">
      <c r="A7" s="2" t="s">
        <v>930</v>
      </c>
      <c r="B7" s="4"/>
      <c r="C7" s="4">
        <v>38</v>
      </c>
      <c r="D7" s="4"/>
    </row>
    <row r="8" spans="1:4" ht="30" x14ac:dyDescent="0.25">
      <c r="A8" s="2" t="s">
        <v>1836</v>
      </c>
      <c r="B8" s="4">
        <v>83</v>
      </c>
      <c r="C8" s="4">
        <v>70</v>
      </c>
      <c r="D8" s="4">
        <v>10</v>
      </c>
    </row>
    <row r="9" spans="1:4" x14ac:dyDescent="0.25">
      <c r="A9" s="2" t="s">
        <v>109</v>
      </c>
      <c r="B9" s="4"/>
      <c r="C9" s="4"/>
      <c r="D9" s="4"/>
    </row>
    <row r="10" spans="1:4" x14ac:dyDescent="0.25">
      <c r="A10" s="3" t="s">
        <v>1819</v>
      </c>
      <c r="B10" s="4"/>
      <c r="C10" s="4"/>
      <c r="D10" s="4"/>
    </row>
    <row r="11" spans="1:4" ht="30" x14ac:dyDescent="0.25">
      <c r="A11" s="2" t="s">
        <v>1833</v>
      </c>
      <c r="B11" s="4">
        <v>64</v>
      </c>
      <c r="C11" s="4">
        <v>5</v>
      </c>
      <c r="D11" s="4">
        <v>49</v>
      </c>
    </row>
    <row r="12" spans="1:4" x14ac:dyDescent="0.25">
      <c r="A12" s="2" t="s">
        <v>1834</v>
      </c>
      <c r="B12" s="4">
        <v>25</v>
      </c>
      <c r="C12" s="4">
        <v>31</v>
      </c>
      <c r="D12" s="4">
        <v>5</v>
      </c>
    </row>
    <row r="13" spans="1:4" x14ac:dyDescent="0.25">
      <c r="A13" s="2" t="s">
        <v>1835</v>
      </c>
      <c r="B13" s="4">
        <v>-16</v>
      </c>
      <c r="C13" s="4">
        <v>-10</v>
      </c>
      <c r="D13" s="4">
        <v>-49</v>
      </c>
    </row>
    <row r="14" spans="1:4" x14ac:dyDescent="0.25">
      <c r="A14" s="2" t="s">
        <v>930</v>
      </c>
      <c r="B14" s="4"/>
      <c r="C14" s="4">
        <v>38</v>
      </c>
      <c r="D14" s="4"/>
    </row>
    <row r="15" spans="1:4" ht="30" x14ac:dyDescent="0.25">
      <c r="A15" s="2" t="s">
        <v>1836</v>
      </c>
      <c r="B15" s="4">
        <v>73</v>
      </c>
      <c r="C15" s="4">
        <v>64</v>
      </c>
      <c r="D15" s="4">
        <v>5</v>
      </c>
    </row>
    <row r="16" spans="1:4" x14ac:dyDescent="0.25">
      <c r="A16" s="2" t="s">
        <v>110</v>
      </c>
      <c r="B16" s="4"/>
      <c r="C16" s="4"/>
      <c r="D16" s="4"/>
    </row>
    <row r="17" spans="1:4" x14ac:dyDescent="0.25">
      <c r="A17" s="3" t="s">
        <v>1819</v>
      </c>
      <c r="B17" s="4"/>
      <c r="C17" s="4"/>
      <c r="D17" s="4"/>
    </row>
    <row r="18" spans="1:4" ht="30" x14ac:dyDescent="0.25">
      <c r="A18" s="2" t="s">
        <v>1833</v>
      </c>
      <c r="B18" s="4">
        <v>6</v>
      </c>
      <c r="C18" s="4">
        <v>5</v>
      </c>
      <c r="D18" s="4">
        <v>17</v>
      </c>
    </row>
    <row r="19" spans="1:4" x14ac:dyDescent="0.25">
      <c r="A19" s="2" t="s">
        <v>1834</v>
      </c>
      <c r="B19" s="4">
        <v>18</v>
      </c>
      <c r="C19" s="4">
        <v>2</v>
      </c>
      <c r="D19" s="4"/>
    </row>
    <row r="20" spans="1:4" x14ac:dyDescent="0.25">
      <c r="A20" s="2" t="s">
        <v>1835</v>
      </c>
      <c r="B20" s="4">
        <v>-14</v>
      </c>
      <c r="C20" s="4">
        <v>-1</v>
      </c>
      <c r="D20" s="4">
        <v>-12</v>
      </c>
    </row>
    <row r="21" spans="1:4" ht="30" x14ac:dyDescent="0.25">
      <c r="A21" s="2" t="s">
        <v>1836</v>
      </c>
      <c r="B21" s="8">
        <v>10</v>
      </c>
      <c r="C21" s="8">
        <v>6</v>
      </c>
      <c r="D21" s="8">
        <v>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1837</v>
      </c>
      <c r="B1" s="9" t="s">
        <v>2</v>
      </c>
      <c r="C1" s="9"/>
      <c r="D1" s="9"/>
      <c r="E1" s="1" t="s">
        <v>1838</v>
      </c>
    </row>
    <row r="2" spans="1:5" x14ac:dyDescent="0.25">
      <c r="A2" s="1" t="s">
        <v>28</v>
      </c>
      <c r="B2" s="1" t="s">
        <v>3</v>
      </c>
      <c r="C2" s="1" t="s">
        <v>29</v>
      </c>
      <c r="D2" s="1" t="s">
        <v>81</v>
      </c>
      <c r="E2" s="1" t="s">
        <v>3</v>
      </c>
    </row>
    <row r="3" spans="1:5" x14ac:dyDescent="0.25">
      <c r="A3" s="3" t="s">
        <v>1022</v>
      </c>
      <c r="B3" s="4"/>
      <c r="C3" s="4"/>
      <c r="D3" s="4"/>
      <c r="E3" s="4"/>
    </row>
    <row r="4" spans="1:5" x14ac:dyDescent="0.25">
      <c r="A4" s="2" t="s">
        <v>1023</v>
      </c>
      <c r="B4" s="8">
        <v>-12</v>
      </c>
      <c r="C4" s="8">
        <v>2</v>
      </c>
      <c r="D4" s="8">
        <v>-3</v>
      </c>
      <c r="E4" s="4"/>
    </row>
    <row r="5" spans="1:5" x14ac:dyDescent="0.25">
      <c r="A5" s="2" t="s">
        <v>1024</v>
      </c>
      <c r="B5" s="4">
        <v>18</v>
      </c>
      <c r="C5" s="4">
        <v>4</v>
      </c>
      <c r="D5" s="4">
        <v>11</v>
      </c>
      <c r="E5" s="4"/>
    </row>
    <row r="6" spans="1:5" x14ac:dyDescent="0.25">
      <c r="A6" s="2" t="s">
        <v>144</v>
      </c>
      <c r="B6" s="4">
        <v>6</v>
      </c>
      <c r="C6" s="4">
        <v>6</v>
      </c>
      <c r="D6" s="4">
        <v>8</v>
      </c>
      <c r="E6" s="4"/>
    </row>
    <row r="7" spans="1:5" x14ac:dyDescent="0.25">
      <c r="A7" s="3" t="s">
        <v>1026</v>
      </c>
      <c r="B7" s="4"/>
      <c r="C7" s="4"/>
      <c r="D7" s="4"/>
      <c r="E7" s="4"/>
    </row>
    <row r="8" spans="1:5" x14ac:dyDescent="0.25">
      <c r="A8" s="2" t="s">
        <v>1023</v>
      </c>
      <c r="B8" s="4">
        <v>46</v>
      </c>
      <c r="C8" s="4">
        <v>-56</v>
      </c>
      <c r="D8" s="4">
        <v>117</v>
      </c>
      <c r="E8" s="4"/>
    </row>
    <row r="9" spans="1:5" x14ac:dyDescent="0.25">
      <c r="A9" s="2" t="s">
        <v>1024</v>
      </c>
      <c r="B9" s="4">
        <v>-3</v>
      </c>
      <c r="C9" s="4">
        <v>-15</v>
      </c>
      <c r="D9" s="4"/>
      <c r="E9" s="4"/>
    </row>
    <row r="10" spans="1:5" x14ac:dyDescent="0.25">
      <c r="A10" s="2" t="s">
        <v>144</v>
      </c>
      <c r="B10" s="4">
        <v>43</v>
      </c>
      <c r="C10" s="4">
        <v>-71</v>
      </c>
      <c r="D10" s="4">
        <v>117</v>
      </c>
      <c r="E10" s="4"/>
    </row>
    <row r="11" spans="1:5" x14ac:dyDescent="0.25">
      <c r="A11" s="2" t="s">
        <v>1839</v>
      </c>
      <c r="B11" s="4">
        <v>49</v>
      </c>
      <c r="C11" s="4">
        <v>-65</v>
      </c>
      <c r="D11" s="4">
        <v>125</v>
      </c>
      <c r="E11" s="4"/>
    </row>
    <row r="12" spans="1:5" ht="60" x14ac:dyDescent="0.25">
      <c r="A12" s="3" t="s">
        <v>1840</v>
      </c>
      <c r="B12" s="4"/>
      <c r="C12" s="4"/>
      <c r="D12" s="4"/>
      <c r="E12" s="4"/>
    </row>
    <row r="13" spans="1:5" ht="30" x14ac:dyDescent="0.25">
      <c r="A13" s="2" t="s">
        <v>1030</v>
      </c>
      <c r="B13" s="4">
        <v>52</v>
      </c>
      <c r="C13" s="4">
        <v>-55</v>
      </c>
      <c r="D13" s="4">
        <v>117</v>
      </c>
      <c r="E13" s="4"/>
    </row>
    <row r="14" spans="1:5" ht="30" x14ac:dyDescent="0.25">
      <c r="A14" s="2" t="s">
        <v>1031</v>
      </c>
      <c r="B14" s="4">
        <v>5</v>
      </c>
      <c r="C14" s="4">
        <v>1</v>
      </c>
      <c r="D14" s="4">
        <v>13</v>
      </c>
      <c r="E14" s="4"/>
    </row>
    <row r="15" spans="1:5" ht="30" x14ac:dyDescent="0.25">
      <c r="A15" s="2" t="s">
        <v>1032</v>
      </c>
      <c r="B15" s="4">
        <v>34</v>
      </c>
      <c r="C15" s="4"/>
      <c r="D15" s="4"/>
      <c r="E15" s="4"/>
    </row>
    <row r="16" spans="1:5" ht="30" x14ac:dyDescent="0.25">
      <c r="A16" s="2" t="s">
        <v>1033</v>
      </c>
      <c r="B16" s="4">
        <v>-23</v>
      </c>
      <c r="C16" s="4">
        <v>-10</v>
      </c>
      <c r="D16" s="4">
        <v>-4</v>
      </c>
      <c r="E16" s="4"/>
    </row>
    <row r="17" spans="1:5" x14ac:dyDescent="0.25">
      <c r="A17" s="2" t="s">
        <v>1034</v>
      </c>
      <c r="B17" s="4">
        <v>2</v>
      </c>
      <c r="C17" s="4">
        <v>6</v>
      </c>
      <c r="D17" s="4"/>
      <c r="E17" s="4"/>
    </row>
    <row r="18" spans="1:5" ht="30" x14ac:dyDescent="0.25">
      <c r="A18" s="2" t="s">
        <v>1841</v>
      </c>
      <c r="B18" s="4">
        <v>3</v>
      </c>
      <c r="C18" s="4"/>
      <c r="D18" s="4"/>
      <c r="E18" s="4"/>
    </row>
    <row r="19" spans="1:5" x14ac:dyDescent="0.25">
      <c r="A19" s="2" t="s">
        <v>1842</v>
      </c>
      <c r="B19" s="4">
        <v>-20</v>
      </c>
      <c r="C19" s="4">
        <v>-2</v>
      </c>
      <c r="D19" s="4">
        <v>-5</v>
      </c>
      <c r="E19" s="4"/>
    </row>
    <row r="20" spans="1:5" ht="30" x14ac:dyDescent="0.25">
      <c r="A20" s="2" t="s">
        <v>1037</v>
      </c>
      <c r="B20" s="4">
        <v>-2</v>
      </c>
      <c r="C20" s="4">
        <v>-7</v>
      </c>
      <c r="D20" s="4">
        <v>-1</v>
      </c>
      <c r="E20" s="4"/>
    </row>
    <row r="21" spans="1:5" ht="60" x14ac:dyDescent="0.25">
      <c r="A21" s="2" t="s">
        <v>1843</v>
      </c>
      <c r="B21" s="4">
        <v>-5</v>
      </c>
      <c r="C21" s="4">
        <v>3</v>
      </c>
      <c r="D21" s="4">
        <v>3</v>
      </c>
      <c r="E21" s="4"/>
    </row>
    <row r="22" spans="1:5" x14ac:dyDescent="0.25">
      <c r="A22" s="2" t="s">
        <v>1039</v>
      </c>
      <c r="B22" s="4">
        <v>3</v>
      </c>
      <c r="C22" s="4">
        <v>-1</v>
      </c>
      <c r="D22" s="4">
        <v>2</v>
      </c>
      <c r="E22" s="4"/>
    </row>
    <row r="23" spans="1:5" x14ac:dyDescent="0.25">
      <c r="A23" s="2" t="s">
        <v>1839</v>
      </c>
      <c r="B23" s="8">
        <v>49</v>
      </c>
      <c r="C23" s="8">
        <v>-65</v>
      </c>
      <c r="D23" s="8">
        <v>125</v>
      </c>
      <c r="E23" s="4"/>
    </row>
    <row r="24" spans="1:5" x14ac:dyDescent="0.25">
      <c r="A24" s="2" t="s">
        <v>1844</v>
      </c>
      <c r="B24" s="4"/>
      <c r="C24" s="4"/>
      <c r="D24" s="4"/>
      <c r="E24" s="182">
        <v>0.35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1845</v>
      </c>
      <c r="B1" s="9" t="s">
        <v>3</v>
      </c>
      <c r="C1" s="9" t="s">
        <v>29</v>
      </c>
    </row>
    <row r="2" spans="1:3" x14ac:dyDescent="0.25">
      <c r="A2" s="1" t="s">
        <v>28</v>
      </c>
      <c r="B2" s="9"/>
      <c r="C2" s="9"/>
    </row>
    <row r="3" spans="1:3" x14ac:dyDescent="0.25">
      <c r="A3" s="3" t="s">
        <v>1041</v>
      </c>
      <c r="B3" s="4"/>
      <c r="C3" s="4"/>
    </row>
    <row r="4" spans="1:3" ht="30" x14ac:dyDescent="0.25">
      <c r="A4" s="2" t="s">
        <v>1846</v>
      </c>
      <c r="B4" s="8">
        <v>28</v>
      </c>
      <c r="C4" s="8">
        <v>20</v>
      </c>
    </row>
    <row r="5" spans="1:3" ht="30" x14ac:dyDescent="0.25">
      <c r="A5" s="2" t="s">
        <v>1847</v>
      </c>
      <c r="B5" s="4">
        <v>173</v>
      </c>
      <c r="C5" s="4">
        <v>252</v>
      </c>
    </row>
    <row r="6" spans="1:3" x14ac:dyDescent="0.25">
      <c r="A6" s="2" t="s">
        <v>1848</v>
      </c>
      <c r="B6" s="4">
        <v>329</v>
      </c>
      <c r="C6" s="4">
        <v>335</v>
      </c>
    </row>
    <row r="7" spans="1:3" x14ac:dyDescent="0.25">
      <c r="A7" s="2" t="s">
        <v>54</v>
      </c>
      <c r="B7" s="4">
        <v>166</v>
      </c>
      <c r="C7" s="4">
        <v>81</v>
      </c>
    </row>
    <row r="8" spans="1:3" x14ac:dyDescent="0.25">
      <c r="A8" s="2" t="s">
        <v>1849</v>
      </c>
      <c r="B8" s="4">
        <v>451</v>
      </c>
      <c r="C8" s="4">
        <v>294</v>
      </c>
    </row>
    <row r="9" spans="1:3" x14ac:dyDescent="0.25">
      <c r="A9" s="2" t="s">
        <v>1850</v>
      </c>
      <c r="B9" s="4">
        <v>83</v>
      </c>
      <c r="C9" s="4">
        <v>97</v>
      </c>
    </row>
    <row r="10" spans="1:3" x14ac:dyDescent="0.25">
      <c r="A10" s="2" t="s">
        <v>1851</v>
      </c>
      <c r="B10" s="4">
        <v>659</v>
      </c>
      <c r="C10" s="4">
        <v>708</v>
      </c>
    </row>
    <row r="11" spans="1:3" x14ac:dyDescent="0.25">
      <c r="A11" s="2" t="s">
        <v>1852</v>
      </c>
      <c r="B11" s="4">
        <v>31</v>
      </c>
      <c r="C11" s="4">
        <v>31</v>
      </c>
    </row>
    <row r="12" spans="1:3" x14ac:dyDescent="0.25">
      <c r="A12" s="2" t="s">
        <v>1039</v>
      </c>
      <c r="B12" s="4">
        <v>80</v>
      </c>
      <c r="C12" s="4">
        <v>37</v>
      </c>
    </row>
    <row r="13" spans="1:3" x14ac:dyDescent="0.25">
      <c r="A13" s="2" t="s">
        <v>1853</v>
      </c>
      <c r="B13" s="7">
        <v>2000</v>
      </c>
      <c r="C13" s="7">
        <v>1855</v>
      </c>
    </row>
    <row r="14" spans="1:3" x14ac:dyDescent="0.25">
      <c r="A14" s="2" t="s">
        <v>1854</v>
      </c>
      <c r="B14" s="4">
        <v>-87</v>
      </c>
      <c r="C14" s="4">
        <v>-107</v>
      </c>
    </row>
    <row r="15" spans="1:3" x14ac:dyDescent="0.25">
      <c r="A15" s="2" t="s">
        <v>1855</v>
      </c>
      <c r="B15" s="7">
        <v>1913</v>
      </c>
      <c r="C15" s="7">
        <v>1748</v>
      </c>
    </row>
    <row r="16" spans="1:3" x14ac:dyDescent="0.25">
      <c r="A16" s="3" t="s">
        <v>1042</v>
      </c>
      <c r="B16" s="4"/>
      <c r="C16" s="4"/>
    </row>
    <row r="17" spans="1:3" ht="30" x14ac:dyDescent="0.25">
      <c r="A17" s="2" t="s">
        <v>1856</v>
      </c>
      <c r="B17" s="4">
        <v>847</v>
      </c>
      <c r="C17" s="4">
        <v>681</v>
      </c>
    </row>
    <row r="18" spans="1:3" x14ac:dyDescent="0.25">
      <c r="A18" s="2" t="s">
        <v>1857</v>
      </c>
      <c r="B18" s="4">
        <v>42</v>
      </c>
      <c r="C18" s="4">
        <v>53</v>
      </c>
    </row>
    <row r="19" spans="1:3" x14ac:dyDescent="0.25">
      <c r="A19" s="2" t="s">
        <v>1858</v>
      </c>
      <c r="B19" s="4">
        <v>157</v>
      </c>
      <c r="C19" s="4">
        <v>147</v>
      </c>
    </row>
    <row r="20" spans="1:3" x14ac:dyDescent="0.25">
      <c r="A20" s="2" t="s">
        <v>38</v>
      </c>
      <c r="B20" s="4">
        <v>4</v>
      </c>
      <c r="C20" s="4">
        <v>27</v>
      </c>
    </row>
    <row r="21" spans="1:3" x14ac:dyDescent="0.25">
      <c r="A21" s="2" t="s">
        <v>1859</v>
      </c>
      <c r="B21" s="7">
        <v>1050</v>
      </c>
      <c r="C21" s="4">
        <v>908</v>
      </c>
    </row>
    <row r="22" spans="1:3" ht="30" x14ac:dyDescent="0.25">
      <c r="A22" s="3" t="s">
        <v>1860</v>
      </c>
      <c r="B22" s="4"/>
      <c r="C22" s="4"/>
    </row>
    <row r="23" spans="1:3" ht="30" x14ac:dyDescent="0.25">
      <c r="A23" s="2" t="s">
        <v>1080</v>
      </c>
      <c r="B23" s="4">
        <v>747</v>
      </c>
      <c r="C23" s="4">
        <v>692</v>
      </c>
    </row>
    <row r="24" spans="1:3" ht="30" x14ac:dyDescent="0.25">
      <c r="A24" s="2" t="s">
        <v>1083</v>
      </c>
      <c r="B24" s="4">
        <v>116</v>
      </c>
      <c r="C24" s="4">
        <v>148</v>
      </c>
    </row>
    <row r="25" spans="1:3" x14ac:dyDescent="0.25">
      <c r="A25" s="2" t="s">
        <v>1086</v>
      </c>
      <c r="B25" s="8">
        <v>863</v>
      </c>
      <c r="C25" s="8">
        <v>840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1861</v>
      </c>
      <c r="B1" s="9" t="s">
        <v>2</v>
      </c>
      <c r="C1" s="9"/>
      <c r="D1" s="9"/>
      <c r="E1" s="1"/>
    </row>
    <row r="2" spans="1:5" x14ac:dyDescent="0.25">
      <c r="A2" s="1" t="s">
        <v>28</v>
      </c>
      <c r="B2" s="1" t="s">
        <v>3</v>
      </c>
      <c r="C2" s="1" t="s">
        <v>29</v>
      </c>
      <c r="D2" s="1" t="s">
        <v>81</v>
      </c>
      <c r="E2" s="1" t="s">
        <v>1388</v>
      </c>
    </row>
    <row r="3" spans="1:5" x14ac:dyDescent="0.25">
      <c r="A3" s="3" t="s">
        <v>1019</v>
      </c>
      <c r="B3" s="4"/>
      <c r="C3" s="4"/>
      <c r="D3" s="4"/>
      <c r="E3" s="4"/>
    </row>
    <row r="4" spans="1:5" ht="30" x14ac:dyDescent="0.25">
      <c r="A4" s="2" t="s">
        <v>1862</v>
      </c>
      <c r="B4" s="8">
        <v>20</v>
      </c>
      <c r="C4" s="8">
        <v>51</v>
      </c>
      <c r="D4" s="8">
        <v>5</v>
      </c>
      <c r="E4" s="4"/>
    </row>
    <row r="5" spans="1:5" ht="45" x14ac:dyDescent="0.25">
      <c r="A5" s="2" t="s">
        <v>1863</v>
      </c>
      <c r="B5" s="4"/>
      <c r="C5" s="4">
        <v>34</v>
      </c>
      <c r="D5" s="4"/>
      <c r="E5" s="4"/>
    </row>
    <row r="6" spans="1:5" ht="45" x14ac:dyDescent="0.25">
      <c r="A6" s="2" t="s">
        <v>1864</v>
      </c>
      <c r="B6" s="4"/>
      <c r="C6" s="4">
        <v>17</v>
      </c>
      <c r="D6" s="4"/>
      <c r="E6" s="4"/>
    </row>
    <row r="7" spans="1:5" ht="45" x14ac:dyDescent="0.25">
      <c r="A7" s="2" t="s">
        <v>1865</v>
      </c>
      <c r="B7" s="4">
        <v>87</v>
      </c>
      <c r="C7" s="4">
        <v>107</v>
      </c>
      <c r="D7" s="4"/>
      <c r="E7" s="4"/>
    </row>
    <row r="8" spans="1:5" x14ac:dyDescent="0.25">
      <c r="A8" s="3" t="s">
        <v>1866</v>
      </c>
      <c r="B8" s="4"/>
      <c r="C8" s="4"/>
      <c r="D8" s="4"/>
      <c r="E8" s="4"/>
    </row>
    <row r="9" spans="1:5" ht="30" x14ac:dyDescent="0.25">
      <c r="A9" s="2" t="s">
        <v>1867</v>
      </c>
      <c r="B9" s="4">
        <v>43</v>
      </c>
      <c r="C9" s="4">
        <v>32</v>
      </c>
      <c r="D9" s="4">
        <v>35</v>
      </c>
      <c r="E9" s="4"/>
    </row>
    <row r="10" spans="1:5" x14ac:dyDescent="0.25">
      <c r="A10" s="2" t="s">
        <v>1094</v>
      </c>
      <c r="B10" s="4"/>
      <c r="C10" s="4">
        <v>15</v>
      </c>
      <c r="D10" s="4"/>
      <c r="E10" s="4"/>
    </row>
    <row r="11" spans="1:5" ht="30" x14ac:dyDescent="0.25">
      <c r="A11" s="2" t="s">
        <v>1095</v>
      </c>
      <c r="B11" s="4">
        <v>-1</v>
      </c>
      <c r="C11" s="4"/>
      <c r="D11" s="4">
        <v>-2</v>
      </c>
      <c r="E11" s="4"/>
    </row>
    <row r="12" spans="1:5" x14ac:dyDescent="0.25">
      <c r="A12" s="2" t="s">
        <v>1096</v>
      </c>
      <c r="B12" s="4">
        <v>1</v>
      </c>
      <c r="C12" s="4">
        <v>3</v>
      </c>
      <c r="D12" s="4">
        <v>2</v>
      </c>
      <c r="E12" s="4"/>
    </row>
    <row r="13" spans="1:5" ht="30" x14ac:dyDescent="0.25">
      <c r="A13" s="2" t="s">
        <v>1098</v>
      </c>
      <c r="B13" s="4"/>
      <c r="C13" s="4"/>
      <c r="D13" s="4">
        <v>-3</v>
      </c>
      <c r="E13" s="4"/>
    </row>
    <row r="14" spans="1:5" ht="30" x14ac:dyDescent="0.25">
      <c r="A14" s="2" t="s">
        <v>1099</v>
      </c>
      <c r="B14" s="4">
        <v>-5</v>
      </c>
      <c r="C14" s="4">
        <v>-7</v>
      </c>
      <c r="D14" s="4"/>
      <c r="E14" s="4"/>
    </row>
    <row r="15" spans="1:5" ht="30" x14ac:dyDescent="0.25">
      <c r="A15" s="2" t="s">
        <v>1868</v>
      </c>
      <c r="B15" s="4">
        <v>38</v>
      </c>
      <c r="C15" s="4">
        <v>43</v>
      </c>
      <c r="D15" s="4">
        <v>32</v>
      </c>
      <c r="E15" s="4"/>
    </row>
    <row r="16" spans="1:5" ht="45" x14ac:dyDescent="0.25">
      <c r="A16" s="2" t="s">
        <v>1869</v>
      </c>
      <c r="B16" s="4">
        <v>31</v>
      </c>
      <c r="C16" s="4">
        <v>34</v>
      </c>
      <c r="D16" s="4">
        <v>32</v>
      </c>
      <c r="E16" s="4"/>
    </row>
    <row r="17" spans="1:5" ht="30" x14ac:dyDescent="0.25">
      <c r="A17" s="2" t="s">
        <v>1870</v>
      </c>
      <c r="B17" s="4"/>
      <c r="C17" s="4"/>
      <c r="D17" s="4">
        <v>3</v>
      </c>
      <c r="E17" s="4"/>
    </row>
    <row r="18" spans="1:5" ht="45" x14ac:dyDescent="0.25">
      <c r="A18" s="2" t="s">
        <v>1871</v>
      </c>
      <c r="B18" s="4">
        <v>6</v>
      </c>
      <c r="C18" s="4">
        <v>1</v>
      </c>
      <c r="D18" s="4"/>
      <c r="E18" s="4"/>
    </row>
    <row r="19" spans="1:5" ht="45" x14ac:dyDescent="0.25">
      <c r="A19" s="2" t="s">
        <v>1872</v>
      </c>
      <c r="B19" s="4">
        <v>1</v>
      </c>
      <c r="C19" s="4"/>
      <c r="D19" s="4"/>
      <c r="E19" s="4"/>
    </row>
    <row r="20" spans="1:5" ht="30" x14ac:dyDescent="0.25">
      <c r="A20" s="2" t="s">
        <v>1873</v>
      </c>
      <c r="B20" s="4">
        <v>4</v>
      </c>
      <c r="C20" s="4"/>
      <c r="D20" s="4"/>
      <c r="E20" s="4"/>
    </row>
    <row r="21" spans="1:5" x14ac:dyDescent="0.25">
      <c r="A21" s="2" t="s">
        <v>109</v>
      </c>
      <c r="B21" s="4"/>
      <c r="C21" s="4"/>
      <c r="D21" s="4"/>
      <c r="E21" s="4"/>
    </row>
    <row r="22" spans="1:5" x14ac:dyDescent="0.25">
      <c r="A22" s="3" t="s">
        <v>1866</v>
      </c>
      <c r="B22" s="4"/>
      <c r="C22" s="4"/>
      <c r="D22" s="4"/>
      <c r="E22" s="4"/>
    </row>
    <row r="23" spans="1:5" ht="30" x14ac:dyDescent="0.25">
      <c r="A23" s="2" t="s">
        <v>1867</v>
      </c>
      <c r="B23" s="4">
        <v>43</v>
      </c>
      <c r="C23" s="4">
        <v>31</v>
      </c>
      <c r="D23" s="4">
        <v>34</v>
      </c>
      <c r="E23" s="4"/>
    </row>
    <row r="24" spans="1:5" x14ac:dyDescent="0.25">
      <c r="A24" s="2" t="s">
        <v>1094</v>
      </c>
      <c r="B24" s="4"/>
      <c r="C24" s="4">
        <v>15</v>
      </c>
      <c r="D24" s="4"/>
      <c r="E24" s="4"/>
    </row>
    <row r="25" spans="1:5" ht="30" x14ac:dyDescent="0.25">
      <c r="A25" s="2" t="s">
        <v>1095</v>
      </c>
      <c r="B25" s="4">
        <v>-1</v>
      </c>
      <c r="C25" s="4"/>
      <c r="D25" s="4">
        <v>-2</v>
      </c>
      <c r="E25" s="4"/>
    </row>
    <row r="26" spans="1:5" x14ac:dyDescent="0.25">
      <c r="A26" s="2" t="s">
        <v>1096</v>
      </c>
      <c r="B26" s="4">
        <v>1</v>
      </c>
      <c r="C26" s="4">
        <v>3</v>
      </c>
      <c r="D26" s="4">
        <v>2</v>
      </c>
      <c r="E26" s="4"/>
    </row>
    <row r="27" spans="1:5" ht="30" x14ac:dyDescent="0.25">
      <c r="A27" s="2" t="s">
        <v>1098</v>
      </c>
      <c r="B27" s="4"/>
      <c r="C27" s="4"/>
      <c r="D27" s="4">
        <v>-3</v>
      </c>
      <c r="E27" s="4"/>
    </row>
    <row r="28" spans="1:5" ht="30" x14ac:dyDescent="0.25">
      <c r="A28" s="2" t="s">
        <v>1099</v>
      </c>
      <c r="B28" s="4">
        <v>-5</v>
      </c>
      <c r="C28" s="4">
        <v>-6</v>
      </c>
      <c r="D28" s="4"/>
      <c r="E28" s="4"/>
    </row>
    <row r="29" spans="1:5" ht="30" x14ac:dyDescent="0.25">
      <c r="A29" s="2" t="s">
        <v>1868</v>
      </c>
      <c r="B29" s="4">
        <v>38</v>
      </c>
      <c r="C29" s="4">
        <v>43</v>
      </c>
      <c r="D29" s="4">
        <v>31</v>
      </c>
      <c r="E29" s="4"/>
    </row>
    <row r="30" spans="1:5" x14ac:dyDescent="0.25">
      <c r="A30" s="2" t="s">
        <v>110</v>
      </c>
      <c r="B30" s="4"/>
      <c r="C30" s="4"/>
      <c r="D30" s="4"/>
      <c r="E30" s="4"/>
    </row>
    <row r="31" spans="1:5" x14ac:dyDescent="0.25">
      <c r="A31" s="3" t="s">
        <v>1866</v>
      </c>
      <c r="B31" s="4"/>
      <c r="C31" s="4"/>
      <c r="D31" s="4"/>
      <c r="E31" s="4"/>
    </row>
    <row r="32" spans="1:5" ht="30" x14ac:dyDescent="0.25">
      <c r="A32" s="2" t="s">
        <v>1867</v>
      </c>
      <c r="B32" s="4"/>
      <c r="C32" s="4">
        <v>1</v>
      </c>
      <c r="D32" s="4"/>
      <c r="E32" s="4">
        <v>1</v>
      </c>
    </row>
    <row r="33" spans="1:5" ht="30" x14ac:dyDescent="0.25">
      <c r="A33" s="2" t="s">
        <v>1099</v>
      </c>
      <c r="B33" s="4"/>
      <c r="C33" s="4">
        <v>-1</v>
      </c>
      <c r="D33" s="4"/>
      <c r="E33" s="4"/>
    </row>
    <row r="34" spans="1:5" ht="30" x14ac:dyDescent="0.25">
      <c r="A34" s="2" t="s">
        <v>1868</v>
      </c>
      <c r="B34" s="4"/>
      <c r="C34" s="4"/>
      <c r="D34" s="4"/>
      <c r="E34" s="8">
        <v>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1874</v>
      </c>
      <c r="B1" s="9" t="s">
        <v>2</v>
      </c>
      <c r="C1" s="9"/>
      <c r="D1" s="9"/>
      <c r="E1" s="1"/>
    </row>
    <row r="2" spans="1:5" x14ac:dyDescent="0.25">
      <c r="A2" s="1" t="s">
        <v>28</v>
      </c>
      <c r="B2" s="1" t="s">
        <v>3</v>
      </c>
      <c r="C2" s="1" t="s">
        <v>29</v>
      </c>
      <c r="D2" s="1" t="s">
        <v>81</v>
      </c>
      <c r="E2" s="1" t="s">
        <v>1388</v>
      </c>
    </row>
    <row r="3" spans="1:5" x14ac:dyDescent="0.25">
      <c r="A3" s="3" t="s">
        <v>282</v>
      </c>
      <c r="B3" s="4"/>
      <c r="C3" s="4"/>
      <c r="D3" s="4"/>
      <c r="E3" s="4"/>
    </row>
    <row r="4" spans="1:5" x14ac:dyDescent="0.25">
      <c r="A4" s="2" t="s">
        <v>99</v>
      </c>
      <c r="B4" s="8">
        <v>-49</v>
      </c>
      <c r="C4" s="8">
        <v>65</v>
      </c>
      <c r="D4" s="8">
        <v>-125</v>
      </c>
      <c r="E4" s="4"/>
    </row>
    <row r="5" spans="1:5" x14ac:dyDescent="0.25">
      <c r="A5" s="2" t="s">
        <v>1875</v>
      </c>
      <c r="B5" s="4">
        <v>-3</v>
      </c>
      <c r="C5" s="4">
        <v>1</v>
      </c>
      <c r="D5" s="4">
        <v>-2</v>
      </c>
      <c r="E5" s="4"/>
    </row>
    <row r="6" spans="1:5" x14ac:dyDescent="0.25">
      <c r="A6" s="2" t="s">
        <v>1876</v>
      </c>
      <c r="B6" s="4">
        <v>38</v>
      </c>
      <c r="C6" s="4">
        <v>43</v>
      </c>
      <c r="D6" s="4">
        <v>32</v>
      </c>
      <c r="E6" s="4">
        <v>35</v>
      </c>
    </row>
    <row r="7" spans="1:5" ht="45" x14ac:dyDescent="0.25">
      <c r="A7" s="2" t="s">
        <v>1869</v>
      </c>
      <c r="B7" s="4">
        <v>31</v>
      </c>
      <c r="C7" s="4">
        <v>34</v>
      </c>
      <c r="D7" s="4">
        <v>32</v>
      </c>
      <c r="E7" s="4"/>
    </row>
    <row r="8" spans="1:5" ht="30" x14ac:dyDescent="0.25">
      <c r="A8" s="2" t="s">
        <v>1873</v>
      </c>
      <c r="B8" s="4">
        <v>4</v>
      </c>
      <c r="C8" s="4"/>
      <c r="D8" s="4"/>
      <c r="E8" s="4"/>
    </row>
    <row r="9" spans="1:5" ht="60" x14ac:dyDescent="0.25">
      <c r="A9" s="2" t="s">
        <v>1877</v>
      </c>
      <c r="B9" s="4">
        <v>2</v>
      </c>
      <c r="C9" s="4"/>
      <c r="D9" s="4"/>
      <c r="E9" s="4"/>
    </row>
    <row r="10" spans="1:5" x14ac:dyDescent="0.25">
      <c r="A10" s="2" t="s">
        <v>109</v>
      </c>
      <c r="B10" s="4"/>
      <c r="C10" s="4"/>
      <c r="D10" s="4"/>
      <c r="E10" s="4"/>
    </row>
    <row r="11" spans="1:5" x14ac:dyDescent="0.25">
      <c r="A11" s="3" t="s">
        <v>282</v>
      </c>
      <c r="B11" s="4"/>
      <c r="C11" s="4"/>
      <c r="D11" s="4"/>
      <c r="E11" s="4"/>
    </row>
    <row r="12" spans="1:5" x14ac:dyDescent="0.25">
      <c r="A12" s="2" t="s">
        <v>1876</v>
      </c>
      <c r="B12" s="4">
        <v>38</v>
      </c>
      <c r="C12" s="4">
        <v>43</v>
      </c>
      <c r="D12" s="4">
        <v>31</v>
      </c>
      <c r="E12" s="4">
        <v>34</v>
      </c>
    </row>
    <row r="13" spans="1:5" x14ac:dyDescent="0.25">
      <c r="A13" s="2" t="s">
        <v>110</v>
      </c>
      <c r="B13" s="4"/>
      <c r="C13" s="4"/>
      <c r="D13" s="4"/>
      <c r="E13" s="4"/>
    </row>
    <row r="14" spans="1:5" x14ac:dyDescent="0.25">
      <c r="A14" s="3" t="s">
        <v>282</v>
      </c>
      <c r="B14" s="4"/>
      <c r="C14" s="4"/>
      <c r="D14" s="4"/>
      <c r="E14" s="4"/>
    </row>
    <row r="15" spans="1:5" x14ac:dyDescent="0.25">
      <c r="A15" s="2" t="s">
        <v>1876</v>
      </c>
      <c r="B15" s="4"/>
      <c r="C15" s="4"/>
      <c r="D15" s="8">
        <v>1</v>
      </c>
      <c r="E15" s="8">
        <v>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x14ac:dyDescent="0.25">
      <c r="A1" s="1" t="s">
        <v>1878</v>
      </c>
      <c r="B1" s="1" t="s">
        <v>3</v>
      </c>
      <c r="C1" s="1" t="s">
        <v>29</v>
      </c>
    </row>
    <row r="2" spans="1:3" x14ac:dyDescent="0.25">
      <c r="A2" s="3" t="s">
        <v>1879</v>
      </c>
      <c r="B2" s="4"/>
      <c r="C2" s="4"/>
    </row>
    <row r="3" spans="1:3" ht="45" x14ac:dyDescent="0.25">
      <c r="A3" s="2" t="s">
        <v>1880</v>
      </c>
      <c r="B3" s="8">
        <v>659000000</v>
      </c>
      <c r="C3" s="8">
        <v>708000000</v>
      </c>
    </row>
    <row r="4" spans="1:3" x14ac:dyDescent="0.25">
      <c r="A4" s="2" t="s">
        <v>1023</v>
      </c>
      <c r="B4" s="4"/>
      <c r="C4" s="4"/>
    </row>
    <row r="5" spans="1:3" x14ac:dyDescent="0.25">
      <c r="A5" s="3" t="s">
        <v>1879</v>
      </c>
      <c r="B5" s="4"/>
      <c r="C5" s="4"/>
    </row>
    <row r="6" spans="1:3" ht="30" x14ac:dyDescent="0.25">
      <c r="A6" s="2" t="s">
        <v>1881</v>
      </c>
      <c r="B6" s="7">
        <v>1600000000</v>
      </c>
      <c r="C6" s="4"/>
    </row>
    <row r="7" spans="1:3" x14ac:dyDescent="0.25">
      <c r="A7" s="2" t="s">
        <v>1024</v>
      </c>
      <c r="B7" s="4"/>
      <c r="C7" s="4"/>
    </row>
    <row r="8" spans="1:3" x14ac:dyDescent="0.25">
      <c r="A8" s="3" t="s">
        <v>1879</v>
      </c>
      <c r="B8" s="4"/>
      <c r="C8" s="4"/>
    </row>
    <row r="9" spans="1:3" ht="30" x14ac:dyDescent="0.25">
      <c r="A9" s="2" t="s">
        <v>1881</v>
      </c>
      <c r="B9" s="7">
        <v>3300000000</v>
      </c>
      <c r="C9" s="4"/>
    </row>
    <row r="10" spans="1:3" ht="45" x14ac:dyDescent="0.25">
      <c r="A10" s="2" t="s">
        <v>1880</v>
      </c>
      <c r="B10" s="8">
        <v>18000000</v>
      </c>
      <c r="C10"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7.5703125" bestFit="1" customWidth="1"/>
    <col min="2" max="2" width="36.5703125" bestFit="1" customWidth="1"/>
    <col min="3" max="3" width="8.5703125" customWidth="1"/>
    <col min="4" max="4" width="36.5703125" customWidth="1"/>
    <col min="5" max="5" width="14.140625" customWidth="1"/>
    <col min="6" max="6" width="8.5703125" customWidth="1"/>
    <col min="7" max="7" width="18.7109375" customWidth="1"/>
    <col min="8" max="8" width="14.140625" customWidth="1"/>
    <col min="9" max="9" width="36.5703125" customWidth="1"/>
    <col min="10" max="10" width="8.5703125" customWidth="1"/>
    <col min="11" max="11" width="6.28515625" customWidth="1"/>
    <col min="12" max="12" width="14.140625" customWidth="1"/>
    <col min="13" max="13" width="29.140625" customWidth="1"/>
  </cols>
  <sheetData>
    <row r="1" spans="1:13" ht="15" customHeight="1" x14ac:dyDescent="0.25">
      <c r="A1" s="9" t="s">
        <v>298</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298</v>
      </c>
      <c r="B3" s="43"/>
      <c r="C3" s="43"/>
      <c r="D3" s="43"/>
      <c r="E3" s="43"/>
      <c r="F3" s="43"/>
      <c r="G3" s="43"/>
      <c r="H3" s="43"/>
      <c r="I3" s="43"/>
      <c r="J3" s="43"/>
      <c r="K3" s="43"/>
      <c r="L3" s="43"/>
      <c r="M3" s="43"/>
    </row>
    <row r="4" spans="1:13" x14ac:dyDescent="0.25">
      <c r="A4" s="44" t="s">
        <v>298</v>
      </c>
      <c r="B4" s="45" t="s">
        <v>299</v>
      </c>
      <c r="C4" s="45"/>
      <c r="D4" s="45"/>
      <c r="E4" s="45"/>
      <c r="F4" s="45"/>
      <c r="G4" s="45"/>
      <c r="H4" s="45"/>
      <c r="I4" s="45"/>
      <c r="J4" s="45"/>
      <c r="K4" s="45"/>
      <c r="L4" s="45"/>
      <c r="M4" s="45"/>
    </row>
    <row r="5" spans="1:13" x14ac:dyDescent="0.25">
      <c r="A5" s="44"/>
      <c r="B5" s="46"/>
      <c r="C5" s="46"/>
      <c r="D5" s="46"/>
      <c r="E5" s="46"/>
      <c r="F5" s="46"/>
      <c r="G5" s="46"/>
      <c r="H5" s="46"/>
      <c r="I5" s="46"/>
      <c r="J5" s="46"/>
      <c r="K5" s="46"/>
      <c r="L5" s="46"/>
      <c r="M5" s="46"/>
    </row>
    <row r="6" spans="1:13" x14ac:dyDescent="0.25">
      <c r="A6" s="44"/>
      <c r="B6" s="47" t="s">
        <v>300</v>
      </c>
      <c r="C6" s="47"/>
      <c r="D6" s="47"/>
      <c r="E6" s="47"/>
      <c r="F6" s="47"/>
      <c r="G6" s="47"/>
      <c r="H6" s="47"/>
      <c r="I6" s="47"/>
      <c r="J6" s="47"/>
      <c r="K6" s="47"/>
      <c r="L6" s="47"/>
      <c r="M6" s="47"/>
    </row>
    <row r="7" spans="1:13" x14ac:dyDescent="0.25">
      <c r="A7" s="44"/>
      <c r="B7" s="46"/>
      <c r="C7" s="46"/>
      <c r="D7" s="46"/>
      <c r="E7" s="46"/>
      <c r="F7" s="46"/>
      <c r="G7" s="46"/>
      <c r="H7" s="46"/>
      <c r="I7" s="46"/>
      <c r="J7" s="46"/>
      <c r="K7" s="46"/>
      <c r="L7" s="46"/>
      <c r="M7" s="46"/>
    </row>
    <row r="8" spans="1:13" ht="38.25" customHeight="1" x14ac:dyDescent="0.25">
      <c r="A8" s="44"/>
      <c r="B8" s="46" t="s">
        <v>301</v>
      </c>
      <c r="C8" s="46"/>
      <c r="D8" s="46"/>
      <c r="E8" s="46"/>
      <c r="F8" s="46"/>
      <c r="G8" s="46"/>
      <c r="H8" s="46"/>
      <c r="I8" s="46"/>
      <c r="J8" s="46"/>
      <c r="K8" s="46"/>
      <c r="L8" s="46"/>
      <c r="M8" s="46"/>
    </row>
    <row r="9" spans="1:13" x14ac:dyDescent="0.25">
      <c r="A9" s="44"/>
      <c r="B9" s="46"/>
      <c r="C9" s="46"/>
      <c r="D9" s="46"/>
      <c r="E9" s="46"/>
      <c r="F9" s="46"/>
      <c r="G9" s="46"/>
      <c r="H9" s="46"/>
      <c r="I9" s="46"/>
      <c r="J9" s="46"/>
      <c r="K9" s="46"/>
      <c r="L9" s="46"/>
      <c r="M9" s="46"/>
    </row>
    <row r="10" spans="1:13" x14ac:dyDescent="0.25">
      <c r="A10" s="44"/>
      <c r="B10" s="47" t="s">
        <v>302</v>
      </c>
      <c r="C10" s="47"/>
      <c r="D10" s="47"/>
      <c r="E10" s="47"/>
      <c r="F10" s="47"/>
      <c r="G10" s="47"/>
      <c r="H10" s="47"/>
      <c r="I10" s="47"/>
      <c r="J10" s="47"/>
      <c r="K10" s="47"/>
      <c r="L10" s="47"/>
      <c r="M10" s="47"/>
    </row>
    <row r="11" spans="1:13" x14ac:dyDescent="0.25">
      <c r="A11" s="44"/>
      <c r="B11" s="46"/>
      <c r="C11" s="46"/>
      <c r="D11" s="46"/>
      <c r="E11" s="46"/>
      <c r="F11" s="46"/>
      <c r="G11" s="46"/>
      <c r="H11" s="46"/>
      <c r="I11" s="46"/>
      <c r="J11" s="46"/>
      <c r="K11" s="46"/>
      <c r="L11" s="46"/>
      <c r="M11" s="46"/>
    </row>
    <row r="12" spans="1:13" ht="38.25" customHeight="1" x14ac:dyDescent="0.25">
      <c r="A12" s="44"/>
      <c r="B12" s="46" t="s">
        <v>303</v>
      </c>
      <c r="C12" s="46"/>
      <c r="D12" s="46"/>
      <c r="E12" s="46"/>
      <c r="F12" s="46"/>
      <c r="G12" s="46"/>
      <c r="H12" s="46"/>
      <c r="I12" s="46"/>
      <c r="J12" s="46"/>
      <c r="K12" s="46"/>
      <c r="L12" s="46"/>
      <c r="M12" s="46"/>
    </row>
    <row r="13" spans="1:13" x14ac:dyDescent="0.25">
      <c r="A13" s="44"/>
      <c r="B13" s="48"/>
      <c r="C13" s="48"/>
      <c r="D13" s="48"/>
      <c r="E13" s="48"/>
      <c r="F13" s="48"/>
      <c r="G13" s="48"/>
      <c r="H13" s="48"/>
      <c r="I13" s="48"/>
      <c r="J13" s="48"/>
      <c r="K13" s="48"/>
      <c r="L13" s="48"/>
      <c r="M13" s="48"/>
    </row>
    <row r="14" spans="1:13" x14ac:dyDescent="0.25">
      <c r="A14" s="44"/>
      <c r="B14" s="75"/>
      <c r="C14" s="75"/>
      <c r="D14" s="75"/>
      <c r="E14" s="75"/>
      <c r="F14" s="75"/>
      <c r="G14" s="75"/>
      <c r="H14" s="75"/>
      <c r="I14" s="75"/>
      <c r="J14" s="75"/>
      <c r="K14" s="75"/>
      <c r="L14" s="75"/>
      <c r="M14" s="75"/>
    </row>
    <row r="15" spans="1:13" x14ac:dyDescent="0.25">
      <c r="A15" s="44"/>
      <c r="B15" s="14"/>
      <c r="C15" s="54"/>
      <c r="D15" s="54"/>
      <c r="E15" s="54"/>
      <c r="F15" s="54"/>
      <c r="G15" s="54"/>
      <c r="H15" s="54"/>
      <c r="I15" s="54"/>
      <c r="J15" s="54"/>
      <c r="K15" s="54"/>
      <c r="L15" s="54"/>
      <c r="M15" s="54"/>
    </row>
    <row r="16" spans="1:13" ht="15.75" x14ac:dyDescent="0.25">
      <c r="A16" s="44"/>
      <c r="B16" s="17"/>
      <c r="C16" s="19" t="s">
        <v>228</v>
      </c>
      <c r="D16" s="18"/>
      <c r="E16" s="19" t="s">
        <v>228</v>
      </c>
      <c r="F16" s="18"/>
      <c r="G16" s="18"/>
      <c r="H16" s="19" t="s">
        <v>228</v>
      </c>
      <c r="I16" s="19" t="s">
        <v>304</v>
      </c>
      <c r="J16" s="19" t="s">
        <v>228</v>
      </c>
      <c r="K16" s="68" t="s">
        <v>305</v>
      </c>
      <c r="L16" s="68"/>
      <c r="M16" s="19"/>
    </row>
    <row r="17" spans="1:13" ht="15.75" x14ac:dyDescent="0.25">
      <c r="A17" s="44"/>
      <c r="B17" s="17"/>
      <c r="C17" s="18"/>
      <c r="D17" s="19" t="s">
        <v>304</v>
      </c>
      <c r="E17" s="18"/>
      <c r="F17" s="68" t="s">
        <v>306</v>
      </c>
      <c r="G17" s="68"/>
      <c r="H17" s="18"/>
      <c r="I17" s="19" t="s">
        <v>307</v>
      </c>
      <c r="J17" s="18"/>
      <c r="K17" s="68" t="s">
        <v>308</v>
      </c>
      <c r="L17" s="68"/>
      <c r="M17" s="19"/>
    </row>
    <row r="18" spans="1:13" ht="15.75" x14ac:dyDescent="0.25">
      <c r="A18" s="44"/>
      <c r="B18" s="17"/>
      <c r="C18" s="18"/>
      <c r="D18" s="19" t="s">
        <v>309</v>
      </c>
      <c r="E18" s="18"/>
      <c r="F18" s="68" t="s">
        <v>310</v>
      </c>
      <c r="G18" s="68"/>
      <c r="H18" s="18"/>
      <c r="I18" s="19" t="s">
        <v>311</v>
      </c>
      <c r="J18" s="18"/>
      <c r="K18" s="68" t="s">
        <v>312</v>
      </c>
      <c r="L18" s="68"/>
      <c r="M18" s="19"/>
    </row>
    <row r="19" spans="1:13" ht="16.5" thickBot="1" x14ac:dyDescent="0.3">
      <c r="A19" s="44"/>
      <c r="B19" s="55" t="s">
        <v>313</v>
      </c>
      <c r="C19" s="18"/>
      <c r="D19" s="20" t="s">
        <v>314</v>
      </c>
      <c r="E19" s="18"/>
      <c r="F19" s="37" t="s">
        <v>315</v>
      </c>
      <c r="G19" s="37"/>
      <c r="H19" s="18"/>
      <c r="I19" s="20" t="s">
        <v>316</v>
      </c>
      <c r="J19" s="18"/>
      <c r="K19" s="37" t="s">
        <v>317</v>
      </c>
      <c r="L19" s="37"/>
      <c r="M19" s="19"/>
    </row>
    <row r="20" spans="1:13" ht="15.75" x14ac:dyDescent="0.25">
      <c r="A20" s="44"/>
      <c r="B20" s="17"/>
      <c r="C20" s="18"/>
      <c r="D20" s="19" t="s">
        <v>318</v>
      </c>
      <c r="E20" s="18"/>
      <c r="F20" s="18"/>
      <c r="G20" s="18"/>
      <c r="H20" s="18"/>
      <c r="I20" s="19" t="s">
        <v>318</v>
      </c>
      <c r="J20" s="18"/>
      <c r="K20" s="69" t="s">
        <v>319</v>
      </c>
      <c r="L20" s="69"/>
      <c r="M20" s="19"/>
    </row>
    <row r="21" spans="1:13" ht="27" thickBot="1" x14ac:dyDescent="0.3">
      <c r="A21" s="44"/>
      <c r="B21" s="56" t="s">
        <v>320</v>
      </c>
      <c r="C21" s="57"/>
      <c r="D21" s="58" t="s">
        <v>321</v>
      </c>
      <c r="E21" s="25"/>
      <c r="F21" s="57" t="s">
        <v>231</v>
      </c>
      <c r="G21" s="59" t="s">
        <v>322</v>
      </c>
      <c r="H21" s="57"/>
      <c r="I21" s="58" t="s">
        <v>321</v>
      </c>
      <c r="J21" s="25"/>
      <c r="K21" s="57" t="s">
        <v>231</v>
      </c>
      <c r="L21" s="59" t="s">
        <v>323</v>
      </c>
      <c r="M21" s="25"/>
    </row>
    <row r="22" spans="1:13" ht="15.75" x14ac:dyDescent="0.25">
      <c r="A22" s="44"/>
      <c r="B22" s="11" t="s">
        <v>324</v>
      </c>
      <c r="C22" s="11"/>
      <c r="D22" s="60" t="s">
        <v>325</v>
      </c>
      <c r="E22" s="15"/>
      <c r="F22" s="29"/>
      <c r="G22" s="30" t="s">
        <v>326</v>
      </c>
      <c r="H22" s="11"/>
      <c r="I22" s="60" t="s">
        <v>325</v>
      </c>
      <c r="J22" s="15"/>
      <c r="K22" s="29"/>
      <c r="L22" s="30" t="s">
        <v>327</v>
      </c>
      <c r="M22" s="15"/>
    </row>
    <row r="23" spans="1:13" ht="15.75" x14ac:dyDescent="0.25">
      <c r="A23" s="44"/>
      <c r="B23" s="26" t="s">
        <v>328</v>
      </c>
      <c r="C23" s="26"/>
      <c r="D23" s="27" t="s">
        <v>329</v>
      </c>
      <c r="E23" s="25"/>
      <c r="F23" s="31"/>
      <c r="G23" s="27" t="s">
        <v>330</v>
      </c>
      <c r="H23" s="26"/>
      <c r="I23" s="27" t="s">
        <v>329</v>
      </c>
      <c r="J23" s="25"/>
      <c r="K23" s="31"/>
      <c r="L23" s="27" t="s">
        <v>331</v>
      </c>
      <c r="M23" s="25"/>
    </row>
    <row r="24" spans="1:13" ht="16.5" thickBot="1" x14ac:dyDescent="0.3">
      <c r="A24" s="44"/>
      <c r="B24" s="11" t="s">
        <v>332</v>
      </c>
      <c r="C24" s="11"/>
      <c r="D24" s="61" t="s">
        <v>333</v>
      </c>
      <c r="E24" s="15"/>
      <c r="F24" s="29"/>
      <c r="G24" s="30" t="s">
        <v>334</v>
      </c>
      <c r="H24" s="11"/>
      <c r="I24" s="61" t="s">
        <v>333</v>
      </c>
      <c r="J24" s="15"/>
      <c r="K24" s="29"/>
      <c r="L24" s="30" t="s">
        <v>335</v>
      </c>
      <c r="M24" s="15"/>
    </row>
    <row r="25" spans="1:13" ht="16.5" thickBot="1" x14ac:dyDescent="0.3">
      <c r="A25" s="44"/>
      <c r="B25" s="57" t="s">
        <v>336</v>
      </c>
      <c r="C25" s="57"/>
      <c r="D25" s="62" t="s">
        <v>337</v>
      </c>
      <c r="E25" s="25"/>
      <c r="F25" s="63"/>
      <c r="G25" s="59" t="s">
        <v>338</v>
      </c>
      <c r="H25" s="57"/>
      <c r="I25" s="62" t="s">
        <v>337</v>
      </c>
      <c r="J25" s="25"/>
      <c r="K25" s="63"/>
      <c r="L25" s="59" t="s">
        <v>335</v>
      </c>
      <c r="M25" s="25"/>
    </row>
    <row r="26" spans="1:13" ht="15.75" x14ac:dyDescent="0.25">
      <c r="A26" s="44"/>
      <c r="B26" s="11" t="s">
        <v>339</v>
      </c>
      <c r="C26" s="11"/>
      <c r="D26" s="60" t="s">
        <v>340</v>
      </c>
      <c r="E26" s="15"/>
      <c r="F26" s="29"/>
      <c r="G26" s="30" t="s">
        <v>341</v>
      </c>
      <c r="H26" s="11"/>
      <c r="I26" s="60" t="s">
        <v>340</v>
      </c>
      <c r="J26" s="15"/>
      <c r="K26" s="29"/>
      <c r="L26" s="30" t="s">
        <v>342</v>
      </c>
      <c r="M26" s="15"/>
    </row>
    <row r="27" spans="1:13" ht="16.5" thickBot="1" x14ac:dyDescent="0.3">
      <c r="A27" s="44"/>
      <c r="B27" s="26" t="s">
        <v>343</v>
      </c>
      <c r="C27" s="26"/>
      <c r="D27" s="34" t="s">
        <v>344</v>
      </c>
      <c r="E27" s="25"/>
      <c r="F27" s="31"/>
      <c r="G27" s="27" t="s">
        <v>345</v>
      </c>
      <c r="H27" s="26"/>
      <c r="I27" s="34" t="s">
        <v>344</v>
      </c>
      <c r="J27" s="25"/>
      <c r="K27" s="31"/>
      <c r="L27" s="27" t="s">
        <v>346</v>
      </c>
      <c r="M27" s="25"/>
    </row>
    <row r="28" spans="1:13" ht="16.5" thickBot="1" x14ac:dyDescent="0.3">
      <c r="A28" s="44"/>
      <c r="B28" s="10" t="s">
        <v>347</v>
      </c>
      <c r="C28" s="10"/>
      <c r="D28" s="64" t="s">
        <v>348</v>
      </c>
      <c r="E28" s="15"/>
      <c r="F28" s="65"/>
      <c r="G28" s="66" t="s">
        <v>349</v>
      </c>
      <c r="H28" s="10"/>
      <c r="I28" s="64" t="s">
        <v>348</v>
      </c>
      <c r="J28" s="15"/>
      <c r="K28" s="65"/>
      <c r="L28" s="66" t="s">
        <v>346</v>
      </c>
      <c r="M28" s="15"/>
    </row>
    <row r="29" spans="1:13" ht="15.75" x14ac:dyDescent="0.25">
      <c r="A29" s="44"/>
      <c r="B29" s="26" t="s">
        <v>350</v>
      </c>
      <c r="C29" s="26"/>
      <c r="D29" s="67" t="s">
        <v>351</v>
      </c>
      <c r="E29" s="25"/>
      <c r="F29" s="31"/>
      <c r="G29" s="27" t="s">
        <v>352</v>
      </c>
      <c r="H29" s="26"/>
      <c r="I29" s="67" t="s">
        <v>351</v>
      </c>
      <c r="J29" s="25"/>
      <c r="K29" s="31"/>
      <c r="L29" s="27" t="s">
        <v>353</v>
      </c>
      <c r="M29" s="25"/>
    </row>
    <row r="30" spans="1:13" ht="15.75" x14ac:dyDescent="0.25">
      <c r="A30" s="44"/>
      <c r="B30" s="11" t="s">
        <v>354</v>
      </c>
      <c r="C30" s="11"/>
      <c r="D30" s="30" t="s">
        <v>355</v>
      </c>
      <c r="E30" s="15"/>
      <c r="F30" s="29"/>
      <c r="G30" s="30" t="s">
        <v>356</v>
      </c>
      <c r="H30" s="11"/>
      <c r="I30" s="30" t="s">
        <v>355</v>
      </c>
      <c r="J30" s="15"/>
      <c r="K30" s="29"/>
      <c r="L30" s="30" t="s">
        <v>357</v>
      </c>
      <c r="M30" s="15"/>
    </row>
    <row r="31" spans="1:13" ht="27" thickBot="1" x14ac:dyDescent="0.3">
      <c r="A31" s="44"/>
      <c r="B31" s="26" t="s">
        <v>358</v>
      </c>
      <c r="C31" s="26"/>
      <c r="D31" s="34" t="s">
        <v>359</v>
      </c>
      <c r="E31" s="25"/>
      <c r="F31" s="31"/>
      <c r="G31" s="27" t="s">
        <v>360</v>
      </c>
      <c r="H31" s="26"/>
      <c r="I31" s="34" t="s">
        <v>359</v>
      </c>
      <c r="J31" s="25"/>
      <c r="K31" s="31"/>
      <c r="L31" s="27" t="s">
        <v>361</v>
      </c>
      <c r="M31" s="25"/>
    </row>
    <row r="32" spans="1:13" ht="16.5" thickBot="1" x14ac:dyDescent="0.3">
      <c r="A32" s="44"/>
      <c r="B32" s="10" t="s">
        <v>362</v>
      </c>
      <c r="C32" s="10"/>
      <c r="D32" s="64" t="s">
        <v>363</v>
      </c>
      <c r="E32" s="15"/>
      <c r="F32" s="65"/>
      <c r="G32" s="66" t="s">
        <v>364</v>
      </c>
      <c r="H32" s="10"/>
      <c r="I32" s="64" t="s">
        <v>363</v>
      </c>
      <c r="J32" s="15"/>
      <c r="K32" s="65"/>
      <c r="L32" s="66" t="s">
        <v>361</v>
      </c>
      <c r="M32" s="15"/>
    </row>
    <row r="33" spans="1:13" ht="15.75" x14ac:dyDescent="0.25">
      <c r="A33" s="44"/>
      <c r="B33" s="26" t="s">
        <v>365</v>
      </c>
      <c r="C33" s="26"/>
      <c r="D33" s="67" t="s">
        <v>366</v>
      </c>
      <c r="E33" s="25"/>
      <c r="F33" s="31"/>
      <c r="G33" s="27" t="s">
        <v>367</v>
      </c>
      <c r="H33" s="26"/>
      <c r="I33" s="67" t="s">
        <v>366</v>
      </c>
      <c r="J33" s="25"/>
      <c r="K33" s="31"/>
      <c r="L33" s="27" t="s">
        <v>368</v>
      </c>
      <c r="M33" s="25"/>
    </row>
    <row r="34" spans="1:13" ht="16.5" thickBot="1" x14ac:dyDescent="0.3">
      <c r="A34" s="44"/>
      <c r="B34" s="11" t="s">
        <v>369</v>
      </c>
      <c r="C34" s="11"/>
      <c r="D34" s="61" t="s">
        <v>370</v>
      </c>
      <c r="E34" s="15"/>
      <c r="F34" s="29"/>
      <c r="G34" s="30" t="s">
        <v>371</v>
      </c>
      <c r="H34" s="11"/>
      <c r="I34" s="61" t="s">
        <v>370</v>
      </c>
      <c r="J34" s="15"/>
      <c r="K34" s="29"/>
      <c r="L34" s="29" t="s">
        <v>372</v>
      </c>
      <c r="M34" s="15"/>
    </row>
    <row r="35" spans="1:13" ht="16.5" thickBot="1" x14ac:dyDescent="0.3">
      <c r="A35" s="44"/>
      <c r="B35" s="57" t="s">
        <v>373</v>
      </c>
      <c r="C35" s="57"/>
      <c r="D35" s="62" t="s">
        <v>374</v>
      </c>
      <c r="E35" s="25"/>
      <c r="F35" s="63"/>
      <c r="G35" s="59" t="s">
        <v>375</v>
      </c>
      <c r="H35" s="57"/>
      <c r="I35" s="62" t="s">
        <v>374</v>
      </c>
      <c r="J35" s="25"/>
      <c r="K35" s="63"/>
      <c r="L35" s="63" t="s">
        <v>372</v>
      </c>
      <c r="M35" s="25"/>
    </row>
    <row r="36" spans="1:13" ht="16.5" thickBot="1" x14ac:dyDescent="0.3">
      <c r="A36" s="44"/>
      <c r="B36" s="10" t="s">
        <v>376</v>
      </c>
      <c r="C36" s="10"/>
      <c r="D36" s="36" t="s">
        <v>377</v>
      </c>
      <c r="E36" s="15"/>
      <c r="F36" s="10" t="s">
        <v>231</v>
      </c>
      <c r="G36" s="66" t="s">
        <v>378</v>
      </c>
      <c r="H36" s="10"/>
      <c r="I36" s="36" t="s">
        <v>377</v>
      </c>
      <c r="J36" s="15"/>
      <c r="K36" s="10" t="s">
        <v>231</v>
      </c>
      <c r="L36" s="65" t="s">
        <v>372</v>
      </c>
      <c r="M36" s="15"/>
    </row>
    <row r="37" spans="1:13" ht="15.75" thickTop="1" x14ac:dyDescent="0.25">
      <c r="A37" s="44"/>
      <c r="B37" s="46"/>
      <c r="C37" s="46"/>
      <c r="D37" s="46"/>
      <c r="E37" s="46"/>
      <c r="F37" s="46"/>
      <c r="G37" s="46"/>
      <c r="H37" s="46"/>
      <c r="I37" s="46"/>
      <c r="J37" s="46"/>
      <c r="K37" s="46"/>
      <c r="L37" s="46"/>
      <c r="M37" s="46"/>
    </row>
    <row r="38" spans="1:13" x14ac:dyDescent="0.25">
      <c r="A38" s="44"/>
      <c r="B38" s="46" t="s">
        <v>379</v>
      </c>
      <c r="C38" s="46"/>
      <c r="D38" s="46"/>
      <c r="E38" s="46"/>
      <c r="F38" s="46"/>
      <c r="G38" s="46"/>
      <c r="H38" s="46"/>
      <c r="I38" s="46"/>
      <c r="J38" s="46"/>
      <c r="K38" s="46"/>
      <c r="L38" s="46"/>
      <c r="M38" s="46"/>
    </row>
    <row r="39" spans="1:13" x14ac:dyDescent="0.25">
      <c r="A39" s="44"/>
      <c r="B39" s="48"/>
      <c r="C39" s="48"/>
      <c r="D39" s="48"/>
      <c r="E39" s="48"/>
      <c r="F39" s="48"/>
      <c r="G39" s="48"/>
      <c r="H39" s="48"/>
      <c r="I39" s="48"/>
      <c r="J39" s="48"/>
      <c r="K39" s="48"/>
      <c r="L39" s="48"/>
      <c r="M39" s="48"/>
    </row>
    <row r="40" spans="1:13" x14ac:dyDescent="0.25">
      <c r="A40" s="44"/>
      <c r="B40" s="47" t="s">
        <v>380</v>
      </c>
      <c r="C40" s="47"/>
      <c r="D40" s="47"/>
      <c r="E40" s="47"/>
      <c r="F40" s="47"/>
      <c r="G40" s="47"/>
      <c r="H40" s="47"/>
      <c r="I40" s="47"/>
      <c r="J40" s="47"/>
      <c r="K40" s="47"/>
      <c r="L40" s="47"/>
      <c r="M40" s="47"/>
    </row>
    <row r="41" spans="1:13" x14ac:dyDescent="0.25">
      <c r="A41" s="44"/>
      <c r="B41" s="46"/>
      <c r="C41" s="46"/>
      <c r="D41" s="46"/>
      <c r="E41" s="46"/>
      <c r="F41" s="46"/>
      <c r="G41" s="46"/>
      <c r="H41" s="46"/>
      <c r="I41" s="46"/>
      <c r="J41" s="46"/>
      <c r="K41" s="46"/>
      <c r="L41" s="46"/>
      <c r="M41" s="46"/>
    </row>
    <row r="42" spans="1:13" x14ac:dyDescent="0.25">
      <c r="A42" s="44"/>
      <c r="B42" s="46" t="s">
        <v>381</v>
      </c>
      <c r="C42" s="46"/>
      <c r="D42" s="46"/>
      <c r="E42" s="46"/>
      <c r="F42" s="46"/>
      <c r="G42" s="46"/>
      <c r="H42" s="46"/>
      <c r="I42" s="46"/>
      <c r="J42" s="46"/>
      <c r="K42" s="46"/>
      <c r="L42" s="46"/>
      <c r="M42" s="46"/>
    </row>
    <row r="43" spans="1:13" x14ac:dyDescent="0.25">
      <c r="A43" s="44"/>
      <c r="B43" s="46"/>
      <c r="C43" s="46"/>
      <c r="D43" s="46"/>
      <c r="E43" s="46"/>
      <c r="F43" s="46"/>
      <c r="G43" s="46"/>
      <c r="H43" s="46"/>
      <c r="I43" s="46"/>
      <c r="J43" s="46"/>
      <c r="K43" s="46"/>
      <c r="L43" s="46"/>
      <c r="M43" s="46"/>
    </row>
    <row r="44" spans="1:13" x14ac:dyDescent="0.25">
      <c r="A44" s="44"/>
      <c r="B44" s="49"/>
      <c r="C44" s="49"/>
      <c r="D44" s="49"/>
      <c r="E44" s="49"/>
      <c r="F44" s="49"/>
      <c r="G44" s="49"/>
      <c r="H44" s="49"/>
      <c r="I44" s="49"/>
      <c r="J44" s="49"/>
      <c r="K44" s="49"/>
      <c r="L44" s="49"/>
      <c r="M44" s="49"/>
    </row>
    <row r="45" spans="1:13" ht="15.75" x14ac:dyDescent="0.25">
      <c r="A45" s="44"/>
      <c r="B45" s="14"/>
      <c r="C45" s="15"/>
      <c r="D45" s="15"/>
      <c r="E45" s="15"/>
      <c r="F45" s="15"/>
      <c r="G45" s="15"/>
      <c r="H45" s="15"/>
    </row>
    <row r="46" spans="1:13" ht="16.5" thickBot="1" x14ac:dyDescent="0.3">
      <c r="A46" s="44"/>
      <c r="B46" s="17"/>
      <c r="C46" s="18"/>
      <c r="D46" s="37" t="s">
        <v>382</v>
      </c>
      <c r="E46" s="37"/>
      <c r="F46" s="37"/>
      <c r="G46" s="37"/>
      <c r="H46" s="37"/>
    </row>
    <row r="47" spans="1:13" ht="15.75" thickBot="1" x14ac:dyDescent="0.3">
      <c r="A47" s="44"/>
      <c r="B47" s="17"/>
      <c r="C47" s="19" t="s">
        <v>228</v>
      </c>
      <c r="D47" s="38">
        <v>2014</v>
      </c>
      <c r="E47" s="38"/>
      <c r="F47" s="21" t="s">
        <v>228</v>
      </c>
      <c r="G47" s="38">
        <v>2013</v>
      </c>
      <c r="H47" s="38"/>
    </row>
    <row r="48" spans="1:13" ht="15.75" x14ac:dyDescent="0.25">
      <c r="A48" s="44"/>
      <c r="B48" s="57" t="s">
        <v>383</v>
      </c>
      <c r="C48" s="25"/>
      <c r="D48" s="70" t="s">
        <v>231</v>
      </c>
      <c r="E48" s="71" t="s">
        <v>384</v>
      </c>
      <c r="F48" s="25"/>
      <c r="G48" s="70" t="s">
        <v>231</v>
      </c>
      <c r="H48" s="71" t="s">
        <v>385</v>
      </c>
    </row>
    <row r="49" spans="1:13" ht="15.75" x14ac:dyDescent="0.25">
      <c r="A49" s="44"/>
      <c r="B49" s="11" t="s">
        <v>386</v>
      </c>
      <c r="C49" s="15"/>
      <c r="D49" s="29"/>
      <c r="E49" s="30" t="s">
        <v>387</v>
      </c>
      <c r="F49" s="15"/>
      <c r="G49" s="29"/>
      <c r="H49" s="30" t="s">
        <v>388</v>
      </c>
    </row>
    <row r="50" spans="1:13" ht="15.75" x14ac:dyDescent="0.25">
      <c r="A50" s="44"/>
      <c r="B50" s="26" t="s">
        <v>389</v>
      </c>
      <c r="C50" s="25"/>
      <c r="D50" s="31"/>
      <c r="E50" s="27">
        <v>-8</v>
      </c>
      <c r="F50" s="25"/>
      <c r="G50" s="31"/>
      <c r="H50" s="27">
        <v>-5</v>
      </c>
    </row>
    <row r="51" spans="1:13" ht="15.75" x14ac:dyDescent="0.25">
      <c r="A51" s="44"/>
      <c r="B51" s="11" t="s">
        <v>390</v>
      </c>
      <c r="C51" s="15"/>
      <c r="D51" s="29"/>
      <c r="E51" s="30" t="s">
        <v>391</v>
      </c>
      <c r="F51" s="15"/>
      <c r="G51" s="29"/>
      <c r="H51" s="29" t="s">
        <v>372</v>
      </c>
    </row>
    <row r="52" spans="1:13" ht="15.75" x14ac:dyDescent="0.25">
      <c r="A52" s="44"/>
      <c r="B52" s="26" t="s">
        <v>392</v>
      </c>
      <c r="C52" s="25"/>
      <c r="D52" s="31"/>
      <c r="E52" s="31" t="s">
        <v>372</v>
      </c>
      <c r="F52" s="25"/>
      <c r="G52" s="31"/>
      <c r="H52" s="27" t="s">
        <v>393</v>
      </c>
    </row>
    <row r="53" spans="1:13" ht="16.5" thickBot="1" x14ac:dyDescent="0.3">
      <c r="A53" s="44"/>
      <c r="B53" s="11" t="s">
        <v>394</v>
      </c>
      <c r="C53" s="15"/>
      <c r="D53" s="72"/>
      <c r="E53" s="61" t="s">
        <v>395</v>
      </c>
      <c r="F53" s="15"/>
      <c r="G53" s="72"/>
      <c r="H53" s="61" t="s">
        <v>396</v>
      </c>
    </row>
    <row r="54" spans="1:13" ht="16.5" thickBot="1" x14ac:dyDescent="0.3">
      <c r="A54" s="44"/>
      <c r="B54" s="57" t="s">
        <v>397</v>
      </c>
      <c r="C54" s="25"/>
      <c r="D54" s="73" t="s">
        <v>231</v>
      </c>
      <c r="E54" s="74" t="s">
        <v>398</v>
      </c>
      <c r="F54" s="25"/>
      <c r="G54" s="73" t="s">
        <v>231</v>
      </c>
      <c r="H54" s="74" t="s">
        <v>384</v>
      </c>
    </row>
    <row r="55" spans="1:13" ht="15.75" thickTop="1" x14ac:dyDescent="0.25">
      <c r="A55" s="44"/>
      <c r="B55" s="46"/>
      <c r="C55" s="46"/>
      <c r="D55" s="46"/>
      <c r="E55" s="46"/>
      <c r="F55" s="46"/>
      <c r="G55" s="46"/>
      <c r="H55" s="46"/>
      <c r="I55" s="46"/>
      <c r="J55" s="46"/>
      <c r="K55" s="46"/>
      <c r="L55" s="46"/>
      <c r="M55" s="46"/>
    </row>
    <row r="56" spans="1:13" ht="38.25" customHeight="1" x14ac:dyDescent="0.25">
      <c r="A56" s="44"/>
      <c r="B56" s="46" t="s">
        <v>399</v>
      </c>
      <c r="C56" s="46"/>
      <c r="D56" s="46"/>
      <c r="E56" s="46"/>
      <c r="F56" s="46"/>
      <c r="G56" s="46"/>
      <c r="H56" s="46"/>
      <c r="I56" s="46"/>
      <c r="J56" s="46"/>
      <c r="K56" s="46"/>
      <c r="L56" s="46"/>
      <c r="M56" s="46"/>
    </row>
    <row r="57" spans="1:13" x14ac:dyDescent="0.25">
      <c r="A57" s="44"/>
      <c r="B57" s="53"/>
      <c r="C57" s="53"/>
      <c r="D57" s="53"/>
      <c r="E57" s="53"/>
      <c r="F57" s="53"/>
      <c r="G57" s="53"/>
      <c r="H57" s="53"/>
      <c r="I57" s="53"/>
      <c r="J57" s="53"/>
      <c r="K57" s="53"/>
      <c r="L57" s="53"/>
      <c r="M57" s="53"/>
    </row>
  </sheetData>
  <mergeCells count="38">
    <mergeCell ref="B55:M55"/>
    <mergeCell ref="B56:M56"/>
    <mergeCell ref="B57:M57"/>
    <mergeCell ref="B39:M39"/>
    <mergeCell ref="B40:M40"/>
    <mergeCell ref="B41:M41"/>
    <mergeCell ref="B42:M42"/>
    <mergeCell ref="B43:M43"/>
    <mergeCell ref="B44:M44"/>
    <mergeCell ref="B11:M11"/>
    <mergeCell ref="B12:M12"/>
    <mergeCell ref="B13:M13"/>
    <mergeCell ref="B14:M14"/>
    <mergeCell ref="B37:M37"/>
    <mergeCell ref="B38:M38"/>
    <mergeCell ref="B5:M5"/>
    <mergeCell ref="B6:M6"/>
    <mergeCell ref="B7:M7"/>
    <mergeCell ref="B8:M8"/>
    <mergeCell ref="B9:M9"/>
    <mergeCell ref="B10:M10"/>
    <mergeCell ref="K20:L20"/>
    <mergeCell ref="D46:H46"/>
    <mergeCell ref="D47:E47"/>
    <mergeCell ref="G47:H47"/>
    <mergeCell ref="A1:A2"/>
    <mergeCell ref="B1:M1"/>
    <mergeCell ref="B2:M2"/>
    <mergeCell ref="B3:M3"/>
    <mergeCell ref="A4:A57"/>
    <mergeCell ref="B4:M4"/>
    <mergeCell ref="K16:L16"/>
    <mergeCell ref="F17:G17"/>
    <mergeCell ref="K17:L17"/>
    <mergeCell ref="F18:G18"/>
    <mergeCell ref="K18:L18"/>
    <mergeCell ref="F19:G19"/>
    <mergeCell ref="K19:L1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1882</v>
      </c>
      <c r="B1" s="1" t="s">
        <v>2</v>
      </c>
    </row>
    <row r="2" spans="1:2" x14ac:dyDescent="0.25">
      <c r="A2" s="1" t="s">
        <v>28</v>
      </c>
      <c r="B2" s="1" t="s">
        <v>3</v>
      </c>
    </row>
    <row r="3" spans="1:2" x14ac:dyDescent="0.25">
      <c r="A3" s="3" t="s">
        <v>1883</v>
      </c>
      <c r="B3" s="4"/>
    </row>
    <row r="4" spans="1:2" ht="60" x14ac:dyDescent="0.25">
      <c r="A4" s="2" t="s">
        <v>1884</v>
      </c>
      <c r="B4" s="4" t="s">
        <v>1401</v>
      </c>
    </row>
    <row r="5" spans="1:2" ht="45" x14ac:dyDescent="0.25">
      <c r="A5" s="2" t="s">
        <v>1885</v>
      </c>
      <c r="B5" s="182">
        <v>0.05</v>
      </c>
    </row>
    <row r="6" spans="1:2" ht="75" x14ac:dyDescent="0.25">
      <c r="A6" s="2" t="s">
        <v>1886</v>
      </c>
      <c r="B6" s="182">
        <v>0.5</v>
      </c>
    </row>
    <row r="7" spans="1:2" x14ac:dyDescent="0.25">
      <c r="A7" s="2" t="s">
        <v>1887</v>
      </c>
      <c r="B7" s="4"/>
    </row>
    <row r="8" spans="1:2" x14ac:dyDescent="0.25">
      <c r="A8" s="3" t="s">
        <v>1883</v>
      </c>
      <c r="B8" s="4"/>
    </row>
    <row r="9" spans="1:2" x14ac:dyDescent="0.25">
      <c r="A9" s="2" t="s">
        <v>1888</v>
      </c>
      <c r="B9" s="4">
        <v>28</v>
      </c>
    </row>
    <row r="10" spans="1:2" x14ac:dyDescent="0.25">
      <c r="A10" s="2" t="s">
        <v>1889</v>
      </c>
      <c r="B10" s="4"/>
    </row>
    <row r="11" spans="1:2" x14ac:dyDescent="0.25">
      <c r="A11" s="3" t="s">
        <v>1883</v>
      </c>
      <c r="B11" s="4"/>
    </row>
    <row r="12" spans="1:2" x14ac:dyDescent="0.25">
      <c r="A12" s="2" t="s">
        <v>1888</v>
      </c>
      <c r="B12" s="4">
        <v>19</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1890</v>
      </c>
      <c r="B1" s="9" t="s">
        <v>2</v>
      </c>
      <c r="C1" s="9"/>
      <c r="D1" s="9"/>
    </row>
    <row r="2" spans="1:4" ht="30" x14ac:dyDescent="0.25">
      <c r="A2" s="1" t="s">
        <v>70</v>
      </c>
      <c r="B2" s="1" t="s">
        <v>3</v>
      </c>
      <c r="C2" s="1" t="s">
        <v>29</v>
      </c>
      <c r="D2" s="1" t="s">
        <v>81</v>
      </c>
    </row>
    <row r="3" spans="1:4" x14ac:dyDescent="0.25">
      <c r="A3" s="3" t="s">
        <v>1891</v>
      </c>
      <c r="B3" s="4"/>
      <c r="C3" s="4"/>
      <c r="D3" s="4"/>
    </row>
    <row r="4" spans="1:4" ht="60" x14ac:dyDescent="0.25">
      <c r="A4" s="2" t="s">
        <v>1127</v>
      </c>
      <c r="B4" s="8">
        <v>34</v>
      </c>
      <c r="C4" s="8">
        <v>-123</v>
      </c>
      <c r="D4" s="8">
        <v>185</v>
      </c>
    </row>
    <row r="5" spans="1:4" ht="60" x14ac:dyDescent="0.25">
      <c r="A5" s="2" t="s">
        <v>1129</v>
      </c>
      <c r="B5" s="8">
        <v>34</v>
      </c>
      <c r="C5" s="8">
        <v>-123</v>
      </c>
      <c r="D5" s="8">
        <v>185</v>
      </c>
    </row>
    <row r="6" spans="1:4" ht="30" x14ac:dyDescent="0.25">
      <c r="A6" s="3" t="s">
        <v>1892</v>
      </c>
      <c r="B6" s="4"/>
      <c r="C6" s="4"/>
      <c r="D6" s="4"/>
    </row>
    <row r="7" spans="1:4" ht="60" x14ac:dyDescent="0.25">
      <c r="A7" s="2" t="s">
        <v>1893</v>
      </c>
      <c r="B7" s="7">
        <v>97801000</v>
      </c>
      <c r="C7" s="7">
        <v>101648000</v>
      </c>
      <c r="D7" s="7">
        <v>104200000</v>
      </c>
    </row>
    <row r="8" spans="1:4" ht="60" x14ac:dyDescent="0.25">
      <c r="A8" s="2" t="s">
        <v>1894</v>
      </c>
      <c r="B8" s="7">
        <v>2486000</v>
      </c>
      <c r="C8" s="4"/>
      <c r="D8" s="7">
        <v>4726000</v>
      </c>
    </row>
    <row r="9" spans="1:4" ht="60" x14ac:dyDescent="0.25">
      <c r="A9" s="2" t="s">
        <v>1895</v>
      </c>
      <c r="B9" s="7">
        <v>100287000</v>
      </c>
      <c r="C9" s="7">
        <v>101648000</v>
      </c>
      <c r="D9" s="7">
        <v>108926000</v>
      </c>
    </row>
    <row r="10" spans="1:4" x14ac:dyDescent="0.25">
      <c r="A10" s="3" t="s">
        <v>1896</v>
      </c>
      <c r="B10" s="4"/>
      <c r="C10" s="4"/>
      <c r="D10" s="4"/>
    </row>
    <row r="11" spans="1:4" ht="60" x14ac:dyDescent="0.25">
      <c r="A11" s="2" t="s">
        <v>1897</v>
      </c>
      <c r="B11" s="6">
        <v>0.35</v>
      </c>
      <c r="C11" s="6">
        <v>-1.21</v>
      </c>
      <c r="D11" s="6">
        <v>1.77</v>
      </c>
    </row>
    <row r="12" spans="1:4" ht="30" x14ac:dyDescent="0.25">
      <c r="A12" s="2" t="s">
        <v>1898</v>
      </c>
      <c r="B12" s="6">
        <v>-0.01</v>
      </c>
      <c r="C12" s="4"/>
      <c r="D12" s="6">
        <v>-7.0000000000000007E-2</v>
      </c>
    </row>
    <row r="13" spans="1:4" ht="75" x14ac:dyDescent="0.25">
      <c r="A13" s="2" t="s">
        <v>1899</v>
      </c>
      <c r="B13" s="6">
        <v>0.34</v>
      </c>
      <c r="C13" s="6">
        <v>-1.21</v>
      </c>
      <c r="D13" s="6">
        <v>1.7</v>
      </c>
    </row>
    <row r="14" spans="1:4" ht="45" x14ac:dyDescent="0.25">
      <c r="A14" s="2" t="s">
        <v>1900</v>
      </c>
      <c r="B14" s="7">
        <v>2310</v>
      </c>
      <c r="C14" s="4"/>
      <c r="D14"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9" t="s">
        <v>1901</v>
      </c>
      <c r="B1" s="9" t="s">
        <v>2</v>
      </c>
      <c r="C1" s="9"/>
    </row>
    <row r="2" spans="1:3" x14ac:dyDescent="0.25">
      <c r="A2" s="9"/>
      <c r="B2" s="1" t="s">
        <v>29</v>
      </c>
      <c r="C2" s="1" t="s">
        <v>81</v>
      </c>
    </row>
    <row r="3" spans="1:3" ht="45" x14ac:dyDescent="0.25">
      <c r="A3" s="2" t="s">
        <v>1902</v>
      </c>
      <c r="B3" s="4"/>
      <c r="C3" s="4"/>
    </row>
    <row r="4" spans="1:3" x14ac:dyDescent="0.25">
      <c r="A4" s="3" t="s">
        <v>1903</v>
      </c>
      <c r="B4" s="4"/>
      <c r="C4" s="4"/>
    </row>
    <row r="5" spans="1:3" ht="30" x14ac:dyDescent="0.25">
      <c r="A5" s="2" t="s">
        <v>1904</v>
      </c>
      <c r="B5" s="4">
        <v>755</v>
      </c>
      <c r="C5" s="7">
        <v>2876</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1905</v>
      </c>
      <c r="B1" s="9" t="s">
        <v>2</v>
      </c>
      <c r="C1" s="9"/>
      <c r="D1" s="9"/>
    </row>
    <row r="2" spans="1:4" x14ac:dyDescent="0.25">
      <c r="A2" s="1" t="s">
        <v>28</v>
      </c>
      <c r="B2" s="1" t="s">
        <v>3</v>
      </c>
      <c r="C2" s="1" t="s">
        <v>29</v>
      </c>
      <c r="D2" s="1" t="s">
        <v>81</v>
      </c>
    </row>
    <row r="3" spans="1:4" ht="30" x14ac:dyDescent="0.25">
      <c r="A3" s="3" t="s">
        <v>1906</v>
      </c>
      <c r="B3" s="4"/>
      <c r="C3" s="4"/>
      <c r="D3" s="4"/>
    </row>
    <row r="4" spans="1:4" ht="45" x14ac:dyDescent="0.25">
      <c r="A4" s="2" t="s">
        <v>1907</v>
      </c>
      <c r="B4" s="182">
        <v>1.05</v>
      </c>
      <c r="C4" s="182">
        <v>1.0349999999999999</v>
      </c>
      <c r="D4" s="4"/>
    </row>
    <row r="5" spans="1:4" ht="45" x14ac:dyDescent="0.25">
      <c r="A5" s="2" t="s">
        <v>1908</v>
      </c>
      <c r="B5" s="8">
        <v>20</v>
      </c>
      <c r="C5" s="8">
        <v>12</v>
      </c>
      <c r="D5" s="8">
        <v>3</v>
      </c>
    </row>
    <row r="6" spans="1:4" x14ac:dyDescent="0.25">
      <c r="A6" s="2" t="s">
        <v>1909</v>
      </c>
      <c r="B6" s="4">
        <v>23</v>
      </c>
      <c r="C6" s="4">
        <v>44</v>
      </c>
      <c r="D6" s="4"/>
    </row>
    <row r="7" spans="1:4" x14ac:dyDescent="0.25">
      <c r="A7" s="2" t="s">
        <v>1910</v>
      </c>
      <c r="B7" s="4"/>
      <c r="C7" s="4"/>
      <c r="D7" s="4"/>
    </row>
    <row r="8" spans="1:4" ht="30" x14ac:dyDescent="0.25">
      <c r="A8" s="3" t="s">
        <v>1906</v>
      </c>
      <c r="B8" s="4"/>
      <c r="C8" s="4"/>
      <c r="D8" s="4"/>
    </row>
    <row r="9" spans="1:4" x14ac:dyDescent="0.25">
      <c r="A9" s="2" t="s">
        <v>1911</v>
      </c>
      <c r="B9" s="4">
        <v>2</v>
      </c>
      <c r="C9" s="4">
        <v>1</v>
      </c>
      <c r="D9" s="4"/>
    </row>
    <row r="10" spans="1:4" x14ac:dyDescent="0.25">
      <c r="A10" s="2" t="s">
        <v>1912</v>
      </c>
      <c r="B10" s="4">
        <v>2</v>
      </c>
      <c r="C10" s="4">
        <v>2</v>
      </c>
      <c r="D10" s="4"/>
    </row>
    <row r="11" spans="1:4" x14ac:dyDescent="0.25">
      <c r="A11" s="2" t="s">
        <v>1913</v>
      </c>
      <c r="B11" s="4">
        <v>60</v>
      </c>
      <c r="C11" s="4">
        <v>62</v>
      </c>
      <c r="D11" s="4"/>
    </row>
    <row r="12" spans="1:4" x14ac:dyDescent="0.25">
      <c r="A12" s="2" t="s">
        <v>1149</v>
      </c>
      <c r="B12" s="4">
        <v>64</v>
      </c>
      <c r="C12" s="4">
        <v>65</v>
      </c>
      <c r="D12" s="4"/>
    </row>
    <row r="13" spans="1:4" ht="45" x14ac:dyDescent="0.25">
      <c r="A13" s="2" t="s">
        <v>1914</v>
      </c>
      <c r="B13" s="4"/>
      <c r="C13" s="4"/>
      <c r="D13" s="4"/>
    </row>
    <row r="14" spans="1:4" ht="30" x14ac:dyDescent="0.25">
      <c r="A14" s="3" t="s">
        <v>1906</v>
      </c>
      <c r="B14" s="4"/>
      <c r="C14" s="4"/>
      <c r="D14" s="4"/>
    </row>
    <row r="15" spans="1:4" x14ac:dyDescent="0.25">
      <c r="A15" s="2" t="s">
        <v>1911</v>
      </c>
      <c r="B15" s="4">
        <v>2</v>
      </c>
      <c r="C15" s="4">
        <v>1</v>
      </c>
      <c r="D15" s="4"/>
    </row>
    <row r="16" spans="1:4" x14ac:dyDescent="0.25">
      <c r="A16" s="2" t="s">
        <v>1913</v>
      </c>
      <c r="B16" s="4">
        <v>54</v>
      </c>
      <c r="C16" s="4">
        <v>23</v>
      </c>
      <c r="D16" s="4"/>
    </row>
    <row r="17" spans="1:4" x14ac:dyDescent="0.25">
      <c r="A17" s="2" t="s">
        <v>1149</v>
      </c>
      <c r="B17" s="4">
        <v>56</v>
      </c>
      <c r="C17" s="4">
        <v>24</v>
      </c>
      <c r="D17" s="4"/>
    </row>
    <row r="18" spans="1:4" ht="30" x14ac:dyDescent="0.25">
      <c r="A18" s="2" t="s">
        <v>1915</v>
      </c>
      <c r="B18" s="4"/>
      <c r="C18" s="4"/>
      <c r="D18" s="4"/>
    </row>
    <row r="19" spans="1:4" ht="30" x14ac:dyDescent="0.25">
      <c r="A19" s="3" t="s">
        <v>1906</v>
      </c>
      <c r="B19" s="4"/>
      <c r="C19" s="4"/>
      <c r="D19" s="4"/>
    </row>
    <row r="20" spans="1:4" x14ac:dyDescent="0.25">
      <c r="A20" s="2" t="s">
        <v>1912</v>
      </c>
      <c r="B20" s="4">
        <v>2</v>
      </c>
      <c r="C20" s="4">
        <v>2</v>
      </c>
      <c r="D20" s="4"/>
    </row>
    <row r="21" spans="1:4" x14ac:dyDescent="0.25">
      <c r="A21" s="2" t="s">
        <v>1913</v>
      </c>
      <c r="B21" s="4">
        <v>5</v>
      </c>
      <c r="C21" s="4">
        <v>38</v>
      </c>
      <c r="D21" s="4"/>
    </row>
    <row r="22" spans="1:4" x14ac:dyDescent="0.25">
      <c r="A22" s="2" t="s">
        <v>1149</v>
      </c>
      <c r="B22" s="4">
        <v>7</v>
      </c>
      <c r="C22" s="4">
        <v>40</v>
      </c>
      <c r="D22" s="4"/>
    </row>
    <row r="23" spans="1:4" ht="30" x14ac:dyDescent="0.25">
      <c r="A23" s="2" t="s">
        <v>1916</v>
      </c>
      <c r="B23" s="4"/>
      <c r="C23" s="4"/>
      <c r="D23" s="4"/>
    </row>
    <row r="24" spans="1:4" ht="30" x14ac:dyDescent="0.25">
      <c r="A24" s="3" t="s">
        <v>1906</v>
      </c>
      <c r="B24" s="4"/>
      <c r="C24" s="4"/>
      <c r="D24" s="4"/>
    </row>
    <row r="25" spans="1:4" x14ac:dyDescent="0.25">
      <c r="A25" s="2" t="s">
        <v>1913</v>
      </c>
      <c r="B25" s="4">
        <v>1</v>
      </c>
      <c r="C25" s="4">
        <v>1</v>
      </c>
      <c r="D25" s="4"/>
    </row>
    <row r="26" spans="1:4" x14ac:dyDescent="0.25">
      <c r="A26" s="2" t="s">
        <v>1149</v>
      </c>
      <c r="B26" s="4">
        <v>1</v>
      </c>
      <c r="C26" s="4">
        <v>1</v>
      </c>
      <c r="D26" s="4"/>
    </row>
    <row r="27" spans="1:4" x14ac:dyDescent="0.25">
      <c r="A27" s="2" t="s">
        <v>1917</v>
      </c>
      <c r="B27" s="4"/>
      <c r="C27" s="4"/>
      <c r="D27" s="4"/>
    </row>
    <row r="28" spans="1:4" ht="30" x14ac:dyDescent="0.25">
      <c r="A28" s="3" t="s">
        <v>1906</v>
      </c>
      <c r="B28" s="4"/>
      <c r="C28" s="4"/>
      <c r="D28" s="4"/>
    </row>
    <row r="29" spans="1:4" x14ac:dyDescent="0.25">
      <c r="A29" s="2" t="s">
        <v>1909</v>
      </c>
      <c r="B29" s="4">
        <v>23</v>
      </c>
      <c r="C29" s="4">
        <v>44</v>
      </c>
      <c r="D29" s="4"/>
    </row>
    <row r="30" spans="1:4" ht="30" x14ac:dyDescent="0.25">
      <c r="A30" s="2" t="s">
        <v>1918</v>
      </c>
      <c r="B30" s="4"/>
      <c r="C30" s="4"/>
      <c r="D30" s="4"/>
    </row>
    <row r="31" spans="1:4" ht="30" x14ac:dyDescent="0.25">
      <c r="A31" s="3" t="s">
        <v>1906</v>
      </c>
      <c r="B31" s="4"/>
      <c r="C31" s="4"/>
      <c r="D31" s="4"/>
    </row>
    <row r="32" spans="1:4" x14ac:dyDescent="0.25">
      <c r="A32" s="2" t="s">
        <v>1909</v>
      </c>
      <c r="B32" s="8">
        <v>23</v>
      </c>
      <c r="C32" s="8">
        <v>44</v>
      </c>
      <c r="D32"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2.7109375" bestFit="1" customWidth="1"/>
    <col min="3" max="3" width="13.5703125" bestFit="1" customWidth="1"/>
    <col min="4" max="4" width="15.42578125" bestFit="1" customWidth="1"/>
    <col min="5" max="5" width="16.42578125" bestFit="1" customWidth="1"/>
  </cols>
  <sheetData>
    <row r="1" spans="1:5" ht="15" customHeight="1" x14ac:dyDescent="0.25">
      <c r="A1" s="9" t="s">
        <v>1919</v>
      </c>
      <c r="B1" s="9" t="s">
        <v>2</v>
      </c>
      <c r="C1" s="9"/>
      <c r="D1" s="1" t="s">
        <v>1358</v>
      </c>
      <c r="E1" s="1" t="s">
        <v>2</v>
      </c>
    </row>
    <row r="2" spans="1:5" x14ac:dyDescent="0.25">
      <c r="A2" s="9"/>
      <c r="B2" s="1" t="s">
        <v>3</v>
      </c>
      <c r="C2" s="1" t="s">
        <v>29</v>
      </c>
      <c r="D2" s="1" t="s">
        <v>1359</v>
      </c>
      <c r="E2" s="9" t="s">
        <v>81</v>
      </c>
    </row>
    <row r="3" spans="1:5" x14ac:dyDescent="0.25">
      <c r="A3" s="9"/>
      <c r="B3" s="1" t="s">
        <v>1361</v>
      </c>
      <c r="C3" s="1" t="s">
        <v>1361</v>
      </c>
      <c r="D3" s="1" t="s">
        <v>1360</v>
      </c>
      <c r="E3" s="9"/>
    </row>
    <row r="4" spans="1:5" x14ac:dyDescent="0.25">
      <c r="A4" s="9"/>
      <c r="B4" s="1"/>
      <c r="C4" s="1"/>
      <c r="D4" s="1" t="s">
        <v>1353</v>
      </c>
      <c r="E4" s="9"/>
    </row>
    <row r="5" spans="1:5" x14ac:dyDescent="0.25">
      <c r="A5" s="3" t="s">
        <v>1920</v>
      </c>
      <c r="B5" s="4"/>
      <c r="C5" s="4"/>
      <c r="D5" s="4"/>
      <c r="E5" s="4"/>
    </row>
    <row r="6" spans="1:5" x14ac:dyDescent="0.25">
      <c r="A6" s="2" t="s">
        <v>41</v>
      </c>
      <c r="B6" s="7">
        <v>3913000000</v>
      </c>
      <c r="C6" s="7">
        <v>3566000000</v>
      </c>
      <c r="D6" s="4"/>
      <c r="E6" s="4"/>
    </row>
    <row r="7" spans="1:5" x14ac:dyDescent="0.25">
      <c r="A7" s="2" t="s">
        <v>1921</v>
      </c>
      <c r="B7" s="4"/>
      <c r="C7" s="4"/>
      <c r="D7" s="4"/>
      <c r="E7" s="4"/>
    </row>
    <row r="8" spans="1:5" x14ac:dyDescent="0.25">
      <c r="A8" s="3" t="s">
        <v>1345</v>
      </c>
      <c r="B8" s="4"/>
      <c r="C8" s="4"/>
      <c r="D8" s="4"/>
      <c r="E8" s="4"/>
    </row>
    <row r="9" spans="1:5" x14ac:dyDescent="0.25">
      <c r="A9" s="2" t="s">
        <v>1922</v>
      </c>
      <c r="B9" s="4">
        <v>5</v>
      </c>
      <c r="C9" s="4">
        <v>11</v>
      </c>
      <c r="D9" s="4"/>
      <c r="E9" s="4"/>
    </row>
    <row r="10" spans="1:5" x14ac:dyDescent="0.25">
      <c r="A10" s="2" t="s">
        <v>1923</v>
      </c>
      <c r="B10" s="4"/>
      <c r="C10" s="4"/>
      <c r="D10" s="4"/>
      <c r="E10" s="4"/>
    </row>
    <row r="11" spans="1:5" x14ac:dyDescent="0.25">
      <c r="A11" s="3" t="s">
        <v>1345</v>
      </c>
      <c r="B11" s="4"/>
      <c r="C11" s="4"/>
      <c r="D11" s="4"/>
      <c r="E11" s="4"/>
    </row>
    <row r="12" spans="1:5" x14ac:dyDescent="0.25">
      <c r="A12" s="2" t="s">
        <v>1922</v>
      </c>
      <c r="B12" s="4">
        <v>3</v>
      </c>
      <c r="C12" s="4"/>
      <c r="D12" s="4"/>
      <c r="E12" s="4"/>
    </row>
    <row r="13" spans="1:5" x14ac:dyDescent="0.25">
      <c r="A13" s="2" t="s">
        <v>1924</v>
      </c>
      <c r="B13" s="4"/>
      <c r="C13" s="4"/>
      <c r="D13" s="4"/>
      <c r="E13" s="4"/>
    </row>
    <row r="14" spans="1:5" x14ac:dyDescent="0.25">
      <c r="A14" s="3" t="s">
        <v>1345</v>
      </c>
      <c r="B14" s="4"/>
      <c r="C14" s="4"/>
      <c r="D14" s="4"/>
      <c r="E14" s="4"/>
    </row>
    <row r="15" spans="1:5" x14ac:dyDescent="0.25">
      <c r="A15" s="2" t="s">
        <v>1922</v>
      </c>
      <c r="B15" s="4">
        <v>1</v>
      </c>
      <c r="C15" s="4"/>
      <c r="D15" s="4"/>
      <c r="E15" s="4"/>
    </row>
    <row r="16" spans="1:5" x14ac:dyDescent="0.25">
      <c r="A16" s="2" t="s">
        <v>1925</v>
      </c>
      <c r="B16" s="4"/>
      <c r="C16" s="4"/>
      <c r="D16" s="4"/>
      <c r="E16" s="4"/>
    </row>
    <row r="17" spans="1:5" x14ac:dyDescent="0.25">
      <c r="A17" s="3" t="s">
        <v>1345</v>
      </c>
      <c r="B17" s="4"/>
      <c r="C17" s="4"/>
      <c r="D17" s="4"/>
      <c r="E17" s="4"/>
    </row>
    <row r="18" spans="1:5" x14ac:dyDescent="0.25">
      <c r="A18" s="2" t="s">
        <v>1922</v>
      </c>
      <c r="B18" s="4"/>
      <c r="C18" s="4">
        <v>1</v>
      </c>
      <c r="D18" s="4"/>
      <c r="E18" s="4"/>
    </row>
    <row r="19" spans="1:5" ht="30" x14ac:dyDescent="0.25">
      <c r="A19" s="2" t="s">
        <v>1347</v>
      </c>
      <c r="B19" s="4"/>
      <c r="C19" s="4"/>
      <c r="D19" s="4"/>
      <c r="E19" s="4"/>
    </row>
    <row r="20" spans="1:5" x14ac:dyDescent="0.25">
      <c r="A20" s="3" t="s">
        <v>1345</v>
      </c>
      <c r="B20" s="4"/>
      <c r="C20" s="4"/>
      <c r="D20" s="4"/>
      <c r="E20" s="4"/>
    </row>
    <row r="21" spans="1:5" ht="30" x14ac:dyDescent="0.25">
      <c r="A21" s="2" t="s">
        <v>1926</v>
      </c>
      <c r="B21" s="7">
        <v>7000000</v>
      </c>
      <c r="C21" s="7">
        <v>5000000</v>
      </c>
      <c r="D21" s="4"/>
      <c r="E21" s="4"/>
    </row>
    <row r="22" spans="1:5" x14ac:dyDescent="0.25">
      <c r="A22" s="3" t="s">
        <v>1920</v>
      </c>
      <c r="B22" s="4"/>
      <c r="C22" s="4"/>
      <c r="D22" s="4"/>
      <c r="E22" s="4"/>
    </row>
    <row r="23" spans="1:5" x14ac:dyDescent="0.25">
      <c r="A23" s="2" t="s">
        <v>1927</v>
      </c>
      <c r="B23" s="7">
        <v>34000000</v>
      </c>
      <c r="C23" s="7">
        <v>980000000</v>
      </c>
      <c r="D23" s="4"/>
      <c r="E23" s="4"/>
    </row>
    <row r="24" spans="1:5" x14ac:dyDescent="0.25">
      <c r="A24" s="2" t="s">
        <v>1395</v>
      </c>
      <c r="B24" s="7">
        <v>113000000</v>
      </c>
      <c r="C24" s="7">
        <v>2890000000</v>
      </c>
      <c r="D24" s="4"/>
      <c r="E24" s="4"/>
    </row>
    <row r="25" spans="1:5" x14ac:dyDescent="0.25">
      <c r="A25" s="2" t="s">
        <v>1173</v>
      </c>
      <c r="B25" s="7">
        <v>46000000</v>
      </c>
      <c r="C25" s="7">
        <v>213000000</v>
      </c>
      <c r="D25" s="4"/>
      <c r="E25" s="4"/>
    </row>
    <row r="26" spans="1:5" x14ac:dyDescent="0.25">
      <c r="A26" s="2" t="s">
        <v>41</v>
      </c>
      <c r="B26" s="7">
        <v>340000000</v>
      </c>
      <c r="C26" s="7">
        <v>2645000000</v>
      </c>
      <c r="D26" s="4"/>
      <c r="E26" s="4"/>
    </row>
    <row r="27" spans="1:5" x14ac:dyDescent="0.25">
      <c r="A27" s="2" t="s">
        <v>191</v>
      </c>
      <c r="B27" s="7">
        <v>2000000</v>
      </c>
      <c r="C27" s="7">
        <v>160000000</v>
      </c>
      <c r="D27" s="4"/>
      <c r="E27" s="4"/>
    </row>
    <row r="28" spans="1:5" x14ac:dyDescent="0.25">
      <c r="A28" s="2" t="s">
        <v>1178</v>
      </c>
      <c r="B28" s="7">
        <v>-30000000</v>
      </c>
      <c r="C28" s="7">
        <v>-1205000000</v>
      </c>
      <c r="D28" s="4"/>
      <c r="E28" s="4"/>
    </row>
    <row r="29" spans="1:5" x14ac:dyDescent="0.25">
      <c r="A29" s="2" t="s">
        <v>1928</v>
      </c>
      <c r="B29" s="7">
        <v>-18000000</v>
      </c>
      <c r="C29" s="7">
        <v>-116000000</v>
      </c>
      <c r="D29" s="4"/>
      <c r="E29" s="4"/>
    </row>
    <row r="30" spans="1:5" x14ac:dyDescent="0.25">
      <c r="A30" s="2" t="s">
        <v>1180</v>
      </c>
      <c r="B30" s="7">
        <v>-23000000</v>
      </c>
      <c r="C30" s="7">
        <v>-3725000000</v>
      </c>
      <c r="D30" s="4"/>
      <c r="E30" s="4"/>
    </row>
    <row r="31" spans="1:5" ht="30" x14ac:dyDescent="0.25">
      <c r="A31" s="2" t="s">
        <v>58</v>
      </c>
      <c r="B31" s="7">
        <v>-21000000</v>
      </c>
      <c r="C31" s="7">
        <v>-268000000</v>
      </c>
      <c r="D31" s="4"/>
      <c r="E31" s="4"/>
    </row>
    <row r="32" spans="1:5" x14ac:dyDescent="0.25">
      <c r="A32" s="2" t="s">
        <v>66</v>
      </c>
      <c r="B32" s="7">
        <v>-15000000</v>
      </c>
      <c r="C32" s="7">
        <v>-49000000</v>
      </c>
      <c r="D32" s="4"/>
      <c r="E32" s="4"/>
    </row>
    <row r="33" spans="1:5" x14ac:dyDescent="0.25">
      <c r="A33" s="2" t="s">
        <v>1929</v>
      </c>
      <c r="B33" s="7">
        <v>428000000</v>
      </c>
      <c r="C33" s="7">
        <v>1515000000</v>
      </c>
      <c r="D33" s="4"/>
      <c r="E33" s="4"/>
    </row>
    <row r="34" spans="1:5" x14ac:dyDescent="0.25">
      <c r="A34" s="2" t="s">
        <v>1930</v>
      </c>
      <c r="B34" s="4"/>
      <c r="C34" s="7">
        <v>10000000</v>
      </c>
      <c r="D34" s="4"/>
      <c r="E34" s="4"/>
    </row>
    <row r="35" spans="1:5" ht="30" x14ac:dyDescent="0.25">
      <c r="A35" s="2" t="s">
        <v>1931</v>
      </c>
      <c r="B35" s="7">
        <v>16000000</v>
      </c>
      <c r="C35" s="4"/>
      <c r="D35" s="4"/>
      <c r="E35" s="4"/>
    </row>
    <row r="36" spans="1:5" ht="45" x14ac:dyDescent="0.25">
      <c r="A36" s="2" t="s">
        <v>1932</v>
      </c>
      <c r="B36" s="4"/>
      <c r="C36" s="4"/>
      <c r="D36" s="4"/>
      <c r="E36" s="4"/>
    </row>
    <row r="37" spans="1:5" x14ac:dyDescent="0.25">
      <c r="A37" s="3" t="s">
        <v>1345</v>
      </c>
      <c r="B37" s="4"/>
      <c r="C37" s="4"/>
      <c r="D37" s="4"/>
      <c r="E37" s="4"/>
    </row>
    <row r="38" spans="1:5" x14ac:dyDescent="0.25">
      <c r="A38" s="2" t="s">
        <v>1933</v>
      </c>
      <c r="B38" s="4">
        <v>70</v>
      </c>
      <c r="C38" s="4"/>
      <c r="D38" s="4"/>
      <c r="E38" s="4"/>
    </row>
    <row r="39" spans="1:5" ht="30" x14ac:dyDescent="0.25">
      <c r="A39" s="2" t="s">
        <v>1934</v>
      </c>
      <c r="B39" s="4"/>
      <c r="C39" s="4"/>
      <c r="D39" s="4"/>
      <c r="E39" s="4"/>
    </row>
    <row r="40" spans="1:5" x14ac:dyDescent="0.25">
      <c r="A40" s="3" t="s">
        <v>1345</v>
      </c>
      <c r="B40" s="4"/>
      <c r="C40" s="4"/>
      <c r="D40" s="4"/>
      <c r="E40" s="4"/>
    </row>
    <row r="41" spans="1:5" x14ac:dyDescent="0.25">
      <c r="A41" s="2" t="s">
        <v>1933</v>
      </c>
      <c r="B41" s="4">
        <v>209</v>
      </c>
      <c r="C41" s="4"/>
      <c r="D41" s="4"/>
      <c r="E41" s="4"/>
    </row>
    <row r="42" spans="1:5" x14ac:dyDescent="0.25">
      <c r="A42" s="2" t="s">
        <v>1344</v>
      </c>
      <c r="B42" s="4"/>
      <c r="C42" s="4"/>
      <c r="D42" s="4"/>
      <c r="E42" s="4"/>
    </row>
    <row r="43" spans="1:5" x14ac:dyDescent="0.25">
      <c r="A43" s="3" t="s">
        <v>1345</v>
      </c>
      <c r="B43" s="4"/>
      <c r="C43" s="4"/>
      <c r="D43" s="4"/>
      <c r="E43" s="4"/>
    </row>
    <row r="44" spans="1:5" x14ac:dyDescent="0.25">
      <c r="A44" s="2" t="s">
        <v>1363</v>
      </c>
      <c r="B44" s="4"/>
      <c r="C44" s="4">
        <v>28</v>
      </c>
      <c r="D44" s="4">
        <v>28</v>
      </c>
      <c r="E44" s="4"/>
    </row>
    <row r="45" spans="1:5" ht="30" x14ac:dyDescent="0.25">
      <c r="A45" s="2" t="s">
        <v>1364</v>
      </c>
      <c r="B45" s="4"/>
      <c r="C45" s="4">
        <v>1</v>
      </c>
      <c r="D45" s="4">
        <v>1</v>
      </c>
      <c r="E45" s="4"/>
    </row>
    <row r="46" spans="1:5" x14ac:dyDescent="0.25">
      <c r="A46" s="2" t="s">
        <v>1365</v>
      </c>
      <c r="B46" s="4"/>
      <c r="C46" s="4">
        <v>39</v>
      </c>
      <c r="D46" s="4">
        <v>39</v>
      </c>
      <c r="E46" s="4"/>
    </row>
    <row r="47" spans="1:5" x14ac:dyDescent="0.25">
      <c r="A47" s="2" t="s">
        <v>1366</v>
      </c>
      <c r="B47" s="4"/>
      <c r="C47" s="4">
        <v>5</v>
      </c>
      <c r="D47" s="4">
        <v>5</v>
      </c>
      <c r="E47" s="4"/>
    </row>
    <row r="48" spans="1:5" ht="30" x14ac:dyDescent="0.25">
      <c r="A48" s="2" t="s">
        <v>1367</v>
      </c>
      <c r="B48" s="4"/>
      <c r="C48" s="4"/>
      <c r="D48" s="7">
        <v>4300000000</v>
      </c>
      <c r="E48" s="4"/>
    </row>
    <row r="49" spans="1:5" x14ac:dyDescent="0.25">
      <c r="A49" s="2" t="s">
        <v>1368</v>
      </c>
      <c r="B49" s="4"/>
      <c r="C49" s="4"/>
      <c r="D49" s="7">
        <v>2500000000</v>
      </c>
      <c r="E49" s="4"/>
    </row>
    <row r="50" spans="1:5" x14ac:dyDescent="0.25">
      <c r="A50" s="3" t="s">
        <v>1188</v>
      </c>
      <c r="B50" s="4"/>
      <c r="C50" s="4"/>
      <c r="D50" s="4"/>
      <c r="E50" s="4"/>
    </row>
    <row r="51" spans="1:5" x14ac:dyDescent="0.25">
      <c r="A51" s="2" t="s">
        <v>85</v>
      </c>
      <c r="B51" s="4"/>
      <c r="C51" s="7">
        <v>15459000</v>
      </c>
      <c r="D51" s="4"/>
      <c r="E51" s="7">
        <v>15140000</v>
      </c>
    </row>
    <row r="52" spans="1:5" ht="30" x14ac:dyDescent="0.25">
      <c r="A52" s="2" t="s">
        <v>98</v>
      </c>
      <c r="B52" s="4"/>
      <c r="C52" s="7">
        <v>-433000</v>
      </c>
      <c r="D52" s="4"/>
      <c r="E52" s="8">
        <v>294000</v>
      </c>
    </row>
  </sheetData>
  <mergeCells count="3">
    <mergeCell ref="A1:A4"/>
    <mergeCell ref="B1:C1"/>
    <mergeCell ref="E2:E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1935</v>
      </c>
      <c r="B1" s="1" t="s">
        <v>2</v>
      </c>
    </row>
    <row r="2" spans="1:2" x14ac:dyDescent="0.25">
      <c r="A2" s="9"/>
      <c r="B2" s="1" t="s">
        <v>3</v>
      </c>
    </row>
    <row r="3" spans="1:2" x14ac:dyDescent="0.25">
      <c r="A3" s="9"/>
      <c r="B3" s="1" t="s">
        <v>1361</v>
      </c>
    </row>
    <row r="4" spans="1:2" x14ac:dyDescent="0.25">
      <c r="A4" s="9"/>
      <c r="B4" s="1" t="s">
        <v>1360</v>
      </c>
    </row>
    <row r="5" spans="1:2" x14ac:dyDescent="0.25">
      <c r="A5" s="9"/>
      <c r="B5" s="1" t="s">
        <v>1411</v>
      </c>
    </row>
    <row r="6" spans="1:2" x14ac:dyDescent="0.25">
      <c r="A6" s="9"/>
      <c r="B6" s="1" t="s">
        <v>1353</v>
      </c>
    </row>
    <row r="7" spans="1:2" x14ac:dyDescent="0.25">
      <c r="A7" s="9"/>
      <c r="B7" s="1" t="s">
        <v>1936</v>
      </c>
    </row>
    <row r="8" spans="1:2" x14ac:dyDescent="0.25">
      <c r="A8" s="3" t="s">
        <v>1193</v>
      </c>
      <c r="B8" s="4"/>
    </row>
    <row r="9" spans="1:2" x14ac:dyDescent="0.25">
      <c r="A9" s="2" t="s">
        <v>1415</v>
      </c>
      <c r="B9" s="4">
        <v>1</v>
      </c>
    </row>
    <row r="10" spans="1:2" ht="30" x14ac:dyDescent="0.25">
      <c r="A10" s="2" t="s">
        <v>1937</v>
      </c>
      <c r="B10" s="4">
        <v>80</v>
      </c>
    </row>
    <row r="11" spans="1:2" ht="30" x14ac:dyDescent="0.25">
      <c r="A11" s="2" t="s">
        <v>1938</v>
      </c>
      <c r="B11" s="7">
        <v>20814</v>
      </c>
    </row>
    <row r="12" spans="1:2" ht="30" x14ac:dyDescent="0.25">
      <c r="A12" s="2" t="s">
        <v>1939</v>
      </c>
      <c r="B12" s="4">
        <v>14</v>
      </c>
    </row>
    <row r="13" spans="1:2" ht="30" x14ac:dyDescent="0.25">
      <c r="A13" s="2" t="s">
        <v>1940</v>
      </c>
      <c r="B13" s="4">
        <v>210</v>
      </c>
    </row>
    <row r="14" spans="1:2" x14ac:dyDescent="0.25">
      <c r="A14" s="2" t="s">
        <v>1366</v>
      </c>
      <c r="B14" s="4">
        <v>6</v>
      </c>
    </row>
    <row r="15" spans="1:2" x14ac:dyDescent="0.25">
      <c r="A15" s="2" t="s">
        <v>892</v>
      </c>
      <c r="B15" s="4"/>
    </row>
    <row r="16" spans="1:2" x14ac:dyDescent="0.25">
      <c r="A16" s="3" t="s">
        <v>1193</v>
      </c>
      <c r="B16" s="4"/>
    </row>
    <row r="17" spans="1:2" ht="60" x14ac:dyDescent="0.25">
      <c r="A17" s="2" t="s">
        <v>1941</v>
      </c>
      <c r="B17" s="4">
        <v>800</v>
      </c>
    </row>
  </sheetData>
  <mergeCells count="1">
    <mergeCell ref="A1:A7"/>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1942</v>
      </c>
      <c r="B1" s="9" t="s">
        <v>2</v>
      </c>
      <c r="C1" s="9"/>
      <c r="D1" s="9"/>
    </row>
    <row r="2" spans="1:4" x14ac:dyDescent="0.25">
      <c r="A2" s="1" t="s">
        <v>28</v>
      </c>
      <c r="B2" s="1" t="s">
        <v>3</v>
      </c>
      <c r="C2" s="9" t="s">
        <v>29</v>
      </c>
      <c r="D2" s="9" t="s">
        <v>81</v>
      </c>
    </row>
    <row r="3" spans="1:4" x14ac:dyDescent="0.25">
      <c r="A3" s="1"/>
      <c r="B3" s="1" t="s">
        <v>1411</v>
      </c>
      <c r="C3" s="9"/>
      <c r="D3" s="9"/>
    </row>
    <row r="4" spans="1:4" x14ac:dyDescent="0.25">
      <c r="A4" s="3" t="s">
        <v>1193</v>
      </c>
      <c r="B4" s="4"/>
      <c r="C4" s="4"/>
      <c r="D4" s="4"/>
    </row>
    <row r="5" spans="1:4" x14ac:dyDescent="0.25">
      <c r="A5" s="2" t="s">
        <v>1041</v>
      </c>
      <c r="B5" s="8">
        <v>18141</v>
      </c>
      <c r="C5" s="8">
        <v>16450</v>
      </c>
      <c r="D5" s="4"/>
    </row>
    <row r="6" spans="1:4" x14ac:dyDescent="0.25">
      <c r="A6" s="2" t="s">
        <v>85</v>
      </c>
      <c r="B6" s="7">
        <v>16615</v>
      </c>
      <c r="C6" s="7">
        <v>11102</v>
      </c>
      <c r="D6" s="7">
        <v>9119</v>
      </c>
    </row>
    <row r="7" spans="1:4" x14ac:dyDescent="0.25">
      <c r="A7" s="2" t="s">
        <v>1943</v>
      </c>
      <c r="B7" s="7">
        <v>1952</v>
      </c>
      <c r="C7" s="7">
        <v>1342</v>
      </c>
      <c r="D7" s="7">
        <v>1203</v>
      </c>
    </row>
    <row r="8" spans="1:4" x14ac:dyDescent="0.25">
      <c r="A8" s="2" t="s">
        <v>91</v>
      </c>
      <c r="B8" s="4">
        <v>849</v>
      </c>
      <c r="C8" s="4">
        <v>545</v>
      </c>
      <c r="D8" s="4">
        <v>430</v>
      </c>
    </row>
    <row r="9" spans="1:4" ht="30" x14ac:dyDescent="0.25">
      <c r="A9" s="3" t="s">
        <v>1944</v>
      </c>
      <c r="B9" s="4"/>
      <c r="C9" s="4"/>
      <c r="D9" s="4"/>
    </row>
    <row r="10" spans="1:4" x14ac:dyDescent="0.25">
      <c r="A10" s="2" t="s">
        <v>1943</v>
      </c>
      <c r="B10" s="7">
        <v>1952</v>
      </c>
      <c r="C10" s="7">
        <v>1342</v>
      </c>
      <c r="D10" s="7">
        <v>1203</v>
      </c>
    </row>
    <row r="11" spans="1:4" x14ac:dyDescent="0.25">
      <c r="A11" s="2" t="s">
        <v>91</v>
      </c>
      <c r="B11" s="4">
        <v>-849</v>
      </c>
      <c r="C11" s="4">
        <v>-545</v>
      </c>
      <c r="D11" s="4">
        <v>-430</v>
      </c>
    </row>
    <row r="12" spans="1:4" ht="30" x14ac:dyDescent="0.25">
      <c r="A12" s="2" t="s">
        <v>92</v>
      </c>
      <c r="B12" s="4">
        <v>-153</v>
      </c>
      <c r="C12" s="4">
        <v>-103</v>
      </c>
      <c r="D12" s="4">
        <v>-19</v>
      </c>
    </row>
    <row r="13" spans="1:4" x14ac:dyDescent="0.25">
      <c r="A13" s="2" t="s">
        <v>93</v>
      </c>
      <c r="B13" s="4">
        <v>-25</v>
      </c>
      <c r="C13" s="4">
        <v>-31</v>
      </c>
      <c r="D13" s="4">
        <v>-5</v>
      </c>
    </row>
    <row r="14" spans="1:4" x14ac:dyDescent="0.25">
      <c r="A14" s="2" t="s">
        <v>95</v>
      </c>
      <c r="B14" s="4">
        <v>-754</v>
      </c>
      <c r="C14" s="4">
        <v>-474</v>
      </c>
      <c r="D14" s="4">
        <v>-412</v>
      </c>
    </row>
    <row r="15" spans="1:4" x14ac:dyDescent="0.25">
      <c r="A15" s="2" t="s">
        <v>96</v>
      </c>
      <c r="B15" s="4">
        <v>-24</v>
      </c>
      <c r="C15" s="4">
        <v>-348</v>
      </c>
      <c r="D15" s="4">
        <v>-4</v>
      </c>
    </row>
    <row r="16" spans="1:4" x14ac:dyDescent="0.25">
      <c r="A16" s="2" t="s">
        <v>97</v>
      </c>
      <c r="B16" s="4"/>
      <c r="C16" s="4">
        <v>1</v>
      </c>
      <c r="D16" s="4">
        <v>1</v>
      </c>
    </row>
    <row r="17" spans="1:4" ht="30" x14ac:dyDescent="0.25">
      <c r="A17" s="2" t="s">
        <v>98</v>
      </c>
      <c r="B17" s="4">
        <v>147</v>
      </c>
      <c r="C17" s="4">
        <v>-158</v>
      </c>
      <c r="D17" s="4">
        <v>334</v>
      </c>
    </row>
    <row r="18" spans="1:4" x14ac:dyDescent="0.25">
      <c r="A18" s="2" t="s">
        <v>1415</v>
      </c>
      <c r="B18" s="4">
        <v>1</v>
      </c>
      <c r="C18" s="4"/>
      <c r="D18" s="4"/>
    </row>
    <row r="19" spans="1:4" x14ac:dyDescent="0.25">
      <c r="A19" s="2" t="s">
        <v>1945</v>
      </c>
      <c r="B19" s="4"/>
      <c r="C19" s="4"/>
      <c r="D19" s="4"/>
    </row>
    <row r="20" spans="1:4" x14ac:dyDescent="0.25">
      <c r="A20" s="3" t="s">
        <v>1193</v>
      </c>
      <c r="B20" s="4"/>
      <c r="C20" s="4"/>
      <c r="D20" s="4"/>
    </row>
    <row r="21" spans="1:4" x14ac:dyDescent="0.25">
      <c r="A21" s="2" t="s">
        <v>1041</v>
      </c>
      <c r="B21" s="7">
        <v>18141</v>
      </c>
      <c r="C21" s="7">
        <v>16450</v>
      </c>
      <c r="D21" s="7">
        <v>9044</v>
      </c>
    </row>
    <row r="22" spans="1:4" x14ac:dyDescent="0.25">
      <c r="A22" s="2" t="s">
        <v>1212</v>
      </c>
      <c r="B22" s="4">
        <v>933</v>
      </c>
      <c r="C22" s="4">
        <v>691</v>
      </c>
      <c r="D22" s="4">
        <v>508</v>
      </c>
    </row>
    <row r="23" spans="1:4" x14ac:dyDescent="0.25">
      <c r="A23" s="2" t="s">
        <v>85</v>
      </c>
      <c r="B23" s="7">
        <v>17206</v>
      </c>
      <c r="C23" s="7">
        <v>11506</v>
      </c>
      <c r="D23" s="7">
        <v>9490</v>
      </c>
    </row>
    <row r="24" spans="1:4" x14ac:dyDescent="0.25">
      <c r="A24" s="2" t="s">
        <v>1943</v>
      </c>
      <c r="B24" s="7">
        <v>1952</v>
      </c>
      <c r="C24" s="7">
        <v>1342</v>
      </c>
      <c r="D24" s="7">
        <v>1203</v>
      </c>
    </row>
    <row r="25" spans="1:4" x14ac:dyDescent="0.25">
      <c r="A25" s="2" t="s">
        <v>91</v>
      </c>
      <c r="B25" s="4">
        <v>849</v>
      </c>
      <c r="C25" s="4">
        <v>545</v>
      </c>
      <c r="D25" s="4">
        <v>430</v>
      </c>
    </row>
    <row r="26" spans="1:4" ht="30" x14ac:dyDescent="0.25">
      <c r="A26" s="3" t="s">
        <v>1944</v>
      </c>
      <c r="B26" s="4"/>
      <c r="C26" s="4"/>
      <c r="D26" s="4"/>
    </row>
    <row r="27" spans="1:4" x14ac:dyDescent="0.25">
      <c r="A27" s="2" t="s">
        <v>1943</v>
      </c>
      <c r="B27" s="7">
        <v>1952</v>
      </c>
      <c r="C27" s="7">
        <v>1342</v>
      </c>
      <c r="D27" s="7">
        <v>1203</v>
      </c>
    </row>
    <row r="28" spans="1:4" x14ac:dyDescent="0.25">
      <c r="A28" s="2" t="s">
        <v>91</v>
      </c>
      <c r="B28" s="4">
        <v>-849</v>
      </c>
      <c r="C28" s="4">
        <v>-545</v>
      </c>
      <c r="D28" s="4">
        <v>-430</v>
      </c>
    </row>
    <row r="29" spans="1:4" x14ac:dyDescent="0.25">
      <c r="A29" s="2" t="s">
        <v>1946</v>
      </c>
      <c r="B29" s="4"/>
      <c r="C29" s="4"/>
      <c r="D29" s="4"/>
    </row>
    <row r="30" spans="1:4" x14ac:dyDescent="0.25">
      <c r="A30" s="3" t="s">
        <v>1193</v>
      </c>
      <c r="B30" s="4"/>
      <c r="C30" s="4"/>
      <c r="D30" s="4"/>
    </row>
    <row r="31" spans="1:4" x14ac:dyDescent="0.25">
      <c r="A31" s="2" t="s">
        <v>85</v>
      </c>
      <c r="B31" s="4">
        <v>591</v>
      </c>
      <c r="C31" s="4">
        <v>404</v>
      </c>
      <c r="D31" s="4">
        <v>371</v>
      </c>
    </row>
    <row r="32" spans="1:4" x14ac:dyDescent="0.25">
      <c r="A32" s="2" t="s">
        <v>1947</v>
      </c>
      <c r="B32" s="4"/>
      <c r="C32" s="4"/>
      <c r="D32" s="4"/>
    </row>
    <row r="33" spans="1:4" x14ac:dyDescent="0.25">
      <c r="A33" s="3" t="s">
        <v>1193</v>
      </c>
      <c r="B33" s="4"/>
      <c r="C33" s="4"/>
      <c r="D33" s="4"/>
    </row>
    <row r="34" spans="1:4" x14ac:dyDescent="0.25">
      <c r="A34" s="2" t="s">
        <v>85</v>
      </c>
      <c r="B34" s="4">
        <v>602</v>
      </c>
      <c r="C34" s="4">
        <v>515</v>
      </c>
      <c r="D34" s="4">
        <v>117</v>
      </c>
    </row>
    <row r="35" spans="1:4" ht="30" x14ac:dyDescent="0.25">
      <c r="A35" s="2" t="s">
        <v>1948</v>
      </c>
      <c r="B35" s="4"/>
      <c r="C35" s="4"/>
      <c r="D35" s="4"/>
    </row>
    <row r="36" spans="1:4" x14ac:dyDescent="0.25">
      <c r="A36" s="3" t="s">
        <v>1193</v>
      </c>
      <c r="B36" s="4"/>
      <c r="C36" s="4"/>
      <c r="D36" s="4"/>
    </row>
    <row r="37" spans="1:4" x14ac:dyDescent="0.25">
      <c r="A37" s="2" t="s">
        <v>1041</v>
      </c>
      <c r="B37" s="7">
        <v>17212</v>
      </c>
      <c r="C37" s="7">
        <v>15865</v>
      </c>
      <c r="D37" s="7">
        <v>8825</v>
      </c>
    </row>
    <row r="38" spans="1:4" x14ac:dyDescent="0.25">
      <c r="A38" s="2" t="s">
        <v>1212</v>
      </c>
      <c r="B38" s="4">
        <v>908</v>
      </c>
      <c r="C38" s="4">
        <v>670</v>
      </c>
      <c r="D38" s="4">
        <v>495</v>
      </c>
    </row>
    <row r="39" spans="1:4" x14ac:dyDescent="0.25">
      <c r="A39" s="2" t="s">
        <v>85</v>
      </c>
      <c r="B39" s="7">
        <v>16013</v>
      </c>
      <c r="C39" s="7">
        <v>10587</v>
      </c>
      <c r="D39" s="7">
        <v>9002</v>
      </c>
    </row>
    <row r="40" spans="1:4" x14ac:dyDescent="0.25">
      <c r="A40" s="2" t="s">
        <v>1943</v>
      </c>
      <c r="B40" s="7">
        <v>1749</v>
      </c>
      <c r="C40" s="7">
        <v>1210</v>
      </c>
      <c r="D40" s="7">
        <v>1098</v>
      </c>
    </row>
    <row r="41" spans="1:4" x14ac:dyDescent="0.25">
      <c r="A41" s="2" t="s">
        <v>91</v>
      </c>
      <c r="B41" s="4">
        <v>824</v>
      </c>
      <c r="C41" s="4">
        <v>526</v>
      </c>
      <c r="D41" s="4">
        <v>420</v>
      </c>
    </row>
    <row r="42" spans="1:4" ht="30" x14ac:dyDescent="0.25">
      <c r="A42" s="3" t="s">
        <v>1944</v>
      </c>
      <c r="B42" s="4"/>
      <c r="C42" s="4"/>
      <c r="D42" s="4"/>
    </row>
    <row r="43" spans="1:4" x14ac:dyDescent="0.25">
      <c r="A43" s="2" t="s">
        <v>1943</v>
      </c>
      <c r="B43" s="7">
        <v>1749</v>
      </c>
      <c r="C43" s="7">
        <v>1210</v>
      </c>
      <c r="D43" s="7">
        <v>1098</v>
      </c>
    </row>
    <row r="44" spans="1:4" x14ac:dyDescent="0.25">
      <c r="A44" s="2" t="s">
        <v>91</v>
      </c>
      <c r="B44" s="4">
        <v>-824</v>
      </c>
      <c r="C44" s="4">
        <v>-526</v>
      </c>
      <c r="D44" s="4">
        <v>-420</v>
      </c>
    </row>
    <row r="45" spans="1:4" x14ac:dyDescent="0.25">
      <c r="A45" s="2" t="s">
        <v>1949</v>
      </c>
      <c r="B45" s="4"/>
      <c r="C45" s="4"/>
      <c r="D45" s="4"/>
    </row>
    <row r="46" spans="1:4" x14ac:dyDescent="0.25">
      <c r="A46" s="3" t="s">
        <v>1193</v>
      </c>
      <c r="B46" s="4"/>
      <c r="C46" s="4"/>
      <c r="D46" s="4"/>
    </row>
    <row r="47" spans="1:4" x14ac:dyDescent="0.25">
      <c r="A47" s="2" t="s">
        <v>1041</v>
      </c>
      <c r="B47" s="4">
        <v>929</v>
      </c>
      <c r="C47" s="4">
        <v>585</v>
      </c>
      <c r="D47" s="4">
        <v>219</v>
      </c>
    </row>
    <row r="48" spans="1:4" x14ac:dyDescent="0.25">
      <c r="A48" s="2" t="s">
        <v>1212</v>
      </c>
      <c r="B48" s="4">
        <v>25</v>
      </c>
      <c r="C48" s="4">
        <v>21</v>
      </c>
      <c r="D48" s="4">
        <v>13</v>
      </c>
    </row>
    <row r="49" spans="1:4" x14ac:dyDescent="0.25">
      <c r="A49" s="2" t="s">
        <v>1943</v>
      </c>
      <c r="B49" s="4">
        <v>203</v>
      </c>
      <c r="C49" s="4">
        <v>132</v>
      </c>
      <c r="D49" s="4">
        <v>105</v>
      </c>
    </row>
    <row r="50" spans="1:4" x14ac:dyDescent="0.25">
      <c r="A50" s="2" t="s">
        <v>91</v>
      </c>
      <c r="B50" s="4">
        <v>25</v>
      </c>
      <c r="C50" s="4">
        <v>19</v>
      </c>
      <c r="D50" s="4">
        <v>10</v>
      </c>
    </row>
    <row r="51" spans="1:4" ht="30" x14ac:dyDescent="0.25">
      <c r="A51" s="3" t="s">
        <v>1944</v>
      </c>
      <c r="B51" s="4"/>
      <c r="C51" s="4"/>
      <c r="D51" s="4"/>
    </row>
    <row r="52" spans="1:4" x14ac:dyDescent="0.25">
      <c r="A52" s="2" t="s">
        <v>1943</v>
      </c>
      <c r="B52" s="4">
        <v>203</v>
      </c>
      <c r="C52" s="4">
        <v>132</v>
      </c>
      <c r="D52" s="4">
        <v>105</v>
      </c>
    </row>
    <row r="53" spans="1:4" x14ac:dyDescent="0.25">
      <c r="A53" s="2" t="s">
        <v>91</v>
      </c>
      <c r="B53" s="4">
        <v>-25</v>
      </c>
      <c r="C53" s="4">
        <v>-19</v>
      </c>
      <c r="D53" s="4">
        <v>-10</v>
      </c>
    </row>
    <row r="54" spans="1:4" x14ac:dyDescent="0.25">
      <c r="A54" s="2" t="s">
        <v>1950</v>
      </c>
      <c r="B54" s="4"/>
      <c r="C54" s="4"/>
      <c r="D54" s="4"/>
    </row>
    <row r="55" spans="1:4" x14ac:dyDescent="0.25">
      <c r="A55" s="3" t="s">
        <v>1193</v>
      </c>
      <c r="B55" s="4"/>
      <c r="C55" s="4"/>
      <c r="D55" s="4"/>
    </row>
    <row r="56" spans="1:4" x14ac:dyDescent="0.25">
      <c r="A56" s="2" t="s">
        <v>85</v>
      </c>
      <c r="B56" s="8">
        <v>-591</v>
      </c>
      <c r="C56" s="8">
        <v>-404</v>
      </c>
      <c r="D56" s="8">
        <v>-371</v>
      </c>
    </row>
  </sheetData>
  <mergeCells count="3">
    <mergeCell ref="B1:D1"/>
    <mergeCell ref="C2:C3"/>
    <mergeCell ref="D2:D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x14ac:dyDescent="0.25">
      <c r="A1" s="1" t="s">
        <v>1951</v>
      </c>
      <c r="B1" s="1" t="s">
        <v>2</v>
      </c>
      <c r="C1" s="1" t="s">
        <v>1358</v>
      </c>
      <c r="D1" s="1" t="s">
        <v>1417</v>
      </c>
    </row>
    <row r="2" spans="1:4" x14ac:dyDescent="0.25">
      <c r="A2" s="1" t="s">
        <v>28</v>
      </c>
      <c r="B2" s="1" t="s">
        <v>3</v>
      </c>
      <c r="C2" s="9" t="s">
        <v>1952</v>
      </c>
      <c r="D2" s="9" t="s">
        <v>1953</v>
      </c>
    </row>
    <row r="3" spans="1:4" x14ac:dyDescent="0.25">
      <c r="A3" s="1"/>
      <c r="B3" s="1" t="s">
        <v>1353</v>
      </c>
      <c r="C3" s="9"/>
      <c r="D3" s="9"/>
    </row>
    <row r="4" spans="1:4" x14ac:dyDescent="0.25">
      <c r="A4" s="3" t="s">
        <v>1954</v>
      </c>
      <c r="B4" s="4"/>
      <c r="C4" s="4"/>
      <c r="D4" s="4"/>
    </row>
    <row r="5" spans="1:4" ht="30" x14ac:dyDescent="0.25">
      <c r="A5" s="2" t="s">
        <v>1955</v>
      </c>
      <c r="B5" s="4">
        <v>80</v>
      </c>
      <c r="C5" s="4"/>
      <c r="D5" s="4"/>
    </row>
    <row r="6" spans="1:4" x14ac:dyDescent="0.25">
      <c r="A6" s="2" t="s">
        <v>1447</v>
      </c>
      <c r="B6" s="4"/>
      <c r="C6" s="4"/>
      <c r="D6" s="4"/>
    </row>
    <row r="7" spans="1:4" x14ac:dyDescent="0.25">
      <c r="A7" s="3" t="s">
        <v>1954</v>
      </c>
      <c r="B7" s="4"/>
      <c r="C7" s="4"/>
      <c r="D7" s="4"/>
    </row>
    <row r="8" spans="1:4" ht="30" x14ac:dyDescent="0.25">
      <c r="A8" s="2" t="s">
        <v>1448</v>
      </c>
      <c r="B8" s="182">
        <v>0.51</v>
      </c>
      <c r="C8" s="4"/>
      <c r="D8" s="4"/>
    </row>
    <row r="9" spans="1:4" ht="30" x14ac:dyDescent="0.25">
      <c r="A9" s="2" t="s">
        <v>1956</v>
      </c>
      <c r="B9" s="4"/>
      <c r="C9" s="4"/>
      <c r="D9" s="4"/>
    </row>
    <row r="10" spans="1:4" x14ac:dyDescent="0.25">
      <c r="A10" s="3" t="s">
        <v>1954</v>
      </c>
      <c r="B10" s="4"/>
      <c r="C10" s="4"/>
      <c r="D10" s="4"/>
    </row>
    <row r="11" spans="1:4" x14ac:dyDescent="0.25">
      <c r="A11" s="2" t="s">
        <v>1458</v>
      </c>
      <c r="B11" s="4"/>
      <c r="C11" s="4"/>
      <c r="D11" s="182">
        <v>0.23799999999999999</v>
      </c>
    </row>
    <row r="12" spans="1:4" ht="30" x14ac:dyDescent="0.25">
      <c r="A12" s="2" t="s">
        <v>1957</v>
      </c>
      <c r="B12" s="4"/>
      <c r="C12" s="4"/>
      <c r="D12" s="4"/>
    </row>
    <row r="13" spans="1:4" x14ac:dyDescent="0.25">
      <c r="A13" s="3" t="s">
        <v>1954</v>
      </c>
      <c r="B13" s="4"/>
      <c r="C13" s="4"/>
      <c r="D13" s="4"/>
    </row>
    <row r="14" spans="1:4" ht="30" x14ac:dyDescent="0.25">
      <c r="A14" s="2" t="s">
        <v>1448</v>
      </c>
      <c r="B14" s="4"/>
      <c r="C14" s="182">
        <v>0.49</v>
      </c>
      <c r="D14" s="4"/>
    </row>
    <row r="15" spans="1:4" x14ac:dyDescent="0.25">
      <c r="A15" s="2" t="s">
        <v>1958</v>
      </c>
      <c r="B15" s="4"/>
      <c r="C15" s="8">
        <v>254</v>
      </c>
      <c r="D15" s="4"/>
    </row>
    <row r="16" spans="1:4" x14ac:dyDescent="0.25">
      <c r="A16" s="2" t="s">
        <v>1959</v>
      </c>
      <c r="B16" s="4"/>
      <c r="C16" s="8">
        <v>270</v>
      </c>
      <c r="D16" s="4"/>
    </row>
    <row r="17" spans="1:4" ht="30" x14ac:dyDescent="0.25">
      <c r="A17" s="2" t="s">
        <v>1960</v>
      </c>
      <c r="B17" s="4"/>
      <c r="C17" s="182">
        <v>1</v>
      </c>
      <c r="D17" s="4"/>
    </row>
    <row r="18" spans="1:4" ht="30" x14ac:dyDescent="0.25">
      <c r="A18" s="2" t="s">
        <v>1961</v>
      </c>
      <c r="B18" s="4"/>
      <c r="C18" s="4"/>
      <c r="D18" s="4"/>
    </row>
    <row r="19" spans="1:4" x14ac:dyDescent="0.25">
      <c r="A19" s="3" t="s">
        <v>1954</v>
      </c>
      <c r="B19" s="4"/>
      <c r="C19" s="4"/>
      <c r="D19" s="4"/>
    </row>
    <row r="20" spans="1:4" ht="30" x14ac:dyDescent="0.25">
      <c r="A20" s="2" t="s">
        <v>1962</v>
      </c>
      <c r="B20" s="4"/>
      <c r="C20" s="4"/>
      <c r="D20" s="182">
        <v>0.2</v>
      </c>
    </row>
    <row r="21" spans="1:4" ht="30" x14ac:dyDescent="0.25">
      <c r="A21" s="2" t="s">
        <v>1963</v>
      </c>
      <c r="B21" s="4"/>
      <c r="C21" s="4"/>
      <c r="D21" s="4"/>
    </row>
    <row r="22" spans="1:4" x14ac:dyDescent="0.25">
      <c r="A22" s="3" t="s">
        <v>1954</v>
      </c>
      <c r="B22" s="4"/>
      <c r="C22" s="4"/>
      <c r="D22" s="4"/>
    </row>
    <row r="23" spans="1:4" ht="30" x14ac:dyDescent="0.25">
      <c r="A23" s="2" t="s">
        <v>1962</v>
      </c>
      <c r="B23" s="4"/>
      <c r="C23" s="4"/>
      <c r="D23" s="182">
        <v>0.25</v>
      </c>
    </row>
    <row r="24" spans="1:4" ht="30" x14ac:dyDescent="0.25">
      <c r="A24" s="2" t="s">
        <v>1964</v>
      </c>
      <c r="B24" s="4"/>
      <c r="C24" s="4"/>
      <c r="D24" s="4"/>
    </row>
    <row r="25" spans="1:4" x14ac:dyDescent="0.25">
      <c r="A25" s="3" t="s">
        <v>1954</v>
      </c>
      <c r="B25" s="4"/>
      <c r="C25" s="4"/>
      <c r="D25" s="4"/>
    </row>
    <row r="26" spans="1:4" ht="30" x14ac:dyDescent="0.25">
      <c r="A26" s="2" t="s">
        <v>1965</v>
      </c>
      <c r="B26" s="4"/>
      <c r="C26" s="4"/>
      <c r="D26" s="4" t="s">
        <v>1616</v>
      </c>
    </row>
    <row r="27" spans="1:4" ht="30" x14ac:dyDescent="0.25">
      <c r="A27" s="2" t="s">
        <v>1955</v>
      </c>
      <c r="B27" s="4"/>
      <c r="C27" s="4"/>
      <c r="D27" s="4">
        <v>92</v>
      </c>
    </row>
  </sheetData>
  <mergeCells count="2">
    <mergeCell ref="C2:C3"/>
    <mergeCell ref="D2:D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1966</v>
      </c>
      <c r="B1" s="9" t="s">
        <v>2</v>
      </c>
      <c r="C1" s="9"/>
      <c r="D1" s="9"/>
    </row>
    <row r="2" spans="1:4" x14ac:dyDescent="0.25">
      <c r="A2" s="1" t="s">
        <v>28</v>
      </c>
      <c r="B2" s="1" t="s">
        <v>3</v>
      </c>
      <c r="C2" s="1" t="s">
        <v>29</v>
      </c>
      <c r="D2" s="1" t="s">
        <v>81</v>
      </c>
    </row>
    <row r="3" spans="1:4" x14ac:dyDescent="0.25">
      <c r="A3" s="2" t="s">
        <v>1463</v>
      </c>
      <c r="B3" s="4"/>
      <c r="C3" s="4"/>
      <c r="D3" s="4"/>
    </row>
    <row r="4" spans="1:4" ht="30" x14ac:dyDescent="0.25">
      <c r="A4" s="3" t="s">
        <v>1967</v>
      </c>
      <c r="B4" s="4"/>
      <c r="C4" s="4"/>
      <c r="D4" s="4"/>
    </row>
    <row r="5" spans="1:4" x14ac:dyDescent="0.25">
      <c r="A5" s="2" t="s">
        <v>1968</v>
      </c>
      <c r="B5" s="8">
        <v>589</v>
      </c>
      <c r="C5" s="8">
        <v>401</v>
      </c>
      <c r="D5" s="8">
        <v>397</v>
      </c>
    </row>
    <row r="6" spans="1:4" x14ac:dyDescent="0.25">
      <c r="A6" s="2" t="s">
        <v>1969</v>
      </c>
      <c r="B6" s="7">
        <v>1305</v>
      </c>
      <c r="C6" s="4">
        <v>975</v>
      </c>
      <c r="D6" s="4">
        <v>789</v>
      </c>
    </row>
    <row r="7" spans="1:4" x14ac:dyDescent="0.25">
      <c r="A7" s="2" t="s">
        <v>1970</v>
      </c>
      <c r="B7" s="7">
        <v>-1042</v>
      </c>
      <c r="C7" s="4">
        <v>-787</v>
      </c>
      <c r="D7" s="4">
        <v>-785</v>
      </c>
    </row>
    <row r="8" spans="1:4" x14ac:dyDescent="0.25">
      <c r="A8" s="2" t="s">
        <v>1971</v>
      </c>
      <c r="B8" s="4">
        <v>852</v>
      </c>
      <c r="C8" s="4">
        <v>589</v>
      </c>
      <c r="D8" s="4">
        <v>401</v>
      </c>
    </row>
    <row r="9" spans="1:4" ht="30" x14ac:dyDescent="0.25">
      <c r="A9" s="2" t="s">
        <v>1283</v>
      </c>
      <c r="B9" s="4"/>
      <c r="C9" s="4"/>
      <c r="D9" s="4"/>
    </row>
    <row r="10" spans="1:4" ht="30" x14ac:dyDescent="0.25">
      <c r="A10" s="3" t="s">
        <v>1967</v>
      </c>
      <c r="B10" s="4"/>
      <c r="C10" s="4"/>
      <c r="D10" s="4"/>
    </row>
    <row r="11" spans="1:4" x14ac:dyDescent="0.25">
      <c r="A11" s="2" t="s">
        <v>1968</v>
      </c>
      <c r="B11" s="4">
        <v>107</v>
      </c>
      <c r="C11" s="4">
        <v>56</v>
      </c>
      <c r="D11" s="4">
        <v>61</v>
      </c>
    </row>
    <row r="12" spans="1:4" x14ac:dyDescent="0.25">
      <c r="A12" s="2" t="s">
        <v>1969</v>
      </c>
      <c r="B12" s="4">
        <v>-20</v>
      </c>
      <c r="C12" s="4">
        <v>23</v>
      </c>
      <c r="D12" s="4">
        <v>-5</v>
      </c>
    </row>
    <row r="13" spans="1:4" x14ac:dyDescent="0.25">
      <c r="A13" s="2" t="s">
        <v>1972</v>
      </c>
      <c r="B13" s="4"/>
      <c r="C13" s="4">
        <v>-1</v>
      </c>
      <c r="D13" s="4"/>
    </row>
    <row r="14" spans="1:4" x14ac:dyDescent="0.25">
      <c r="A14" s="2" t="s">
        <v>1973</v>
      </c>
      <c r="B14" s="4"/>
      <c r="C14" s="4">
        <v>29</v>
      </c>
      <c r="D14" s="4"/>
    </row>
    <row r="15" spans="1:4" x14ac:dyDescent="0.25">
      <c r="A15" s="2" t="s">
        <v>1971</v>
      </c>
      <c r="B15" s="8">
        <v>87</v>
      </c>
      <c r="C15" s="8">
        <v>107</v>
      </c>
      <c r="D15" s="8">
        <v>56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2</vt:i4>
      </vt:variant>
    </vt:vector>
  </HeadingPairs>
  <TitlesOfParts>
    <vt:vector size="100" baseType="lpstr">
      <vt:lpstr>Document_and_Entity_Informatio</vt:lpstr>
      <vt:lpstr>CONDENSED_CONSOLIDATED_BALANCE</vt:lpstr>
      <vt:lpstr>CONDENSED_CONSOLIDATED_BALANCE1</vt:lpstr>
      <vt:lpstr>CONDENSED_CONSOLIDATED_STATEME</vt:lpstr>
      <vt:lpstr>CONDENSED_CONSOLIDATED_STATEME1</vt:lpstr>
      <vt:lpstr>CONSOLIDATED_STATEMENTS_OF_CHA</vt:lpstr>
      <vt:lpstr>CONDENSED_CONSOLIDATED_STATEME2</vt:lpstr>
      <vt:lpstr>SIGNIFICANT_ACCOUNTING_POLICIE</vt:lpstr>
      <vt:lpstr>EQUITY</vt:lpstr>
      <vt:lpstr>ACCOUNTS_RECEIVABLE_AND_ALLOWA</vt:lpstr>
      <vt:lpstr>DISCONTINUED_OPERATIONS</vt:lpstr>
      <vt:lpstr>IMPAIRMENT_AND_RESTRUCTURING_C</vt:lpstr>
      <vt:lpstr>LONGTERM_DEBT_AND_LEASE_OBLIGA</vt:lpstr>
      <vt:lpstr>GUARANTEES</vt:lpstr>
      <vt:lpstr>EMPLOYEE_BENEFIT_PLANS</vt:lpstr>
      <vt:lpstr>CAPITAL_COMMITMENTS</vt:lpstr>
      <vt:lpstr>PROPERTY_AND_EQUIPMENT</vt:lpstr>
      <vt:lpstr>GOODWILL_AND_OTHER_INTANGIBLE_</vt:lpstr>
      <vt:lpstr>INVESTMENTS_AND_OTHER_ASSETS</vt:lpstr>
      <vt:lpstr>ACCUMULATED_OTHER_COMPREHENSIV</vt:lpstr>
      <vt:lpstr>PROPERTY_AND_PROFESSIONAL_AND_</vt:lpstr>
      <vt:lpstr>CLAIMS_AND_LAWSUITS</vt:lpstr>
      <vt:lpstr>INCOME_TAXES</vt:lpstr>
      <vt:lpstr>EARNINGS_LOSS_PER_COMMON_SHARE</vt:lpstr>
      <vt:lpstr>FAIR_VALUE_MEASUREMENTS</vt:lpstr>
      <vt:lpstr>ACQUISITIONS</vt:lpstr>
      <vt:lpstr>SEGMENT_INFORMATION</vt:lpstr>
      <vt:lpstr>RECENT_ACCOUNTING_STANDARDS</vt:lpstr>
      <vt:lpstr>SUBSEQUENT_EVENTS</vt:lpstr>
      <vt:lpstr>SCHEDULE_IIVALUATION_AND_QUALI</vt:lpstr>
      <vt:lpstr>SIGNIFICANT_ACCOUNTING_POLICIE1</vt:lpstr>
      <vt:lpstr>SIGNIFICANT_ACCOUNTING_POLICIE2</vt:lpstr>
      <vt:lpstr>EQUITY_Tables</vt:lpstr>
      <vt:lpstr>ACCOUNTS_RECEIVABLE_AND_ALLOWA1</vt:lpstr>
      <vt:lpstr>DISCONTINUED_OPERATIONS_Tables</vt:lpstr>
      <vt:lpstr>LONGTERM_DEBT_AND_LEASE_OBLIGA1</vt:lpstr>
      <vt:lpstr>EMPLOYEE_BENEFIT_PLANS_Tables</vt:lpstr>
      <vt:lpstr>PROPERTY_AND_EQUIPMENT_Tables</vt:lpstr>
      <vt:lpstr>GOODWILL_AND_OTHER_INTANGIBLE_1</vt:lpstr>
      <vt:lpstr>INVESTMENTS_AND_OTHER_ASSETS_T</vt:lpstr>
      <vt:lpstr>ACCUMULATED_OTHER_COMPREHENSIV1</vt:lpstr>
      <vt:lpstr>CLAIMS_AND_LAWSUITS_Tables</vt:lpstr>
      <vt:lpstr>INCOME_TAXES_Tables</vt:lpstr>
      <vt:lpstr>EARNINGS_LOSS_PER_COMMON_SHARE1</vt:lpstr>
      <vt:lpstr>FAIR_VALUE_MEASUREMENTS_Tables</vt:lpstr>
      <vt:lpstr>ACQUISITIONS_Tables</vt:lpstr>
      <vt:lpstr>SEGMENT_INFORMATION_Tables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EQUITY_Reverse_Stock_Split_and</vt:lpstr>
      <vt:lpstr>EQUITY_Changes_in_Redeemable_N</vt:lpstr>
      <vt:lpstr>ACCOUNTS_RECEIVABLE_AND_ALLOWA2</vt:lpstr>
      <vt:lpstr>ACCOUNTS_RECEIVABLE_AND_ALLOWA3</vt:lpstr>
      <vt:lpstr>ACCOUNTS_RECEIVABLE_AND_ALLOWA4</vt:lpstr>
      <vt:lpstr>DISCONTINUED_OPERATIONS_Detail</vt:lpstr>
      <vt:lpstr>IMPAIRMENT_AND_RESTRUCTURING_C1</vt:lpstr>
      <vt:lpstr>LONGTERM_DEBT_AND_LEASE_OBLIGA2</vt:lpstr>
      <vt:lpstr>LONGTERM_DEBT_AND_LEASE_OBLIGA3</vt:lpstr>
      <vt:lpstr>LONGTERM_DEBT_AND_LEASE_OBLIGA4</vt:lpstr>
      <vt:lpstr>LONGTERM_DEBT_AND_LEASE_OBLIGA5</vt:lpstr>
      <vt:lpstr>LONGTERM_DEBT_AND_LEASE_OBLIGA6</vt:lpstr>
      <vt:lpstr>GUARANTEES_Details</vt:lpstr>
      <vt:lpstr>EMPLOYEE_BENEFIT_PLANS_Details</vt:lpstr>
      <vt:lpstr>EMPLOYEE_BENEFIT_PLANS_Stock_O</vt:lpstr>
      <vt:lpstr>EMPLOYEE_BENEFIT_PLANS_Range_o</vt:lpstr>
      <vt:lpstr>EMPLOYEE_BENEFIT_PLANS_Restric</vt:lpstr>
      <vt:lpstr>EMPLOYEE_BENEFIT_PLANS_Employe</vt:lpstr>
      <vt:lpstr>EMPLOYEE_BENEFIT_PLANS_Asset_A</vt:lpstr>
      <vt:lpstr>EMPLOYEE_BENEFIT_PLANS_SERP_an</vt:lpstr>
      <vt:lpstr>CAPITAL_COMMITMENTS_Details</vt:lpstr>
      <vt:lpstr>PROPERTY_AND_EQUIPMENT_Compone</vt:lpstr>
      <vt:lpstr>GOODWILL_AND_OTHER_INTANGIBLE_2</vt:lpstr>
      <vt:lpstr>GOODWILL_AND_OTHER_INTANGIBLE_3</vt:lpstr>
      <vt:lpstr>GOODWILL_AND_OTHER_INTANGIBLE_4</vt:lpstr>
      <vt:lpstr>INVESTMENTS_AND_OTHER_ASSETS_C</vt:lpstr>
      <vt:lpstr>ACCUMULATED_OTHER_COMPREHENSIV2</vt:lpstr>
      <vt:lpstr>PROPERTY_AND_PROFESSIONAL_AND_1</vt:lpstr>
      <vt:lpstr>CLAIMS_AND_LAWSUITS_Details</vt:lpstr>
      <vt:lpstr>CLAIMS_AND_LAWSUITS_Reconcilia</vt:lpstr>
      <vt:lpstr>INCOME_TAXES_Provision_and_Def</vt:lpstr>
      <vt:lpstr>INCOME_TAXES_Components_of_Def</vt:lpstr>
      <vt:lpstr>INCOME_TAXES_Valuation_Allowan</vt:lpstr>
      <vt:lpstr>INCOME_TAXES_Reconciliation_De</vt:lpstr>
      <vt:lpstr>INCOME_TAXES_NOL_Details</vt:lpstr>
      <vt:lpstr>INCOME_TAXES_Tax_Credit_Carryf</vt:lpstr>
      <vt:lpstr>EARNINGS_LOSS_PER_COMMON_SHARE2</vt:lpstr>
      <vt:lpstr>EARNINGS_LOSS_PER_COMMON_SHARE3</vt:lpstr>
      <vt:lpstr>FAIR_VALUE_MEASUREMENTS_Detail</vt:lpstr>
      <vt:lpstr>ACQUISITIONS_Details</vt:lpstr>
      <vt:lpstr>SEGMENT_INFORMATION_General_In</vt:lpstr>
      <vt:lpstr>SEGMENT_INFORMATION_Reconcilin</vt:lpstr>
      <vt:lpstr>SUBSEQUENT_EVENTS_Details</vt:lpstr>
      <vt:lpstr>SCHEDULE_IIVALUATION_AND_QUALI1</vt:lpstr>
      <vt:lpstr>SUBSEQUENT_EVENTS!ENDOFFINANCIALS</vt:lpstr>
      <vt:lpstr>SCHEDULE_IIVALUATION_AND_QUALI!SCHEDULEIIVALUATIONANDQUALIFYINGACCOUNTS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2015-02-23T21:47:57Z</dcterms:created>
  <dcterms:modified xsi:type="dcterms:W3CDTF">2015-02-23T21:47:57Z</dcterms:modified>
</cp:coreProperties>
</file>