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98" r:id="rId4"/>
    <sheet name="Consolidated_Balance_Sheets_Pa" sheetId="5" r:id="rId5"/>
    <sheet name="Consolidated_Statements_Of_Cas" sheetId="6" r:id="rId6"/>
    <sheet name="Consolidated_Statements_Of_Equ" sheetId="99" r:id="rId7"/>
    <sheet name="Consolidated_Statements_Of_Equ1" sheetId="8" r:id="rId8"/>
    <sheet name="Summary_of_Significant_Account" sheetId="100" r:id="rId9"/>
    <sheet name="Supplemental_Disclosures" sheetId="101" r:id="rId10"/>
    <sheet name="Other_Comprehensive_Income_Los" sheetId="102" r:id="rId11"/>
    <sheet name="Acquisitions" sheetId="103" r:id="rId12"/>
    <sheet name="Discontinued_Operations" sheetId="104" r:id="rId13"/>
    <sheet name="Goodwill_And_Other_Intangibles" sheetId="105" r:id="rId14"/>
    <sheet name="Income_Taxes" sheetId="106" r:id="rId15"/>
    <sheet name="Retirement_Benefits" sheetId="107" r:id="rId16"/>
    <sheet name="Stock_Benefit_Plans" sheetId="108" r:id="rId17"/>
    <sheet name="Fair_Value_Measurements" sheetId="109" r:id="rId18"/>
    <sheet name="LongTerm_Commitments" sheetId="110" r:id="rId19"/>
    <sheet name="Debt" sheetId="111" r:id="rId20"/>
    <sheet name="Integration_and_Restructuring_" sheetId="112" r:id="rId21"/>
    <sheet name="Common_Stock" sheetId="113" r:id="rId22"/>
    <sheet name="Claims_Lawsuits_And_Other_Cont" sheetId="114" r:id="rId23"/>
    <sheet name="Segment_Information" sheetId="115" r:id="rId24"/>
    <sheet name="Selected_Quarterly_Financial_D" sheetId="116" r:id="rId25"/>
    <sheet name="Summary_of_Significant_Account1" sheetId="117" r:id="rId26"/>
    <sheet name="Summary_of_Significant_Account2" sheetId="118" r:id="rId27"/>
    <sheet name="Supplemental_Disclosures_Table" sheetId="119" r:id="rId28"/>
    <sheet name="Other_Comprehensive_Income_Los1" sheetId="120" r:id="rId29"/>
    <sheet name="Acquisitions_Tables" sheetId="121" r:id="rId30"/>
    <sheet name="Discontinued_Operations_Tables" sheetId="122" r:id="rId31"/>
    <sheet name="Goodwill_And_Other_Intangibles1" sheetId="123" r:id="rId32"/>
    <sheet name="Income_Taxes_Tables" sheetId="124" r:id="rId33"/>
    <sheet name="Retirement_Benefits_Tables" sheetId="125" r:id="rId34"/>
    <sheet name="Stock_Benefit_Plans_Tables" sheetId="126" r:id="rId35"/>
    <sheet name="Fair_Value_Measurements_Tables" sheetId="127" r:id="rId36"/>
    <sheet name="LongTerm_Commitments_Tables" sheetId="128" r:id="rId37"/>
    <sheet name="Debt_Tables" sheetId="129" r:id="rId38"/>
    <sheet name="Integration_and_Restructuring_1" sheetId="130" r:id="rId39"/>
    <sheet name="Segment_Information_Tables" sheetId="131" r:id="rId40"/>
    <sheet name="Selected_Quarterly_Financial_D1" sheetId="132" r:id="rId41"/>
    <sheet name="Summary_of_Significant_Account3" sheetId="133" r:id="rId42"/>
    <sheet name="Summary_of_Significant_Account4" sheetId="43" r:id="rId43"/>
    <sheet name="Summary_of_Significant_Account5" sheetId="44" r:id="rId44"/>
    <sheet name="Supplemental_Disclosures_Narra" sheetId="45" r:id="rId45"/>
    <sheet name="Supplemental_Disclosures_Sched" sheetId="46" r:id="rId46"/>
    <sheet name="Supplemental_Disclosures_Sched1" sheetId="47" r:id="rId47"/>
    <sheet name="Other_Comprehensive_Income_Los2" sheetId="48" r:id="rId48"/>
    <sheet name="Other_Comprehensive_Income_Los3" sheetId="49" r:id="rId49"/>
    <sheet name="Acquisitions_Narrative_Details" sheetId="134" r:id="rId50"/>
    <sheet name="Acquisitions_Allocation_Of_Acq" sheetId="51" r:id="rId51"/>
    <sheet name="Acquisitions_ProForma_Informat" sheetId="52" r:id="rId52"/>
    <sheet name="Discontinued_Operations_Income" sheetId="53" r:id="rId53"/>
    <sheet name="Goodwill_And_Other_Intangibles2" sheetId="54" r:id="rId54"/>
    <sheet name="Goodwill_And_Other_Intangibles3" sheetId="55" r:id="rId55"/>
    <sheet name="Goodwill_And_Other_Intangibles4" sheetId="135" r:id="rId56"/>
    <sheet name="Goodwill_And_Other_Intangibles5" sheetId="136" r:id="rId57"/>
    <sheet name="Income_Taxes_Narrative_Details" sheetId="58" r:id="rId58"/>
    <sheet name="Income_Taxes_Taxes_on_Income_D" sheetId="59" r:id="rId59"/>
    <sheet name="Income_Taxes_Deferred_Income_T" sheetId="137" r:id="rId60"/>
    <sheet name="Income_Taxes_US_Federal_Statut" sheetId="61" r:id="rId61"/>
    <sheet name="Income_Taxes_Unrecognized_Tax_" sheetId="62" r:id="rId62"/>
    <sheet name="Retirement_Benefits_Narrative_" sheetId="138" r:id="rId63"/>
    <sheet name="Retirement_Benefits_Weighted_A" sheetId="64" r:id="rId64"/>
    <sheet name="Retirement_Benefits_Components" sheetId="65" r:id="rId65"/>
    <sheet name="Retirement_Benefits_Effects_of" sheetId="66" r:id="rId66"/>
    <sheet name="Retirement_Benefits_Schedules_" sheetId="67" r:id="rId67"/>
    <sheet name="Retirement_Benefits_Reconcilia" sheetId="68" r:id="rId68"/>
    <sheet name="Retirement_Benefits_Reconcilia1" sheetId="69" r:id="rId69"/>
    <sheet name="Retirement_Benefits_Schedule_o" sheetId="70" r:id="rId70"/>
    <sheet name="Retirement_Benefits_Schedule_o1" sheetId="71" r:id="rId71"/>
    <sheet name="Retirement_Benefits_Schedule_o2" sheetId="139" r:id="rId72"/>
    <sheet name="Retirement_Benefits_Summary_of" sheetId="140" r:id="rId73"/>
    <sheet name="Retirement_Benefits_Summary_of1" sheetId="74" r:id="rId74"/>
    <sheet name="Stock_Benefit_Plans_Narrative_" sheetId="141" r:id="rId75"/>
    <sheet name="Stock_Benefit_Plans_BlackSchol" sheetId="76" r:id="rId76"/>
    <sheet name="Stock_Benefit_Plans_The_Status" sheetId="77" r:id="rId77"/>
    <sheet name="Stock_Benefit_Plans_Summary_Of" sheetId="78" r:id="rId78"/>
    <sheet name="Stock_Benefit_Plans_Status_Of_" sheetId="79" r:id="rId79"/>
    <sheet name="Fair_Value_Measurements_Narrat" sheetId="142" r:id="rId80"/>
    <sheet name="Fair_Value_Measurements_Assets" sheetId="143" r:id="rId81"/>
    <sheet name="Fair_Value_Measurements_Change" sheetId="82" r:id="rId82"/>
    <sheet name="Fair_Value_Measurements_Equity" sheetId="83" r:id="rId83"/>
    <sheet name="LongTerm_Commitments_Narrative" sheetId="84" r:id="rId84"/>
    <sheet name="Longterm_Commitments_Operating" sheetId="144" r:id="rId85"/>
    <sheet name="Longterm_Commitments_Future_Mi" sheetId="145" r:id="rId86"/>
    <sheet name="Debt_Narrative_Details" sheetId="87" r:id="rId87"/>
    <sheet name="Debt_Schedule_Of_Outstanding_D" sheetId="146" r:id="rId88"/>
    <sheet name="Debt_Scheduled_Repayments_Deta" sheetId="147" r:id="rId89"/>
    <sheet name="Debt_Estimated_Fair_Value_Of_S" sheetId="148" r:id="rId90"/>
    <sheet name="Integration_and_Restructuring_2" sheetId="91" r:id="rId91"/>
    <sheet name="Integration_and_Restructuring_3" sheetId="92" r:id="rId92"/>
    <sheet name="Common_Stock_Details" sheetId="93" r:id="rId93"/>
    <sheet name="Claims_Lawsuits_And_Other_Cont1" sheetId="149" r:id="rId94"/>
    <sheet name="Segment_Information_Details_Fo" sheetId="95" r:id="rId95"/>
    <sheet name="Segment_Information_Selected_I" sheetId="96" r:id="rId96"/>
    <sheet name="Selected_Quarterly_Financial_D2" sheetId="150"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<sst xmlns="http://schemas.openxmlformats.org/spreadsheetml/2006/main" count="8401" uniqueCount="1807">
  <si>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</si>
  <si>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</si>
  <si>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</si>
  <si>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</si>
  <si>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</si>
  <si>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</si>
  <si>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</si>
  <si>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</si>
  <si>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</si>
  <si>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</si>
  <si>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</si>
  <si>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</si>
  <si>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</si>
  <si>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</si>
  <si>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MMC</t>
  </si>
  <si>
    <t>Entity Registrant Name</t>
  </si>
  <si>
    <t>MARSH &amp; MCLENNAN COMPANIES,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</si>
  <si>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</si>
  <si>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</si>
  <si>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</si>
  <si>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</si>
  <si>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</si>
  <si>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</si>
  <si>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</si>
  <si>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</si>
  <si>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</si>
  <si>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</si>
  <si>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</si>
  <si>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Statements Of Income (USD $)</t>
  </si>
  <si>
    <t>In Millions, except Per Share data, unless otherwise specified</t>
  </si>
  <si>
    <t>3 Months Ended</t>
  </si>
  <si>
    <t>Dec. 31, 2013</t>
  </si>
  <si>
    <t>Dec. 31, 2012</t>
  </si>
  <si>
    <t>Income Statement [Abstract]</t>
  </si>
  <si>
    <t>Revenue</t>
  </si>
  <si>
    <t>Expense:</t>
  </si>
  <si>
    <t>Compensation and benefits</t>
  </si>
  <si>
    <t>Other operating expenses</t>
  </si>
  <si>
    <t>Operating expenses</t>
  </si>
  <si>
    <t>Operating income</t>
  </si>
  <si>
    <t>Interest income</t>
  </si>
  <si>
    <t>Interest expense</t>
  </si>
  <si>
    <t>Cost of extinguishment of debt</t>
  </si>
  <si>
    <t>Investment income</t>
  </si>
  <si>
    <t>Income before income taxes</t>
  </si>
  <si>
    <t>Income tax expense</t>
  </si>
  <si>
    <t>Income from continuing operations</t>
  </si>
  <si>
    <t>Discontinued operations, net of tax</t>
  </si>
  <si>
    <t>Net income before non-controlling interests</t>
  </si>
  <si>
    <t>Less: Net income attributable to non-controlling interests</t>
  </si>
  <si>
    <t>Net income attributable to the Company</t>
  </si>
  <si>
    <t>Basic Per Share Data:</t>
  </si>
  <si>
    <t>Basic net income per share â€“ Continuing operations (in dollars per share)</t>
  </si>
  <si>
    <t>Net income attributable to the Company (in dollars per share)</t>
  </si>
  <si>
    <t>Diluted Per Share Data:</t>
  </si>
  <si>
    <t>Continuing operations (in dollars per share)</t>
  </si>
  <si>
    <t>Average number of shares outstanding</t>
  </si>
  <si>
    <t>Basic (in shares)</t>
  </si>
  <si>
    <t>Diluted (in shares)</t>
  </si>
  <si>
    <t>Shares outstanding at December 31 (in shares)</t>
  </si>
  <si>
    <t>Consolidated Statements of Comprehensive Income (USD $)</t>
  </si>
  <si>
    <t>In Millions, unless otherwise specified</t>
  </si>
  <si>
    <t>Statement of Comprehensive Income [Abstract]</t>
  </si>
  <si>
    <t>Other comprehensive income (loss), before tax:</t>
  </si>
  <si>
    <t>Foreign currency translation adjustments</t>
  </si>
  <si>
    <t>Unrealized investment loss</t>
  </si>
  <si>
    <t>(Loss) gain related to pension/post-retirement plans</t>
  </si>
  <si>
    <t>Other comprehensive (loss) income, before tax</t>
  </si>
  <si>
    <t>Income tax (credit) expense on other comprehensive loss</t>
  </si>
  <si>
    <t>Other comprehensive (loss) income, net of tax</t>
  </si>
  <si>
    <t>Comprehensive income</t>
  </si>
  <si>
    <t>Less: Comprehensive income attributable to non-controlling interests</t>
  </si>
  <si>
    <t>Comprehensive income attributable to the Company</t>
  </si>
  <si>
    <t>Consolidated Balance Sheets (USD $)</t>
  </si>
  <si>
    <t>Current assets:</t>
  </si>
  <si>
    <t>Cash and cash equivalents</t>
  </si>
  <si>
    <t>Receivables</t>
  </si>
  <si>
    <t>Commissions and fees</t>
  </si>
  <si>
    <t>Advanced premiums and claims</t>
  </si>
  <si>
    <t>Other</t>
  </si>
  <si>
    <t>Gross receivables</t>
  </si>
  <si>
    <t>Less-allowance for doubtful accounts and cancellations</t>
  </si>
  <si>
    <t>Net receivables</t>
  </si>
  <si>
    <t>Current deferred tax assets</t>
  </si>
  <si>
    <t>Other current assets</t>
  </si>
  <si>
    <t>Total current assets</t>
  </si>
  <si>
    <t>Goodwill and intangible assets</t>
  </si>
  <si>
    <t>Fixed assets, net</t>
  </si>
  <si>
    <t>Pension related assets</t>
  </si>
  <si>
    <t>Deferred tax assets</t>
  </si>
  <si>
    <t>Other assets</t>
  </si>
  <si>
    <t>Total assets</t>
  </si>
  <si>
    <t>Current liabilities:</t>
  </si>
  <si>
    <t>Short-term debt</t>
  </si>
  <si>
    <t>Accounts payable and accrued liabilities</t>
  </si>
  <si>
    <t>Accrued compensation and employee benefits</t>
  </si>
  <si>
    <t>Accrued income taxes</t>
  </si>
  <si>
    <t>Total current liabilities</t>
  </si>
  <si>
    <t>Fiduciary liabilities</t>
  </si>
  <si>
    <t>Less â€“ cash and investments held in a fiduciary capacity</t>
  </si>
  <si>
    <t>Fiduciary liabilities, net, noncurrent</t>
  </si>
  <si>
    <t>Long-term debt</t>
  </si>
  <si>
    <t>Pension, postretirement and postemployment benefits</t>
  </si>
  <si>
    <t>Liabilities for errors and omissions</t>
  </si>
  <si>
    <t>Other liabilities</t>
  </si>
  <si>
    <t>Commitments and contingencies</t>
  </si>
  <si>
    <t>Equity:</t>
  </si>
  <si>
    <t>Preferred stock, $1 par value, authorized 6,000,000 shares, none issued</t>
  </si>
  <si>
    <t>1,600,000,000 shares, issued 560,641,640 shares at December 31, 2014 and December 31, 2013</t>
  </si>
  <si>
    <t>Additional paid-in capital</t>
  </si>
  <si>
    <t>Retained earnings</t>
  </si>
  <si>
    <t>Accumulated other comprehensive loss</t>
  </si>
  <si>
    <t>Non-controlling interests</t>
  </si>
  <si>
    <t>Stockholders Equity Subtotal Before Treasury Stock</t>
  </si>
  <si>
    <t>Less â€“ treasury shares, at cost, 20,499,596 shares at December 31, 2014 and 13,882,204 shares at December 31, 2013</t>
  </si>
  <si>
    <t>Total equity</t>
  </si>
  <si>
    <t>Total liabilities and stockholders' equity</t>
  </si>
  <si>
    <t>Consolidated Balance Sheets (Parenthetical) (USD $)</t>
  </si>
  <si>
    <t>Statement of Financial Position [Abstract]</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</si>
  <si>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</si>
  <si>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</si>
  <si>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</si>
  <si>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</si>
  <si>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</si>
  <si>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</si>
  <si>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Treasury shares, shares (in shares)</t>
  </si>
  <si>
    <t>Consolidated Statements Of Cash Flows (USD $)</t>
  </si>
  <si>
    <t>Operating cash flows:</t>
  </si>
  <si>
    <t>Adjustments to reconcile net income to cash provided by operations:</t>
  </si>
  <si>
    <t>Depreciation and amortization of fixed assets and capitalized software</t>
  </si>
  <si>
    <t>Amortization of intangible assets</t>
  </si>
  <si>
    <t>Intangible asset impairment</t>
  </si>
  <si>
    <t>Adjustments to acquisition related contingent consideration liability</t>
  </si>
  <si>
    <t>Cost of early extinguishment of debt</t>
  </si>
  <si>
    <t>Provision for deferred income taxes</t>
  </si>
  <si>
    <t>Gain on investments</t>
  </si>
  <si>
    <t>(Gain) Loss on disposition of assets</t>
  </si>
  <si>
    <t>Share-based compensation expense</t>
  </si>
  <si>
    <t>Changes in assets and liabilities:</t>
  </si>
  <si>
    <t>Contributions to pension and other benefit plans in excess of current year expense/credit</t>
  </si>
  <si>
    <t>Effect of exchange rate changes</t>
  </si>
  <si>
    <t>Net cash provided by operations</t>
  </si>
  <si>
    <t>Financing cash flows:</t>
  </si>
  <si>
    <t>Purchase of treasury shares</t>
  </si>
  <si>
    <t>Proceeds from debt</t>
  </si>
  <si>
    <t>Repayments of debt</t>
  </si>
  <si>
    <t>Payments for early extinguishment of debt</t>
  </si>
  <si>
    <t>Shares withheld for taxes on vested units â€“ treasury shares</t>
  </si>
  <si>
    <t>Issuance of common stock from treasury shares</t>
  </si>
  <si>
    <t>Payments of deferred and contingent consideration for acquisitions</t>
  </si>
  <si>
    <t>Distributions of non-controlling interests</t>
  </si>
  <si>
    <t>Dividends paid</t>
  </si>
  <si>
    <t>Net cash used for financing activities</t>
  </si>
  <si>
    <t>Investing cash flows:</t>
  </si>
  <si>
    <t>Capital expenditures</t>
  </si>
  <si>
    <t>Net sales of long-term investments</t>
  </si>
  <si>
    <t>Purchase of equity investment</t>
  </si>
  <si>
    <t>Proceeds from sales of fixed assets</t>
  </si>
  <si>
    <t>Dispositions</t>
  </si>
  <si>
    <t>Acquisitions</t>
  </si>
  <si>
    <t>Other, net</t>
  </si>
  <si>
    <t>Net cash used for investing activities</t>
  </si>
  <si>
    <t>Effect of exchange rate changes on cash and cash equivalents</t>
  </si>
  <si>
    <t>(Decrease) increase in cash and cash equivalents</t>
  </si>
  <si>
    <t>Cash and cash equivalents at beginning of period</t>
  </si>
  <si>
    <t>Cash and cash equivalents at end of period</t>
  </si>
  <si>
    <t>Consolidated Statements Of Equity (USD $)</t>
  </si>
  <si>
    <t>Total</t>
  </si>
  <si>
    <t>Common Stock [Member]</t>
  </si>
  <si>
    <t>Additional Paid-in Capital [Member]</t>
  </si>
  <si>
    <t>Retained Earnings [Member]</t>
  </si>
  <si>
    <t>Accumulated Other Comprehensive Gain (Loss) [Member]</t>
  </si>
  <si>
    <t>Treasury Shares [Member]</t>
  </si>
  <si>
    <t>Non-Controlling Interests [Member]</t>
  </si>
  <si>
    <t>Beginning balance at Dec. 31, 2011</t>
  </si>
  <si>
    <t>Increase (Decrease) in Stockholders' Equity [Roll Forward]</t>
  </si>
  <si>
    <t>Change in accrued stock compensation costs</t>
  </si>
  <si>
    <t>Issuance of shares under stock compensation plans and employee stock purchase plans and related tax impact</t>
  </si>
  <si>
    <t>Purchase of subsidiary shares from non-controlling interests</t>
  </si>
  <si>
    <t>Dividend equivalents declared - (per share amounts: $1.06 in 2014, $0.96 in 2013, and $0.90 in 2012)</t>
  </si>
  <si>
    <t>Dividends declared â€“ (per share amounts: $1.06 in 2014, $0.96 in 2013, and $0.90 in 2012)</t>
  </si>
  <si>
    <t>Issuance of shares for acquisitions</t>
  </si>
  <si>
    <t>Distributions</t>
  </si>
  <si>
    <t>Other changes</t>
  </si>
  <si>
    <t>Ending balance at Dec. 31, 2012</t>
  </si>
  <si>
    <t>Ending balance at Dec. 31, 2013</t>
  </si>
  <si>
    <t>Ending balance at Dec. 31, 2014</t>
  </si>
  <si>
    <t>Consolidated Statements Of Equity (Parenthetical) (USD $)</t>
  </si>
  <si>
    <t>Statement of Stockholders' Equity [Abstract]</t>
  </si>
  <si>
    <t>Dividends equivalents declared per share (in dollars per share)</t>
  </si>
  <si>
    <t>Dividends declared per share (in dollars per share)</t>
  </si>
  <si>
    <t>Summary of Significant Accounting Policies</t>
  </si>
  <si>
    <t>Organization, Consolidation and Presentation of Financial Statements [Abstract]</t>
  </si>
  <si>
    <r>
      <t>Nature of Operations:</t>
    </r>
    <r>
      <rPr>
        <sz val="10"/>
        <color theme="1"/>
        <rFont val="Arial"/>
        <family val="2"/>
      </rPr>
      <t>  Marsh &amp; McLennan Companies, Inc. (the "Company”), a global professional services firm, is organized based on the different services that it offers. Under this organizational structure, the Company’s two business segments are Risk and Insurance Services and Consulting.</t>
    </r>
  </si>
  <si>
    <t>The Risk and Insurance Services segment provides risk management activities and insurance broking, reinsurance broking and insurance program management services for businesses, public entities, insurance companies, associations, professional services organizations, and private clients. The Company conducts business in this segment through Marsh and Guy Carpenter.</t>
  </si>
  <si>
    <t>The Company conducts business in its Consulting segment through two main business groups. Mercer provides consulting expertise, advice, services and solutions in the areas of health, retirement, talent and investments. Oliver Wyman Group provides specialized management and economic and brand consulting services.</t>
  </si>
  <si>
    <t>Acquisitions impacting the Risk and Insurance Services and Consulting segments are discussed in Note 4 below.</t>
  </si>
  <si>
    <r>
      <t>Principles of Consolidation:  </t>
    </r>
    <r>
      <rPr>
        <sz val="10"/>
        <color theme="1"/>
        <rFont val="Arial"/>
        <family val="2"/>
      </rPr>
      <t>The accompanying consolidated financial statements include all wholly-owned and majority-owned subsidiaries. All significant inter-company transactions and balances have been eliminated.</t>
    </r>
  </si>
  <si>
    <r>
      <t>Fiduciary Assets and Liabilities:</t>
    </r>
    <r>
      <rPr>
        <sz val="10"/>
        <color theme="1"/>
        <rFont val="Arial"/>
        <family val="2"/>
      </rPr>
      <t xml:space="preserve">  In its capacity as an insurance broker or agent, the Company generally collects premiums from insureds and, after deducting its commissions, remits the premiums to the respective insurance underwriters. The Company also collects claims or refunds from underwriters on behalf of insureds. Unremitted insurance premiums and claims proceeds are held by the Company in a fiduciary capacity. Risk and Insurance Services revenue includes interest on fiduciary funds of </t>
    </r>
    <r>
      <rPr>
        <sz val="10"/>
        <color rgb="FF000000"/>
        <rFont val="Arial"/>
        <family val="2"/>
      </rPr>
      <t>$24 million</t>
    </r>
    <r>
      <rPr>
        <sz val="10"/>
        <color theme="1"/>
        <rFont val="Arial"/>
        <family val="2"/>
      </rPr>
      <t xml:space="preserve">, </t>
    </r>
    <r>
      <rPr>
        <sz val="10"/>
        <color rgb="FF000000"/>
        <rFont val="Arial"/>
        <family val="2"/>
      </rPr>
      <t>$27 million</t>
    </r>
    <r>
      <rPr>
        <sz val="10"/>
        <color theme="1"/>
        <rFont val="Arial"/>
        <family val="2"/>
      </rPr>
      <t xml:space="preserve"> and </t>
    </r>
    <r>
      <rPr>
        <sz val="10"/>
        <color rgb="FF000000"/>
        <rFont val="Arial"/>
        <family val="2"/>
      </rPr>
      <t>$39 million</t>
    </r>
    <r>
      <rPr>
        <sz val="10"/>
        <color theme="1"/>
        <rFont val="Arial"/>
        <family val="2"/>
      </rPr>
      <t xml:space="preserve"> in </t>
    </r>
    <r>
      <rPr>
        <sz val="10"/>
        <color rgb="FF000000"/>
        <rFont val="Arial"/>
        <family val="2"/>
      </rPr>
      <t>2014</t>
    </r>
    <r>
      <rPr>
        <sz val="10"/>
        <color theme="1"/>
        <rFont val="Arial"/>
        <family val="2"/>
      </rPr>
      <t xml:space="preserve">, 2013 and 2012, respectively. The Consulting segment recorded fiduciary interest income of </t>
    </r>
    <r>
      <rPr>
        <sz val="10"/>
        <color rgb="FF000000"/>
        <rFont val="Arial"/>
        <family val="2"/>
      </rPr>
      <t>$6 million</t>
    </r>
    <r>
      <rPr>
        <sz val="10"/>
        <color theme="1"/>
        <rFont val="Arial"/>
        <family val="2"/>
      </rPr>
      <t xml:space="preserve">, $5 million and $4 million in </t>
    </r>
    <r>
      <rPr>
        <sz val="10"/>
        <color rgb="FF000000"/>
        <rFont val="Arial"/>
        <family val="2"/>
      </rPr>
      <t>2014</t>
    </r>
    <r>
      <rPr>
        <sz val="10"/>
        <color theme="1"/>
        <rFont val="Arial"/>
        <family val="2"/>
      </rPr>
      <t>, 2013 and 2012, respectively. Since fiduciary assets are not available for corporate use, they are shown in the consolidated balance sheets as an offset to fiduciary liabilities.</t>
    </r>
  </si>
  <si>
    <r>
      <t xml:space="preserve">Net uncollected premiums and claims and the related payables amounted to </t>
    </r>
    <r>
      <rPr>
        <sz val="10"/>
        <color rgb="FF000000"/>
        <rFont val="Arial"/>
        <family val="2"/>
      </rPr>
      <t>$7.3 billion</t>
    </r>
    <r>
      <rPr>
        <sz val="10"/>
        <color theme="1"/>
        <rFont val="Arial"/>
        <family val="2"/>
      </rPr>
      <t xml:space="preserve"> and </t>
    </r>
    <r>
      <rPr>
        <sz val="10"/>
        <color rgb="FF000000"/>
        <rFont val="Arial"/>
        <family val="2"/>
      </rPr>
      <t>$8.2 billion</t>
    </r>
    <r>
      <rPr>
        <sz val="10"/>
        <color theme="1"/>
        <rFont val="Arial"/>
        <family val="2"/>
      </rPr>
      <t xml:space="preserve"> at </t>
    </r>
    <r>
      <rPr>
        <sz val="10"/>
        <color rgb="FF000000"/>
        <rFont val="Arial"/>
        <family val="2"/>
      </rPr>
      <t>December 31, 2014</t>
    </r>
    <r>
      <rPr>
        <sz val="10"/>
        <color theme="1"/>
        <rFont val="Arial"/>
        <family val="2"/>
      </rPr>
      <t xml:space="preserve"> and 2013, respectively. The Company is not a principal to the contracts under which the right to receive premiums or the right to receive reimbursement of insured losses arises. Net uncollected premiums and claims and the related payables are, therefore, not assets and liabilities of the Company and are not included in the accompanying consolidated balance sheets.</t>
    </r>
  </si>
  <si>
    <t>In certain instances, the Company advances premiums, refunds or claims to insurance underwriters or insureds prior to collection. These advances are made from corporate funds and are reflected in the accompanying consolidated balance sheets as receivables.</t>
  </si>
  <si>
    <t>Mercer manages approximately $21 billion of assets in trusts or funds for which Mercer’s management or trustee fee is considered a variable interest. Mercer is not the primary beneficiary of these trusts or funds. Mercer’s only variable interest in any of these trusts or funds is its unpaid fees, if any. Mercer’s maximum exposure to loss of its interests is, therefore, limited to collection of its fees.</t>
  </si>
  <si>
    <r>
      <t>Revenue:</t>
    </r>
    <r>
      <rPr>
        <sz val="10"/>
        <color theme="1"/>
        <rFont val="Arial"/>
        <family val="2"/>
      </rPr>
      <t>  Risk and Insurance Services revenue includes insurance commissions, fees for services rendered and interest income on certain fiduciary funds. Insurance commissions and fees for risk transfer services generally are recorded as of the effective date of the applicable policies or, in certain cases (primarily in the Company's reinsurance broking operations), as of the effective date or billing date, whichever is later. A reserve for policy cancellation is provided based on historic and current data on cancellations. Consideration for fee arrangements covering multiple insurance placements, the provision of risk management and/or other services are allocated to all deliverables on the basis of their relative selling prices. Fees for non-risk transfer services provided to clients are recognized over the period in which the services are provided, using a proportional performance model. Fees resulting from achievement of certain performance thresholds are recorded when such levels are attained and such fees are not subject to forfeiture.</t>
    </r>
  </si>
  <si>
    <t>Consulting revenue includes fees paid by clients for advice and services and commissions from insurance companies for the placement of individual and group contracts. Fee revenue for engagements where remuneration is based on time plus out-of-pocket expenses is recognized based on the amount of time consulting professionals expend on the engagement. For fixed fee engagements, revenue is recognized using a proportional performance model. Revenue from insurance commissions not subject to a fee arrangement is recorded over the effective period of the applicable policies. Revenue for asset based fees is recognized on an accrual basis by applying the daily/monthly rate as contractually agreed with the client to the applicable net asset value. On a limited number of engagements, performance fees may also be earned for achieving certain prescribed performance criteria. Such fees are recognized when the performance criteria have been achieved and, when required, agreed to by the client. Reimbursable expenses incurred by professional staff in the generation of revenue and sub-advisory fees related to the majority of funds in the investment management business are included in revenue and the related expenses are included in other operating expenses.</t>
  </si>
  <si>
    <r>
      <t>Cash and Cash Equivalents:</t>
    </r>
    <r>
      <rPr>
        <sz val="10"/>
        <color theme="1"/>
        <rFont val="Arial"/>
        <family val="2"/>
      </rPr>
      <t>  Cash and cash equivalents primarily consist of certificates of deposit and time deposits, with original maturities of three months or less, and money market funds. The estimated fair value of the Company's cash and cash equivalents approximates their carrying value. The Company is required to maintain operating funds related to regulatory requirements outside the U.S. or as collateral under captive insurance arrangements. At December 31, 2014, the Company maintained $179 million related to these regulatory requirements.</t>
    </r>
  </si>
  <si>
    <r>
      <t>Fixed Assets:</t>
    </r>
    <r>
      <rPr>
        <sz val="10"/>
        <color theme="1"/>
        <rFont val="Arial"/>
        <family val="2"/>
      </rPr>
      <t>  Fixed assets are stated at cost less accumulated depreciation and amortization. Expenditures for improvements are capitalized. Upon sale or retirement, the cost and related accumulated depreciation and amortization are removed from the accounts and any gain or loss is reflected in income. Expenditures for maintenance and repairs are charged to operations as incurred.</t>
    </r>
  </si>
  <si>
    <r>
      <t xml:space="preserve">Depreciation of buildings, building improvements, furniture, and equipment is provided on a straight-line basis over the estimated useful lives of these assets. Furniture and equipment is depreciated over periods ranging from </t>
    </r>
    <r>
      <rPr>
        <sz val="10"/>
        <color rgb="FF000000"/>
        <rFont val="Arial"/>
        <family val="2"/>
      </rPr>
      <t>three</t>
    </r>
    <r>
      <rPr>
        <sz val="10"/>
        <color theme="1"/>
        <rFont val="Arial"/>
        <family val="2"/>
      </rPr>
      <t xml:space="preserve"> to </t>
    </r>
    <r>
      <rPr>
        <sz val="10"/>
        <color rgb="FF000000"/>
        <rFont val="Arial"/>
        <family val="2"/>
      </rPr>
      <t>ten</t>
    </r>
    <r>
      <rPr>
        <sz val="10"/>
        <color theme="1"/>
        <rFont val="Arial"/>
        <family val="2"/>
      </rPr>
      <t xml:space="preserve"> years. Leasehold improvements are amortized on a straight-line basis over the periods covered by the applicable leases or the estimated useful life of the improvement, whichever is less. Buildings are depreciated over periods ranging from </t>
    </r>
    <r>
      <rPr>
        <sz val="10"/>
        <color rgb="FF000000"/>
        <rFont val="Arial"/>
        <family val="2"/>
      </rPr>
      <t>thirty</t>
    </r>
    <r>
      <rPr>
        <sz val="10"/>
        <color theme="1"/>
        <rFont val="Arial"/>
        <family val="2"/>
      </rPr>
      <t xml:space="preserve"> to </t>
    </r>
    <r>
      <rPr>
        <sz val="10"/>
        <color rgb="FF000000"/>
        <rFont val="Arial"/>
        <family val="2"/>
      </rPr>
      <t>forty</t>
    </r>
    <r>
      <rPr>
        <sz val="10"/>
        <color theme="1"/>
        <rFont val="Arial"/>
        <family val="2"/>
      </rPr>
      <t xml:space="preserve"> years. The Company periodically reviews long-lived assets for impairment whenever events or changes indicate that the carrying value of assets may not be recoverable.</t>
    </r>
  </si>
  <si>
    <t>The components of fixed assets are as follows:</t>
  </si>
  <si>
    <t>December 31,</t>
  </si>
  <si>
    <t>(In millions of dollars)</t>
  </si>
  <si>
    <t>Furniture and equipment</t>
  </si>
  <si>
    <t>$</t>
  </si>
  <si>
    <t>Land and buildings</t>
  </si>
  <si>
    <t>Leasehold and building improvements</t>
  </si>
  <si>
    <t>Less-accumulated depreciation and amortization</t>
  </si>
  <si>
    <t>(1,639</t>
  </si>
  <si>
    <t>)</t>
  </si>
  <si>
    <t>(1,597</t>
  </si>
  <si>
    <r>
      <t>Investments:  </t>
    </r>
    <r>
      <rPr>
        <sz val="10"/>
        <color theme="1"/>
        <rFont val="Arial"/>
        <family val="2"/>
      </rPr>
      <t>The Company holds investments in private companies and private equity funds.</t>
    </r>
  </si>
  <si>
    <t>Investments in private equity funds are accounted for under the equity method of accounting using a consistently applied three-month lag period adjusted for any known significant changes from the lag period to the reporting date of the Company. The underlying private equity funds follow investment company accounting, where investments within the fund are carried at fair value. The Company records in earnings, investment gains/losses for its proportionate share of the change in fair value of the funds. Investments using the equity method of accounting are included in other assets in the consolidated balance sheets.</t>
  </si>
  <si>
    <t xml:space="preserve">As part of the sale of MMC Capital in 2005, the Company retained the rights to receive certain performance fees related to the Trident II and Trident III private equity partnerships. The Company recognizes performance fee income when such fees are no longer subject to forfeiture, which may take a number of years to resolve. This income is based on the investment performance over the life of each investment in the private equity fund, and future declines in the fund performance from current levels may result in forfeiture of such revenue. Since Trident II fully harvested all its portfolio investments and made final distributions to its partners in 2013, the Company no longer holds any rights to Trident II performance fees. In 2014, the Company recorded investment income of $37 million compared to $69 million in 2013 and $24 million in 2012. The Company recorded Investment income related to its general partner carried interest from Trident III no longer subject to clawback of $31 million and $41 million in 2014 and 2013, respectively. In 2013, the Company recorded $15 million of general partner carried interest from Trident II. There was no carried interest recorded in 2012. The Company also recorded net investment income gains of $6 million, $13 million and $33 million in 2014, 2013 and 2012, respectively, primarily related to its equity method investments. The Company had deferred performance fees of approximately $16 million and $38 million, at December 31, 2014 and 2013, respectively, related to Trident III. Recognition of these deferred performance fees will only occur as the Trident III investments are harvested and the performance fees are no longer subject to clawback. The timing of recognition of the remaining deferred performance fees is unknown and is not controlled by the Company. </t>
  </si>
  <si>
    <t>Subsequent Event</t>
  </si>
  <si>
    <t>On February 24, 2015, Mercer announced that it had made an investment to purchase approximately 10% of Benefitfocus (NASDAQ: BNFT), a benefits technology provider, with the option to increase its ownership over time.</t>
  </si>
  <si>
    <r>
      <t>Goodwill and Other Intangible Assets:  </t>
    </r>
    <r>
      <rPr>
        <sz val="10"/>
        <color theme="1"/>
        <rFont val="Arial"/>
        <family val="2"/>
      </rPr>
      <t xml:space="preserve">Goodwill represents acquisition costs in excess of the fair value of net assets acquired. Goodwill is reviewed at least annually for impairment. The Company performs an annual impairment test for each of its reporting units during the third quarter of each year. When a step 1 test is performed, fair values of the reporting units are estimated using either a market approach or a discounted cash flow model. Carrying values for the reporting units are based on balances at the prior quarter end and include directly identified assets and liabilities as well as an allocation of those assets and liabilities not recorded at the reporting unit level. As discussed in Note 6, the Company may elect to assess qualitative factors to determine if a step 1 test is necessary. Other intangible assets, which primarily consist of customer lists, that are not deemed to have an indefinite life are amortized over their estimated lives and reviewed for impairment upon the occurrence of certain triggering events in accordance with applicable accounting literature. The Company had </t>
    </r>
    <r>
      <rPr>
        <sz val="10"/>
        <color rgb="FF000000"/>
        <rFont val="Arial"/>
        <family val="2"/>
      </rPr>
      <t>no</t>
    </r>
    <r>
      <rPr>
        <sz val="10"/>
        <color theme="1"/>
        <rFont val="Arial"/>
        <family val="2"/>
      </rPr>
      <t xml:space="preserve"> indefinite lived identified intangible assets at </t>
    </r>
    <r>
      <rPr>
        <sz val="10"/>
        <color rgb="FF000000"/>
        <rFont val="Arial"/>
        <family val="2"/>
      </rPr>
      <t>December 31, 2014</t>
    </r>
    <r>
      <rPr>
        <sz val="10"/>
        <color theme="1"/>
        <rFont val="Arial"/>
        <family val="2"/>
      </rPr>
      <t xml:space="preserve"> and 2013.</t>
    </r>
  </si>
  <si>
    <r>
      <t>Capitalized Software Costs:</t>
    </r>
    <r>
      <rPr>
        <sz val="10"/>
        <color theme="1"/>
        <rFont val="Arial"/>
        <family val="2"/>
      </rPr>
      <t xml:space="preserve">  The Company capitalizes certain costs to develop, purchase or modify software for the internal use of the Company. These costs are amortized on a straight-line basis over periods ranging from </t>
    </r>
    <r>
      <rPr>
        <sz val="10"/>
        <color rgb="FF000000"/>
        <rFont val="Arial"/>
        <family val="2"/>
      </rPr>
      <t>3</t>
    </r>
    <r>
      <rPr>
        <sz val="10"/>
        <color theme="1"/>
        <rFont val="Arial"/>
        <family val="2"/>
      </rPr>
      <t xml:space="preserve"> to </t>
    </r>
    <r>
      <rPr>
        <sz val="10"/>
        <color rgb="FF000000"/>
        <rFont val="Arial"/>
        <family val="2"/>
      </rPr>
      <t>10</t>
    </r>
    <r>
      <rPr>
        <sz val="10"/>
        <color theme="1"/>
        <rFont val="Arial"/>
        <family val="2"/>
      </rPr>
      <t xml:space="preserve"> years. Costs incurred during the preliminary project stage and post implementation stage, are expensed as incurred. Costs incurred during the application development stage are capitalized. Costs related to updates and enhancements are only capitalized if they will result in additional functionality. Capitalized computer software costs of </t>
    </r>
    <r>
      <rPr>
        <sz val="10"/>
        <color rgb="FF000000"/>
        <rFont val="Arial"/>
        <family val="2"/>
      </rPr>
      <t>$501 million</t>
    </r>
    <r>
      <rPr>
        <sz val="10"/>
        <color theme="1"/>
        <rFont val="Arial"/>
        <family val="2"/>
      </rPr>
      <t xml:space="preserve"> and </t>
    </r>
    <r>
      <rPr>
        <sz val="10"/>
        <color rgb="FF000000"/>
        <rFont val="Arial"/>
        <family val="2"/>
      </rPr>
      <t>$399 million</t>
    </r>
    <r>
      <rPr>
        <sz val="10"/>
        <color theme="1"/>
        <rFont val="Arial"/>
        <family val="2"/>
      </rPr>
      <t xml:space="preserve">, net of accumulated amortization of </t>
    </r>
    <r>
      <rPr>
        <sz val="10"/>
        <color rgb="FF000000"/>
        <rFont val="Arial"/>
        <family val="2"/>
      </rPr>
      <t>$837 million</t>
    </r>
    <r>
      <rPr>
        <sz val="10"/>
        <color theme="1"/>
        <rFont val="Arial"/>
        <family val="2"/>
      </rPr>
      <t xml:space="preserve"> and </t>
    </r>
    <r>
      <rPr>
        <sz val="10"/>
        <color rgb="FF000000"/>
        <rFont val="Arial"/>
        <family val="2"/>
      </rPr>
      <t>$748 million</t>
    </r>
    <r>
      <rPr>
        <sz val="10"/>
        <color theme="1"/>
        <rFont val="Arial"/>
        <family val="2"/>
      </rPr>
      <t xml:space="preserve"> at </t>
    </r>
    <r>
      <rPr>
        <sz val="10"/>
        <color rgb="FF000000"/>
        <rFont val="Arial"/>
        <family val="2"/>
      </rPr>
      <t>December 31, 2014</t>
    </r>
    <r>
      <rPr>
        <sz val="10"/>
        <color theme="1"/>
        <rFont val="Arial"/>
        <family val="2"/>
      </rPr>
      <t xml:space="preserve"> and 2013, respectively, are included in other assets in the consolidated balance sheets.</t>
    </r>
  </si>
  <si>
    <r>
      <t>Legal and Other Loss Contingencies:</t>
    </r>
    <r>
      <rPr>
        <sz val="10"/>
        <color theme="1"/>
        <rFont val="Arial"/>
        <family val="2"/>
      </rPr>
      <t xml:space="preserve">  The Company and its subsidiaries are subject to a significant number of claims, lawsuits and proceedings including claims for errors and omissions ("E&amp;O"). GAAP requires that a liability be recorded when a loss is both probable and reasonably estimable. Significant management judgment is required to apply this guidance. The Company utilizes case level reviews by inside and outside counsel, an internal actuarial analysis and other analysis to estimate potential losses. The liability is reviewed quarterly and adjusted as developments warrant. In many cases, the Company has not recorded a liability, other than for legal fees to defend the claim, because we are unable, at the present time, to make a determination that a loss is both probable and reasonably estimable. Given the unpredictability of E&amp;O claims and of litigation that could flow from them, it is possible that an adverse outcome in a particular matter could have a material adverse effect on the Company’s businesses, results of operations, financial condition or cash flow in a given quarterly or annual period. </t>
    </r>
  </si>
  <si>
    <t>In addition, to the extent that insurance coverage is available, significant management judgment is required to determine the amount of recoveries that are probable of collection under the Company’s various insurance programs.</t>
  </si>
  <si>
    <t>The legal and other contingent liabilities described above are not discounted.</t>
  </si>
  <si>
    <r>
      <t>Income Taxes:</t>
    </r>
    <r>
      <rPr>
        <sz val="10"/>
        <color theme="1"/>
        <rFont val="Arial"/>
        <family val="2"/>
      </rPr>
      <t>  The Company's effective tax rate reflects its income, statutory tax rates and tax planning in the various jurisdictions in which it operates. Significant judgment is required in determining the annual effective tax rate and in evaluating uncertain tax positions and the ability to realize deferred tax assets.</t>
    </r>
  </si>
  <si>
    <t>The Company reports a liability for unrecognized tax benefits resulting from uncertain tax positions taken or expected to be taken in a tax return. The evaluation of a tax position is a two-step process. The first step involves recognition. The Company determines whether it is more likely than not that a tax position will be sustained upon tax examination, including resolution of any related appeals or litigation, based on only the technical merits of the position. The technical merits of a tax position derive from both statutory and judicial authority (legislation and statutes, legislative intent, regulations, rulings, and case law) and their applicability to the facts and circumstances of the tax position. If a tax position does not meet the more likely than not recognition threshold, the benefit of that position is not recognized in the financial statements. The second step is measurement. A tax position that meets the more likely than not recognition threshold is measured to determine the amount of benefit to recognize in the financial statements. The tax position is measured as the largest amount of benefit that is greater than 50 percent likely of being realized upon ultimate resolution with a taxing authority. Uncertain tax positions are evaluated based upon the facts and circumstances that exist at each reporting period. Subsequent changes in judgment based upon new information may lead to changes in recognition, de-recognition, and measurement. Adjustments may result, for example, upon resolution of an issue with the taxing authorities, or expiration of a statute of limitations barring an assessment for an issue. The Company recognizes in income tax expense, interest and penalties, if any, related to unrecognized tax benefits.</t>
  </si>
  <si>
    <t>Tax law requires items be included in the Company's tax returns at different times than the items are reflected in the financial statements. As a result, the annual tax expense reflected in the consolidated statements of income is different than that reported in the income tax returns. Some of these differences are permanent, such as expenses that are not deductible in the returns, and some differences are temporary and reverse over time, such as depreciation expense. Temporary differences create deferred tax assets and liabilities. Deferred tax assets generally represent items that can be used as a tax deduction or credit in tax returns in future years for which benefit has already been recorded in the financial statements. Valuation allowances are established for deferred tax assets when it is estimated that future taxable income will be insufficient to use a deduction or credit in that jurisdiction. Deferred tax liabilities generally represent tax expense recognized in the financial statements for which payment has been deferred, or expense for which a deduction has been taken already in the tax return but the expense has not yet been recognized in the financial statements.</t>
  </si>
  <si>
    <r>
      <t>Derivative Instruments:  </t>
    </r>
    <r>
      <rPr>
        <sz val="10"/>
        <color theme="1"/>
        <rFont val="Arial"/>
        <family val="2"/>
      </rPr>
      <t>All derivatives, whether designated in hedging relationships or not, are recorded on the balance sheet at fair value. If the derivative is designated as a fair value hedge, the changes in the fair value of the derivative and of the hedged item attributable to the hedged risk are recognized in earnings. If the derivative is designated as a cash flow hedge, the effective portions of changes in the fair value of the derivative are recorded in other comprehensive income and are recognized in the income statement when the hedged item affects earnings. Changes in the fair value attributable to the ineffective portion of cash flow hedges are recognized in earnings.</t>
    </r>
  </si>
  <si>
    <r>
      <t>Concentrations of Credit Risk:  </t>
    </r>
    <r>
      <rPr>
        <sz val="10"/>
        <color theme="1"/>
        <rFont val="Arial"/>
        <family val="2"/>
      </rPr>
      <t>Financial instruments which potentially subject the Company to concentrations of credit risk consist primarily of cash and cash equivalents, commissions and fees receivable and insurance recoverable. The Company maintains a policy providing for the diversification of cash and cash equivalent investments and places its investments in a large number of high quality financial institutions to limit the amount of credit risk exposure. Concentrations of credit risk with respect to receivables are generally limited due to the large number of clients and markets in which the Company does business, as well as the dispersion across many geographic areas.</t>
    </r>
  </si>
  <si>
    <r>
      <t xml:space="preserve">Per Share Data: </t>
    </r>
    <r>
      <rPr>
        <sz val="10"/>
        <color theme="1"/>
        <rFont val="Arial"/>
        <family val="2"/>
      </rPr>
      <t>Basic net income per share attributable to the Company and income from continuing operations per share are calculated by dividing the respective after-tax income attributable to common shares by the weighted average number of outstanding shares of the Company’s common stock.</t>
    </r>
  </si>
  <si>
    <t>Diluted net income per share attributable to the Company and income from continuing operations per share are calculated by dividing the respective after-tax income attributable to common shares by the weighted average number of outstanding shares of the Company’s common stock, which have been adjusted for the dilutive effect of potentially issuable common shares. Reconciliations of the applicable income components used for diluted EPS - Continuing Operations and basic weighted average common shares outstanding to diluted weighted average common shares outstanding are presented below. The reconciling items related to the calculation of diluted weighted average common shares outstanding are the same for net income attributable to the Company.</t>
  </si>
  <si>
    <r>
      <t xml:space="preserve">Basic and Diluted EPS Calculation - </t>
    </r>
    <r>
      <rPr>
        <i/>
        <sz val="10"/>
        <color theme="1"/>
        <rFont val="Arial"/>
        <family val="2"/>
      </rPr>
      <t>Continuing Operations</t>
    </r>
  </si>
  <si>
    <t>(In millions, except per share figures)</t>
  </si>
  <si>
    <t>Net income from continuing operations</t>
  </si>
  <si>
    <t>Basic weighted average common shares outstanding</t>
  </si>
  <si>
    <t>Dilutive effect of potentially issuable common shares</t>
  </si>
  <si>
    <t>Diluted weighted average common shares outstanding</t>
  </si>
  <si>
    <t>Average stock price used to calculate common stock equivalents</t>
  </si>
  <si>
    <r>
      <t xml:space="preserve">There were </t>
    </r>
    <r>
      <rPr>
        <sz val="10"/>
        <color rgb="FF000000"/>
        <rFont val="Arial"/>
        <family val="2"/>
      </rPr>
      <t>18.0 million</t>
    </r>
    <r>
      <rPr>
        <sz val="10"/>
        <color theme="1"/>
        <rFont val="Arial"/>
        <family val="2"/>
      </rPr>
      <t xml:space="preserve">, </t>
    </r>
    <r>
      <rPr>
        <sz val="10"/>
        <color rgb="FF000000"/>
        <rFont val="Arial"/>
        <family val="2"/>
      </rPr>
      <t>22.6 million</t>
    </r>
    <r>
      <rPr>
        <sz val="10"/>
        <color theme="1"/>
        <rFont val="Arial"/>
        <family val="2"/>
      </rPr>
      <t xml:space="preserve"> and </t>
    </r>
    <r>
      <rPr>
        <sz val="10"/>
        <color rgb="FF000000"/>
        <rFont val="Arial"/>
        <family val="2"/>
      </rPr>
      <t>32.0 million</t>
    </r>
    <r>
      <rPr>
        <sz val="10"/>
        <color theme="1"/>
        <rFont val="Arial"/>
        <family val="2"/>
      </rPr>
      <t xml:space="preserve"> stock options outstanding as of </t>
    </r>
    <r>
      <rPr>
        <sz val="10"/>
        <color rgb="FF000000"/>
        <rFont val="Arial"/>
        <family val="2"/>
      </rPr>
      <t>December 31, 2014</t>
    </r>
    <r>
      <rPr>
        <sz val="10"/>
        <color theme="1"/>
        <rFont val="Arial"/>
        <family val="2"/>
      </rPr>
      <t xml:space="preserve">, 2013 and 2012, respectively. </t>
    </r>
  </si>
  <si>
    <r>
      <t>Estimates:</t>
    </r>
    <r>
      <rPr>
        <sz val="10"/>
        <color theme="1"/>
        <rFont val="Arial"/>
        <family val="2"/>
      </rPr>
      <t>  The preparation of financial statements in conformity with accounting principles generally accepted in the United States requires management to make estimates and assumptions that affect the reported amounts of assets and liabilities and disclosure of assets and liabilities at the date of the financial statements, and the reported amounts of revenues and expenses during the reporting period. Actual results may vary from those estimates.</t>
    </r>
  </si>
  <si>
    <r>
      <t>New Accounting Pronouncements:  </t>
    </r>
    <r>
      <rPr>
        <sz val="10"/>
        <color theme="1"/>
        <rFont val="Arial"/>
        <family val="2"/>
      </rPr>
      <t>In June 2014, the FASB issued new accounting guidance to clarify the treatment of share-based payment awards that require a specific performance target to be achieved in order for employees to be eligible to vest in the awards which include terms that may provide that the performance conditions could be achieved after an employee completes the requisite service period. The guidance requires that a performance target that affects vesting and that could be achieved after the requisite service period be treated as a performance condition. As such, a reporting entity should apply the existing guidance as it relates to awards with performance conditions that affect vesting. The guidance is effective for annual periods beginning after December 15, 2015. Earlier adoption is permitted. Adoption of the guidance is not expected to materially affect the Company's financial condition, results of operations or cash flows.</t>
    </r>
  </si>
  <si>
    <t>In May 2014, the FASB issued new accounting guidance to clarify the principles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principle, the entity should apply the following steps: identify the contract(s) with the customer, identify the performance obligations in the contract(s), determine the transaction price, allocate the transaction price to the performance obligations in the contract and recognize revenue when (or as) the entity satisfies a performance obligation. The guidance is effective for fiscal years beginning after December 15, 2016, including interim periods within that reporting period. Early application is not permitted. Entities are permitted to adopt the guidance under one of the following methods: retrospectively to each prior reporting period presented (with certain practical expedients allowed) or retrospectively with the cumulative effect of initially applying the guidance recognized at the date of initial application. If an entity elects this transition method, it must provide disclosures in reporting periods that include the date of initial application of the amount by which each financial statement line item is affected in the current reporting period by application of the guidance as compared to guidance that was in effect before the change, and an explanation for the reasons for significant changes. The Company is currently evaluating the impact of the adoption of the guidance on its financial condition and results of operations.</t>
  </si>
  <si>
    <t>In April 2014, the FASB issued new accounting guidance which changes the criteria for reporting discontinued operations and enhances disclosures in this area. Under the new guidance, only disposals representing a strategic shift in operations, such as disposal of a major geographic area or a major line of business, should be presented as discontinued operations. Those strategic shifts should have a major impact on the organization's operations and financial results. In addition, the new guidance requires expanded disclosures about discontinued operations. The guidance is effective for fiscal years beginning on or after December 15, 2014. Adoption of the guidance is not expected to have a material affect on the Company's financial condition, results of operations or cash flows.</t>
  </si>
  <si>
    <t>In July 2013, the FASB issued new accounting guidance related to the presentation of unrecognized tax benefits as a reduction to a deferred tax asset for a net operating loss carry-forward, a similar tax loss, or a tax credit carry-forward. However, to the extent a net operating loss carry-forward, a similar tax loss, or a tax credit carry-forward is not available at the reporting date under the tax law of the applicable jurisdiction to settle taxes that would result from the disallowance of the tax position or the entity does not intend to use the deferred tax asset for this purpose (provided that the tax law permits a choice), the unrecognized tax benefit shall be presented in the financial statement as a liability and shall not be combined with deferred tax assets. The guidance was effective for fiscal years beginning after December 15, 2013. The adoption of this new guidance impacted balance sheet classification and footnote disclosure only and did not have a material impact on the Company's financial statements.</t>
  </si>
  <si>
    <t xml:space="preserve">In June 2013, the FASB issued new accounting guidance which amends the criteria for an entity to qualify as an investment company. The guidance clarifies the characteristics of an investment company, provides comprehensive guidance to determine whether an entity is an investment company and sets measurement and disclosure requirements for investment companies. The guidance is effective for interim and annual reporting periods beginning after December 15, 2013. The adoption of this guidance did not materially affect the Company's financial position, results of operations or cash flows. </t>
  </si>
  <si>
    <t>In February 2013, the FASB issued new accounting guidance that adds new disclosure requirements for items reclassified out of accumulated other comprehensive income. The Company implemented this new guidance for the reporting period ended March 31, 2013. Other than enhanced disclosure, the adoption of this new guidance did not have a material effect on the Company's financial statements.</t>
  </si>
  <si>
    <r>
      <t xml:space="preserve">Reclassifications: </t>
    </r>
    <r>
      <rPr>
        <sz val="10"/>
        <color theme="1"/>
        <rFont val="Arial"/>
        <family val="2"/>
      </rPr>
      <t>In the first quarter of 2014, the Company enhanced its operating cash flow presentation within the statements of cash flows to show on single lines the impact of pension and other benefit plan contributions in excess of the related expenses, and the non-cash impact of equity share awards. Previously, the cash flow impact of those items was presented as part of changes in other assets and other liabilities, and changes in other liabilities, respectively. The prior years' presentation was conformed to the current presentation for the following line items within operating cash flows:</t>
    </r>
  </si>
  <si>
    <t>•</t>
  </si>
  <si>
    <t>Changes in other assets</t>
  </si>
  <si>
    <t>Changes in other liabilities</t>
  </si>
  <si>
    <t>Supplemental Disclosures</t>
  </si>
  <si>
    <t>Supplemental Cash Flow Information [Abstract]</t>
  </si>
  <si>
    <t xml:space="preserve">Supplemental Disclosures </t>
  </si>
  <si>
    <t>The following schedule provides additional information concerning acquisitions, interest and income taxes paid:</t>
  </si>
  <si>
    <t>Assets acquired, excluding cash</t>
  </si>
  <si>
    <t>Released from escrow in 2012</t>
  </si>
  <si>
    <t>—</t>
  </si>
  <si>
    <t>(62</t>
  </si>
  <si>
    <t>Liabilities assumed</t>
  </si>
  <si>
    <t>(64</t>
  </si>
  <si>
    <t>(53</t>
  </si>
  <si>
    <t>(42</t>
  </si>
  <si>
    <t>Contingent/deferred purchase consideration</t>
  </si>
  <si>
    <t>(197</t>
  </si>
  <si>
    <t>(39</t>
  </si>
  <si>
    <t>(46</t>
  </si>
  <si>
    <t>Net cash outflow for current year acquisitions</t>
  </si>
  <si>
    <t>Purchase of other intangibles</t>
  </si>
  <si>
    <t>Net cash outflow for acquisitions</t>
  </si>
  <si>
    <t>Interest paid</t>
  </si>
  <si>
    <t>Income taxes paid, net of refunds</t>
  </si>
  <si>
    <t>The Company paid deferred purchase consideration related to prior years' acquisitions of $25 million, $15 million and $59 million for the years ended December 31, 2014, 2013 and 2012, respectively.</t>
  </si>
  <si>
    <r>
      <t xml:space="preserve">The Company had non-cash issuances of common stock under its share-based payment plan of </t>
    </r>
    <r>
      <rPr>
        <sz val="10"/>
        <color rgb="FF000000"/>
        <rFont val="Arial"/>
        <family val="2"/>
      </rPr>
      <t>$108 million</t>
    </r>
    <r>
      <rPr>
        <sz val="10"/>
        <color theme="1"/>
        <rFont val="Arial"/>
        <family val="2"/>
      </rPr>
      <t xml:space="preserve">, </t>
    </r>
    <r>
      <rPr>
        <sz val="10"/>
        <color rgb="FF000000"/>
        <rFont val="Arial"/>
        <family val="2"/>
      </rPr>
      <t>$150 million</t>
    </r>
    <r>
      <rPr>
        <sz val="10"/>
        <color theme="1"/>
        <rFont val="Arial"/>
        <family val="2"/>
      </rPr>
      <t xml:space="preserve"> and </t>
    </r>
    <r>
      <rPr>
        <sz val="10"/>
        <color rgb="FF000000"/>
        <rFont val="Arial"/>
        <family val="2"/>
      </rPr>
      <t>$193 million</t>
    </r>
    <r>
      <rPr>
        <sz val="10"/>
        <color theme="1"/>
        <rFont val="Arial"/>
        <family val="2"/>
      </rPr>
      <t xml:space="preserve"> for the years ended </t>
    </r>
    <r>
      <rPr>
        <sz val="10"/>
        <color rgb="FF000000"/>
        <rFont val="Arial"/>
        <family val="2"/>
      </rPr>
      <t>December 31, 2014</t>
    </r>
    <r>
      <rPr>
        <sz val="10"/>
        <color theme="1"/>
        <rFont val="Arial"/>
        <family val="2"/>
      </rPr>
      <t xml:space="preserve">, 2013 and 2012, respectively. The Company recorded stock-based compensation expense related to equity awards of </t>
    </r>
    <r>
      <rPr>
        <sz val="10"/>
        <color rgb="FF000000"/>
        <rFont val="Arial"/>
        <family val="2"/>
      </rPr>
      <t>$75 million</t>
    </r>
    <r>
      <rPr>
        <sz val="10"/>
        <color theme="1"/>
        <rFont val="Arial"/>
        <family val="2"/>
      </rPr>
      <t xml:space="preserve">, </t>
    </r>
    <r>
      <rPr>
        <sz val="10"/>
        <color rgb="FF000000"/>
        <rFont val="Arial"/>
        <family val="2"/>
      </rPr>
      <t>$110 million</t>
    </r>
    <r>
      <rPr>
        <sz val="10"/>
        <color theme="1"/>
        <rFont val="Arial"/>
        <family val="2"/>
      </rPr>
      <t xml:space="preserve"> and </t>
    </r>
    <r>
      <rPr>
        <sz val="10"/>
        <color rgb="FF000000"/>
        <rFont val="Arial"/>
        <family val="2"/>
      </rPr>
      <t>$152 million</t>
    </r>
    <r>
      <rPr>
        <sz val="10"/>
        <color theme="1"/>
        <rFont val="Arial"/>
        <family val="2"/>
      </rPr>
      <t xml:space="preserve"> for the years ended </t>
    </r>
    <r>
      <rPr>
        <sz val="10"/>
        <color rgb="FF000000"/>
        <rFont val="Arial"/>
        <family val="2"/>
      </rPr>
      <t>December 31, 2014</t>
    </r>
    <r>
      <rPr>
        <sz val="10"/>
        <color theme="1"/>
        <rFont val="Arial"/>
        <family val="2"/>
      </rPr>
      <t>, 2013 and 2012, respectively.</t>
    </r>
  </si>
  <si>
    <r>
      <t xml:space="preserve">The consolidated statements of cash flows includes the cash flow impact of discontinued operations in each cash flow category, which were insignificant to the overall cash flows of the Company. </t>
    </r>
    <r>
      <rPr>
        <sz val="9"/>
        <color theme="1"/>
        <rFont val="Inherit"/>
      </rPr>
      <t> </t>
    </r>
  </si>
  <si>
    <t>An analysis of the allowance for doubtful accounts is as follows:</t>
  </si>
  <si>
    <t>For the Year Ended December 31,</t>
  </si>
  <si>
    <t>Balance at beginning of year</t>
  </si>
  <si>
    <t>Provision charged to operations</t>
  </si>
  <si>
    <t>Accounts written-off, net of recoveries</t>
  </si>
  <si>
    <t>(17</t>
  </si>
  <si>
    <t>(19</t>
  </si>
  <si>
    <t>(12</t>
  </si>
  <si>
    <t>Effect of exchange rate changes and other</t>
  </si>
  <si>
    <t>(6</t>
  </si>
  <si>
    <t>(5</t>
  </si>
  <si>
    <t>Balance at end of year</t>
  </si>
  <si>
    <t>Other Comprehensive Income (Loss)</t>
  </si>
  <si>
    <t>Equity [Abstract]</t>
  </si>
  <si>
    <t>The changes in the balances of each component of Accumulated Other Comprehensive Income ("AOCI") for the years ended December 31, 2014 and 2013, including amounts reclassified out of AOCI, are as follows:</t>
  </si>
  <si>
    <t xml:space="preserve">Unrealized Investment Gains </t>
  </si>
  <si>
    <t>Pension/Post-Retirement Plans Gains (Losses)</t>
  </si>
  <si>
    <t>Foreign Currency Translation Adjustments</t>
  </si>
  <si>
    <t>Balance as of January 1, 2014</t>
  </si>
  <si>
    <t>(2,682</t>
  </si>
  <si>
    <t>(2,621</t>
  </si>
  <si>
    <t>Other comprehensive loss before reclassifications</t>
  </si>
  <si>
    <t>(816</t>
  </si>
  <si>
    <t>(515</t>
  </si>
  <si>
    <t>(1,331</t>
  </si>
  <si>
    <t>Amounts reclassified from accumulated other comprehensive loss</t>
  </si>
  <si>
    <t>Net current period other comprehensive loss</t>
  </si>
  <si>
    <t>(711</t>
  </si>
  <si>
    <t>(1,226</t>
  </si>
  <si>
    <t>Balance as of December 31, 2014</t>
  </si>
  <si>
    <t>(3,393</t>
  </si>
  <si>
    <t>(459</t>
  </si>
  <si>
    <t>(3,847</t>
  </si>
  <si>
    <t>Balance as of January 1, 2013</t>
  </si>
  <si>
    <t>(3,451</t>
  </si>
  <si>
    <t>(3,307</t>
  </si>
  <si>
    <t>Other comprehensive income (loss) before reclassifications</t>
  </si>
  <si>
    <t>(84</t>
  </si>
  <si>
    <t>Net current period other comprehensive income (loss)</t>
  </si>
  <si>
    <t>Balance as of December 31, 2013</t>
  </si>
  <si>
    <t xml:space="preserve">The components of other comprehensive income (loss) are as follows: </t>
  </si>
  <si>
    <t xml:space="preserve">For the Year Ended December 31, </t>
  </si>
  <si>
    <t>Pre-Tax</t>
  </si>
  <si>
    <t>Tax (Credit)</t>
  </si>
  <si>
    <t>Net of Tax</t>
  </si>
  <si>
    <t>(527</t>
  </si>
  <si>
    <t>Pension/post-retirement plans:</t>
  </si>
  <si>
    <t>Amortization of prior service credits</t>
  </si>
  <si>
    <t>(16</t>
  </si>
  <si>
    <t>(11</t>
  </si>
  <si>
    <t>Amortization of net actuarial losses</t>
  </si>
  <si>
    <t>Curtailment gain</t>
  </si>
  <si>
    <t>(65</t>
  </si>
  <si>
    <t>(13</t>
  </si>
  <si>
    <t>(52</t>
  </si>
  <si>
    <t>Losses included in periodic pension cost</t>
  </si>
  <si>
    <t>Net losses arising during period</t>
  </si>
  <si>
    <t>(1,418</t>
  </si>
  <si>
    <t>(466</t>
  </si>
  <si>
    <t>(952</t>
  </si>
  <si>
    <t>Other adjustments</t>
  </si>
  <si>
    <t>(8</t>
  </si>
  <si>
    <t>(3</t>
  </si>
  <si>
    <t>Pension/post-retirement plans losses</t>
  </si>
  <si>
    <t>(1,085</t>
  </si>
  <si>
    <t>(374</t>
  </si>
  <si>
    <t>Other comprehensive loss</t>
  </si>
  <si>
    <t>(1,612</t>
  </si>
  <si>
    <t>(386</t>
  </si>
  <si>
    <t>(86</t>
  </si>
  <si>
    <t>(2</t>
  </si>
  <si>
    <t>Unrealized investment gains</t>
  </si>
  <si>
    <t>(22</t>
  </si>
  <si>
    <t>(14</t>
  </si>
  <si>
    <t>Net gains arising during period</t>
  </si>
  <si>
    <t>(7</t>
  </si>
  <si>
    <t>(4</t>
  </si>
  <si>
    <t>Pension/post-retirement plans gains</t>
  </si>
  <si>
    <t>Other comprehensive income</t>
  </si>
  <si>
    <t>Unrealized investment losses</t>
  </si>
  <si>
    <t>(1</t>
  </si>
  <si>
    <t>(31</t>
  </si>
  <si>
    <t>(648</t>
  </si>
  <si>
    <t>(217</t>
  </si>
  <si>
    <t>(431</t>
  </si>
  <si>
    <t>(113</t>
  </si>
  <si>
    <t>(26</t>
  </si>
  <si>
    <t>(87</t>
  </si>
  <si>
    <t>(447</t>
  </si>
  <si>
    <t>(148</t>
  </si>
  <si>
    <t>(299</t>
  </si>
  <si>
    <t>(271</t>
  </si>
  <si>
    <t>(152</t>
  </si>
  <si>
    <t>(119</t>
  </si>
  <si>
    <t>The components of accumulated other comprehensive income (loss) are as follows:</t>
  </si>
  <si>
    <t>December 31, 2014</t>
  </si>
  <si>
    <t>Foreign currency translation adjustments (net of deferred tax (asset) liability of $(5) and $7 in 2014 and 2013, respectively)</t>
  </si>
  <si>
    <t>Net unrealized investment gains (net of deferred tax liability of $2 in both 2014 and 2013)</t>
  </si>
  <si>
    <t>Net charges related to pension / post-retirement plans (net of deferred tax asset of $1,587 and $1,213 in 2014 and 2013, respectively)</t>
  </si>
  <si>
    <t>Business Combinations [Abstract]</t>
  </si>
  <si>
    <t>The Company’s acquisitions have been accounted for as business combinations. Net assets and results of operations are included in the Company’s consolidated financial statements commencing at the respective purchase closing dates. In connection with acquisitions, the Company records the estimated value of the net tangible assets purchased and the value of the identifiable intangible assets purchased, which typically consist of purchased customer lists, trademarks and non-compete agreements. The valuation of purchased intangible assets involves significant estimates and assumptions. Any change in assumptions could affect the carrying value of such intangible assets.</t>
  </si>
  <si>
    <t>The Risk and Insurance segment completed fifteen acquisitions during 2014.</t>
  </si>
  <si>
    <t xml:space="preserve">January - Marsh &amp; McLennan Agency ("MMA") acquired Barney &amp; Barney, LLC, a San Diego-based insurance broking firm that provides insurance, risk management and employee benefits solutions to businesses and individuals throughout the U.S. and abroad, Great Lakes Employee Benefits Services, Inc., an employee group benefits consulting and brokerage firm based in Michigan, and Bond Network, Inc., a surety bonding agency based in North Carolina. </t>
  </si>
  <si>
    <t>February - Marsh acquired Central Insurance Services, an independent insurance broker in Scotland that provides insurance broking and risk advisory services to companies of all sizes across industry sectors.</t>
  </si>
  <si>
    <t>March - MMA acquired Capstone Insurance Services, LLC, an agency that provides property-casualty insurance and risk management solutions to businesses and individuals throughout South Carolina.</t>
  </si>
  <si>
    <t>May - MMA acquired Kinker-Eveleigh Insurance Agency, an Ohio-based agency specializing in property-casualty and employee benefits solutions, VISICOR, a full-service employee benefits brokerage and consulting firm based in Texas, and Senn Dunn Insurance, a full-service insurance brokerage located in North Carolina.</t>
  </si>
  <si>
    <t>August - Marsh acquired Seguros Morrice y Urrutia S.A., an insurance broker based in Panama City, Panama.</t>
  </si>
  <si>
    <t>September - Marsh acquired Kocisko Insurance Brokers, Inc., a full-service commercial insurance brokerage located in Montreal, Quebec.</t>
  </si>
  <si>
    <t>October - MMA acquired NuWest Insurance Services, Inc., a California-based property-casualty agency.</t>
  </si>
  <si>
    <t>November - Marsh acquired Torrent Technologies, Inc., a Montana-based flood insurance specialist.</t>
  </si>
  <si>
    <t>December - Marsh acquired Seafire Insurance Services, LLC, a Kansas-based managing general underwriter, and Trade Insure NV, a leading distributor of credit insurance policies in Belgium, and MMA acquired The Benefit Planning Group, Inc., a North Carolina-based employee benefit consulting firm.</t>
  </si>
  <si>
    <t>The Consulting segment completed six acquisitions during 2014.</t>
  </si>
  <si>
    <t>February - Mercer acquired Transition Assist, a retiree exchange specializing in helping retirees in employer-sponsored plans select Medicare supplemental health care insurance.</t>
  </si>
  <si>
    <t>September - Oliver Wyman acquired Bonfire Communications, an agency specializing in employee engagement and internal communications based in San Francisco, California.</t>
  </si>
  <si>
    <t>November - Mercer acquired AUSREM, a remuneration research and workforce consulting specialist based in Australia, and Jeitosa Group International, a global HR business consultancy and IT systems integration firm.</t>
  </si>
  <si>
    <t xml:space="preserve">December - Mercer acquired Denarius, a compensation and benefits survey and information products consulting firm based in Chile, and Oliver Wyman acquired OC&amp;C Strategy Consultants (Boston) LLC (part of the OC&amp;C network), a Boston-based consulting firm specializing in the business media, information services and education sectors. </t>
  </si>
  <si>
    <r>
      <t xml:space="preserve">Total purchase consideration for acquisitions made during </t>
    </r>
    <r>
      <rPr>
        <sz val="10"/>
        <color rgb="FF000000"/>
        <rFont val="Arial"/>
        <family val="2"/>
      </rPr>
      <t>2014</t>
    </r>
    <r>
      <rPr>
        <sz val="10"/>
        <color theme="1"/>
        <rFont val="Arial"/>
        <family val="2"/>
      </rPr>
      <t xml:space="preserve"> was </t>
    </r>
    <r>
      <rPr>
        <sz val="10"/>
        <color rgb="FF000000"/>
        <rFont val="Arial"/>
        <family val="2"/>
      </rPr>
      <t>$772 million</t>
    </r>
    <r>
      <rPr>
        <sz val="10"/>
        <color theme="1"/>
        <rFont val="Arial"/>
        <family val="2"/>
      </rPr>
      <t xml:space="preserve">, which consisted of cash paid of $575 million and deferred purchase and estimated contingent consideration of $197 million. Contingent consideration arrangements are primarily based on EBITDA and revenue targets over </t>
    </r>
    <r>
      <rPr>
        <sz val="10"/>
        <color rgb="FF000000"/>
        <rFont val="Arial"/>
        <family val="2"/>
      </rPr>
      <t>two</t>
    </r>
    <r>
      <rPr>
        <sz val="10"/>
        <color theme="1"/>
        <rFont val="Arial"/>
        <family val="2"/>
      </rPr>
      <t xml:space="preserve"> to </t>
    </r>
    <r>
      <rPr>
        <sz val="10"/>
        <color rgb="FF000000"/>
        <rFont val="Arial"/>
        <family val="2"/>
      </rPr>
      <t>four</t>
    </r>
    <r>
      <rPr>
        <sz val="10"/>
        <color theme="1"/>
        <rFont val="Arial"/>
        <family val="2"/>
      </rPr>
      <t xml:space="preserve"> years. The fair value of the contingent consideration was based on projected revenue and earnings of the acquired entities. Estimated fair values of assets acquired and liabilities assumed are subject to adjustment when purchase accounting is finalized. During </t>
    </r>
    <r>
      <rPr>
        <sz val="10"/>
        <color rgb="FF000000"/>
        <rFont val="Arial"/>
        <family val="2"/>
      </rPr>
      <t>2014</t>
    </r>
    <r>
      <rPr>
        <sz val="10"/>
        <color theme="1"/>
        <rFont val="Arial"/>
        <family val="2"/>
      </rPr>
      <t xml:space="preserve">, the Company also paid $25 million of deferred purchase consideration and $42 million of contingent consideration related to acquisitions made in prior years. </t>
    </r>
  </si>
  <si>
    <t>The following table presents the preliminary allocation of the acquisition cost to the assets acquired and liabilities assumed, based on their fair values:</t>
  </si>
  <si>
    <t>(In millions)</t>
  </si>
  <si>
    <t xml:space="preserve">Cash </t>
  </si>
  <si>
    <t>Estimated fair value of deferred/contingent consideration</t>
  </si>
  <si>
    <t>Total consideration</t>
  </si>
  <si>
    <t>Allocation of purchase price:</t>
  </si>
  <si>
    <t>Accounts receivable, net</t>
  </si>
  <si>
    <t>Property, plant, and equipment</t>
  </si>
  <si>
    <t>Intangible assets (primarily customer lists amortized over 10 years)</t>
  </si>
  <si>
    <t>Goodwill</t>
  </si>
  <si>
    <t>Total assets acquired</t>
  </si>
  <si>
    <t>Current liabilities</t>
  </si>
  <si>
    <t>Total liabilities assumed</t>
  </si>
  <si>
    <t>Net assets acquired</t>
  </si>
  <si>
    <t>Prior Year Acquisitions</t>
  </si>
  <si>
    <t>During 2013, the Risk and Insurance segment completed the following six acquisitions:</t>
  </si>
  <si>
    <t>June - Marsh acquired Rehder y Asociados Group, an insurance adviser in Peru. The business includes the insurance broker Rehder y Asociados and employee health and benefits specialist, Humanasalud. Marsh also completed the acquisition of Franco &amp; Acra Tecniseguros, an insurance advisor in the Dominican Republic.</t>
  </si>
  <si>
    <t>July - Guy Carpenter acquired Smith Group, a specialist disability reinsurance risk manager and consultant based in Maine.</t>
  </si>
  <si>
    <t xml:space="preserve">September - Marsh purchased an additional stake in Insia a.s., an insurance broker operating in the Czech Republic and Slovakia which, when combined with its prior holdings, gave Marsh a controlling interest. Insia a.s. was previously accounted for under the equity method. </t>
  </si>
  <si>
    <t>November - MMA acquired Elsey &amp; Associates, a Texas-based provider of surety bonds and insurance coverage to the construction industry.</t>
  </si>
  <si>
    <t>December - MMA acquired Cambridge Property and Casualty, a Michigan-based company providing insurance and risk management services to high net worth individuals and mid-sized businesses.</t>
  </si>
  <si>
    <t xml:space="preserve">During 2013, the Consulting segment completed the following two acquisitions: </t>
  </si>
  <si>
    <t>July - Oliver Wyman acquired Corven, a U.K.-based management consultancy firm.</t>
  </si>
  <si>
    <t xml:space="preserve">August - Mercer acquired Global Remuneration Solutions, a market leading compensation consulting firm based in South Africa. </t>
  </si>
  <si>
    <t>Total purchase consideration for acquisitions made during 2013 was $178 million, which consisted of cash paid of $139 million and deferred purchase and estimated contingent consideration of $39 million. Contingent consideration arrangements are primarily based on EBITDA and revenue targets over two to four years. The fair value of the contingent consideration was based on projected revenue and earnings of the acquired entities. Estimated fair values of assets acquired and liabilities assumed are subject to adjustment when purchase accounting is finalized. During 2013, the Company also paid $15 million of deferred purchase consideration and $17 million of contingent consideration related to acquisitions made in prior years. In addition, the Company paid $2 million to purchase other intangible assets during 2013.</t>
  </si>
  <si>
    <t>Pro-Forma Information</t>
  </si>
  <si>
    <r>
      <t xml:space="preserve">While the Company does not believe its acquisitions in the aggregate are material, the following unaudited pro-forma financial data gives effect to the acquisitions made by the Company during </t>
    </r>
    <r>
      <rPr>
        <sz val="10"/>
        <color rgb="FF000000"/>
        <rFont val="Arial"/>
        <family val="2"/>
      </rPr>
      <t>2014</t>
    </r>
    <r>
      <rPr>
        <sz val="10"/>
        <color theme="1"/>
        <rFont val="Arial"/>
        <family val="2"/>
      </rPr>
      <t xml:space="preserve"> and 2013. In accordance with accounting guidance related to pro-forma disclosures, the information presented for current year acquisitions is as if they occurred on January 1, 2013 and reflects acquisitions made in 2013 as if they occurred on January 1, 2012. The pro-forma information adjusts for the effects of amortization of acquired intangibles. The unaudited pro-forma financial data is presented for illustrative purposes only and is not necessarily indicative of the operating results that would have been achieved if such acquisitions had occurred on the dates indicated, nor is it necessarily indicative of future consolidated results.</t>
    </r>
  </si>
  <si>
    <r>
      <t> </t>
    </r>
    <r>
      <rPr>
        <sz val="8"/>
        <color theme="1"/>
        <rFont val="Inherit"/>
      </rPr>
      <t> </t>
    </r>
  </si>
  <si>
    <t>Years Ended December 31,</t>
  </si>
  <si>
    <t>(In millions, except per share data)</t>
  </si>
  <si>
    <t>Basic net income per share:</t>
  </si>
  <si>
    <t>– Continuing operations</t>
  </si>
  <si>
    <t>– Net income attributable to the Company</t>
  </si>
  <si>
    <t>Diluted net income per share:</t>
  </si>
  <si>
    <r>
      <t xml:space="preserve">The consolidated statements of income for </t>
    </r>
    <r>
      <rPr>
        <sz val="10"/>
        <color rgb="FF000000"/>
        <rFont val="Arial"/>
        <family val="2"/>
      </rPr>
      <t>2014</t>
    </r>
    <r>
      <rPr>
        <sz val="10"/>
        <color theme="1"/>
        <rFont val="Arial"/>
        <family val="2"/>
      </rPr>
      <t xml:space="preserve"> include approximately </t>
    </r>
    <r>
      <rPr>
        <sz val="10"/>
        <color rgb="FF000000"/>
        <rFont val="Arial"/>
        <family val="2"/>
      </rPr>
      <t>$134 million</t>
    </r>
    <r>
      <rPr>
        <sz val="10"/>
        <color theme="1"/>
        <rFont val="Arial"/>
        <family val="2"/>
      </rPr>
      <t xml:space="preserve"> of revenue and </t>
    </r>
    <r>
      <rPr>
        <sz val="10"/>
        <color rgb="FF000000"/>
        <rFont val="Arial"/>
        <family val="2"/>
      </rPr>
      <t>$18 million</t>
    </r>
    <r>
      <rPr>
        <sz val="10"/>
        <color theme="1"/>
        <rFont val="Arial"/>
        <family val="2"/>
      </rPr>
      <t xml:space="preserve"> of operating income related to acquisitions made during </t>
    </r>
    <r>
      <rPr>
        <sz val="10"/>
        <color rgb="FF000000"/>
        <rFont val="Arial"/>
        <family val="2"/>
      </rPr>
      <t>2014</t>
    </r>
    <r>
      <rPr>
        <sz val="10"/>
        <color theme="1"/>
        <rFont val="Arial"/>
        <family val="2"/>
      </rPr>
      <t>.</t>
    </r>
  </si>
  <si>
    <r>
      <t xml:space="preserve">Alexander Forbes: </t>
    </r>
    <r>
      <rPr>
        <sz val="10"/>
        <color theme="1"/>
        <rFont val="Arial"/>
        <family val="2"/>
      </rPr>
      <t>In June 2014, Mercer entered into a definitive agreement to acquire a 34% interest in South Africa-based Alexander Forbes Group Holding Limited (“Alexander Forbes”) becoming a strategic shareholder after Alexander Forbes successfully launched an initial public offering. Mercer purchased its stake in Alexander Forbes in two tranches at 7.50 South African Rand per share. In July 2014, the Company purchased 14.9% of Alexander Forbes common shares for approximately $137 million. In October 2014, the Company paid approximately $166 million for the remaining 19.1% of Alexander Forbes common shares.</t>
    </r>
  </si>
  <si>
    <t>The Company’s investment in Alexander Forbes is accounted for using the equity method of accounting and is included in other assets in the consolidated balance sheet. The Company records this investment and its share of Alexander Forbes’ net income or loss on a one quarter lag basis.</t>
  </si>
  <si>
    <t>Upon completion of the acquisition, the purchase price of the Alexander Forbes shares exceeded the Company's share of the equity in net assets by approximately $146 million. The majority of this basis difference resulted from the excess of the Company’s purchase price for the Alexander Forbes common stock acquired over the book value of Alexander Forbes’ net assets. Substantially all of this basis difference was allocated, based on our preliminary estimates of the fair values of Alexander Forbes’ assets and liabilities, to the value of investment contracts, customer contracts and relationships acquired and technology related intangible assets, related deferred tax liability and goodwill. The basis difference related to these intangible assets (excluding goodwill) is recorded as additional amortization expense over their estimated lives. The basis difference related to the goodwill will be recognized upon disposition of our investment. The Company is finalizing its purchase price allocation.</t>
  </si>
  <si>
    <t>Alexander Forbes principally focuses on employee benefits and investment solutions for institutional clients, and financial wellbeing and retail financial solutions for individual clients. Services include retirement funds and investment consulting, actuarial and administration services, employee risk benefits and health-care consulting, multi-manager investments solutions, and personal lines and business insurance.</t>
  </si>
  <si>
    <t>Discontinued Operations</t>
  </si>
  <si>
    <t>Discontinued Operations and Disposal Groups [Abstract]</t>
  </si>
  <si>
    <t xml:space="preserve">As part of the disposal transactions for Putnam and Kroll, the Company provided certain indemnities, primarily related to pre-transaction tax uncertainties and legal contingencies. In accordance with applicable accounting guidance, liabilities were established related to these indemnities at the time of the sales and reflected as a reduction of the gain on disposal. Discontinued operations includes charges or credits resulting from the settlement or resolution of the indemnified matters, as well as adjustments to the liabilities related to such matters. </t>
  </si>
  <si>
    <t xml:space="preserve">On December 31, 2014, an agreement was reached between Putnam and the Massachusetts Department of Revenue ("DOR") regarding a tax dispute, which was covered under the indemnity agreement discussed above. The December 2014 agreement was subject to certain approvals, which included the State Attorney General and the Commissioner of the DOR. In January 2015, all necessary approvals were received, the agreement was executed and the tax was paid. Concurrently, Putnam and the Company executed a settlement agreement to resolve all remaining matters under the indemnity agreement. The Company recorded a gain, net of federal income taxes, of approximately $28 million in 2014 related to the settlement with Putnam. </t>
  </si>
  <si>
    <t>Discontinued operations in 2013 includes estimated costs covered under the indemnity related to the Kroll sale as well as tax indemnities related to the Putnam sale.</t>
  </si>
  <si>
    <t>Summarized Statements of Income data for discontinued operations is as follows: </t>
  </si>
  <si>
    <t>For the Years Ended December 31,</t>
  </si>
  <si>
    <t>Income (loss) from discontinued operations, net of tax</t>
  </si>
  <si>
    <t xml:space="preserve">Disposals of discontinued operations </t>
  </si>
  <si>
    <t xml:space="preserve">Income tax (credit) expense </t>
  </si>
  <si>
    <t>(10</t>
  </si>
  <si>
    <t>Disposals of discontinued operations, net of tax</t>
  </si>
  <si>
    <t>Discontinued operations, net of tax per share</t>
  </si>
  <si>
    <t>– Basic</t>
  </si>
  <si>
    <t>– Diluted</t>
  </si>
  <si>
    <t>Goodwill And Other Intangibles</t>
  </si>
  <si>
    <t>Goodwill and Intangible Assets Disclosure [Abstract]</t>
  </si>
  <si>
    <t>Goodwill and Other Intangibles</t>
  </si>
  <si>
    <t>The Company is required to assess goodwill and any indefinite-lived intangible assets for impairment annually, or more frequently if circumstances indicate impairment may have occurred. The Company performs the annual impairment assessment for each of its reporting units during the third quarter of each year. In accordance with applicable accounting guidance, the Company assesses qualitative factors to determine whether it is necessary to perform the two-step goodwill impairment test. The Company considered numerous factors, which included that the fair value of each reporting unit exceeded its carrying value by a substantial margin in its most recent estimate of reporting unit fair values, whether significant acquisitions or dispositions occurred which might alter the fair value of its reporting units, macroeconomic conditions and their potential impact on reporting unit fair values, actual performance compared with budget and prior projections used in its estimation of reporting unit fair values, industry and market conditions, and the year-over-year change in the Company’s share price. The Company completed its qualitative assessment in the third quarter of 2014 and concluded that a two-step goodwill impairment test was not required in 2014 and that goodwill was not impaired.</t>
  </si>
  <si>
    <t>Other intangible assets that are not deemed to have an indefinite life are amortized over their estimated lives and reviewed for impairment upon the occurrence of certain triggering events in accordance with applicable accounting literature.</t>
  </si>
  <si>
    <r>
      <t>Changes in the carrying amount of goodwill are as follows:</t>
    </r>
    <r>
      <rPr>
        <sz val="9"/>
        <color theme="1"/>
        <rFont val="Inherit"/>
      </rPr>
      <t> </t>
    </r>
  </si>
  <si>
    <t>Balance as of January 1, as reported</t>
  </si>
  <si>
    <t>Goodwill acquired</t>
  </si>
  <si>
    <r>
      <t>Other adjustments</t>
    </r>
    <r>
      <rPr>
        <sz val="6"/>
        <color theme="1"/>
        <rFont val="Arial"/>
        <family val="2"/>
      </rPr>
      <t>(a)</t>
    </r>
  </si>
  <si>
    <t>(124</t>
  </si>
  <si>
    <t>Balance at December 31,</t>
  </si>
  <si>
    <t>(a)</t>
  </si>
  <si>
    <t xml:space="preserve">Primarily due to the impact of foreign exchange in both years. </t>
  </si>
  <si>
    <r>
      <t xml:space="preserve">The goodwill acquired of </t>
    </r>
    <r>
      <rPr>
        <sz val="10"/>
        <color rgb="FF000000"/>
        <rFont val="Arial"/>
        <family val="2"/>
      </rPr>
      <t>$472 million</t>
    </r>
    <r>
      <rPr>
        <sz val="10"/>
        <color theme="1"/>
        <rFont val="Arial"/>
        <family val="2"/>
      </rPr>
      <t xml:space="preserve"> in </t>
    </r>
    <r>
      <rPr>
        <sz val="10"/>
        <color rgb="FF000000"/>
        <rFont val="Arial"/>
        <family val="2"/>
      </rPr>
      <t>2014</t>
    </r>
    <r>
      <rPr>
        <sz val="10"/>
        <color theme="1"/>
        <rFont val="Arial"/>
        <family val="2"/>
      </rPr>
      <t xml:space="preserve"> (approximately </t>
    </r>
    <r>
      <rPr>
        <sz val="10"/>
        <color rgb="FF000000"/>
        <rFont val="Arial"/>
        <family val="2"/>
      </rPr>
      <t>$348 million</t>
    </r>
    <r>
      <rPr>
        <sz val="10"/>
        <color theme="1"/>
        <rFont val="Arial"/>
        <family val="2"/>
      </rPr>
      <t xml:space="preserve"> of which is deductible for tax purposes) is comprised of </t>
    </r>
    <r>
      <rPr>
        <sz val="10"/>
        <color rgb="FF000000"/>
        <rFont val="Arial"/>
        <family val="2"/>
      </rPr>
      <t>$445 million</t>
    </r>
    <r>
      <rPr>
        <sz val="10"/>
        <color theme="1"/>
        <rFont val="Arial"/>
        <family val="2"/>
      </rPr>
      <t xml:space="preserve"> related to the Risk and Insurance Services segment and </t>
    </r>
    <r>
      <rPr>
        <sz val="10"/>
        <color rgb="FF000000"/>
        <rFont val="Arial"/>
        <family val="2"/>
      </rPr>
      <t>$27 million</t>
    </r>
    <r>
      <rPr>
        <sz val="10"/>
        <color theme="1"/>
        <rFont val="Arial"/>
        <family val="2"/>
      </rPr>
      <t xml:space="preserve"> related to the Consulting segment.</t>
    </r>
  </si>
  <si>
    <t xml:space="preserve">Goodwill allocable to the Company’s reportable segments is as follows: Risk and Insurance Services, $5 billion and Consulting, $2.2 billion. </t>
  </si>
  <si>
    <t>Amortized intangible assets consist primarily of the cost of client lists and trade names acquired. The gross cost and accumulated amortization at December 31, 2014 and 2013 are as follows:</t>
  </si>
  <si>
    <t>Gross</t>
  </si>
  <si>
    <t>Cost</t>
  </si>
  <si>
    <t>Accumulated</t>
  </si>
  <si>
    <t>Amortization</t>
  </si>
  <si>
    <t>Net</t>
  </si>
  <si>
    <t>Carrying</t>
  </si>
  <si>
    <t>Amount</t>
  </si>
  <si>
    <t>Amortized intangibles</t>
  </si>
  <si>
    <r>
      <t xml:space="preserve">The Company recorded an intangible asset impairment charge of </t>
    </r>
    <r>
      <rPr>
        <sz val="10"/>
        <color rgb="FF000000"/>
        <rFont val="Arial"/>
        <family val="2"/>
      </rPr>
      <t>$5 million</t>
    </r>
    <r>
      <rPr>
        <sz val="10"/>
        <color theme="1"/>
        <rFont val="Arial"/>
        <family val="2"/>
      </rPr>
      <t xml:space="preserve"> in the third quarter of 2013 in the Risk &amp; Insurance Services segment.</t>
    </r>
  </si>
  <si>
    <r>
      <t xml:space="preserve">Aggregate amortization expense was $86 million for the year ended </t>
    </r>
    <r>
      <rPr>
        <sz val="10"/>
        <color rgb="FF000000"/>
        <rFont val="Arial"/>
        <family val="2"/>
      </rPr>
      <t>December 31, 2014</t>
    </r>
    <r>
      <rPr>
        <sz val="10"/>
        <color theme="1"/>
        <rFont val="Arial"/>
        <family val="2"/>
      </rPr>
      <t xml:space="preserve">, and </t>
    </r>
    <r>
      <rPr>
        <sz val="10"/>
        <color rgb="FF000000"/>
        <rFont val="Arial"/>
        <family val="2"/>
      </rPr>
      <t>$72 million</t>
    </r>
    <r>
      <rPr>
        <sz val="10"/>
        <color theme="1"/>
        <rFont val="Arial"/>
        <family val="2"/>
      </rPr>
      <t xml:space="preserve"> for the years ended December 31, 2013 and 2012, respectively. The estimated future aggregate amortization expense is as follows:</t>
    </r>
  </si>
  <si>
    <t>For the Years Ending December 31,</t>
  </si>
  <si>
    <t>Subsequent years</t>
  </si>
  <si>
    <t>Income Taxes</t>
  </si>
  <si>
    <t>Income Tax Disclosure [Abstract]</t>
  </si>
  <si>
    <t>For financial reporting purposes, income before income taxes includes the following components: </t>
  </si>
  <si>
    <t>Income before income taxes:</t>
  </si>
  <si>
    <t>U.S.</t>
  </si>
  <si>
    <t>The expense (benefit) for income taxes is comprised of:</t>
  </si>
  <si>
    <t>Income taxes:</t>
  </si>
  <si>
    <t>Current–</t>
  </si>
  <si>
    <t>U.S. Federal</t>
  </si>
  <si>
    <t>Other national governments</t>
  </si>
  <si>
    <t>U.S. state and local</t>
  </si>
  <si>
    <t>Deferred–</t>
  </si>
  <si>
    <t>(18</t>
  </si>
  <si>
    <t>Total income taxes</t>
  </si>
  <si>
    <t xml:space="preserve">The significant components of deferred income tax assets and liabilities and their balance sheet classifications are as follows: </t>
  </si>
  <si>
    <t>Deferred tax assets:</t>
  </si>
  <si>
    <t>Accrued expenses not currently deductible</t>
  </si>
  <si>
    <r>
      <t xml:space="preserve">  Differences related to non-U.S. operations </t>
    </r>
    <r>
      <rPr>
        <sz val="6"/>
        <color theme="1"/>
        <rFont val="Arial"/>
        <family val="2"/>
      </rPr>
      <t>(a)</t>
    </r>
  </si>
  <si>
    <t>Accrued retirement benefits U.S.</t>
  </si>
  <si>
    <r>
      <t xml:space="preserve">  Net operating losses </t>
    </r>
    <r>
      <rPr>
        <sz val="6"/>
        <color theme="1"/>
        <rFont val="Arial"/>
        <family val="2"/>
      </rPr>
      <t>(b)</t>
    </r>
  </si>
  <si>
    <t>Income currently recognized for tax</t>
  </si>
  <si>
    <t>Foreign tax credit carryforwards</t>
  </si>
  <si>
    <t>Deferred tax liabilities:</t>
  </si>
  <si>
    <t>Differences related to non-U.S. operations</t>
  </si>
  <si>
    <t>Depreciation and amortization</t>
  </si>
  <si>
    <t>Accrued retirement &amp; postretirement benefits - non-U.S. operations</t>
  </si>
  <si>
    <r>
      <t xml:space="preserve">Net of valuation allowances of </t>
    </r>
    <r>
      <rPr>
        <sz val="10"/>
        <color rgb="FF000000"/>
        <rFont val="Arial"/>
        <family val="2"/>
      </rPr>
      <t>$15 million</t>
    </r>
    <r>
      <rPr>
        <sz val="10"/>
        <color theme="1"/>
        <rFont val="Arial"/>
        <family val="2"/>
      </rPr>
      <t xml:space="preserve"> in </t>
    </r>
    <r>
      <rPr>
        <sz val="10"/>
        <color rgb="FF000000"/>
        <rFont val="Arial"/>
        <family val="2"/>
      </rPr>
      <t>2014</t>
    </r>
    <r>
      <rPr>
        <sz val="10"/>
        <color theme="1"/>
        <rFont val="Arial"/>
        <family val="2"/>
      </rPr>
      <t xml:space="preserve"> and </t>
    </r>
    <r>
      <rPr>
        <sz val="10"/>
        <color rgb="FF000000"/>
        <rFont val="Arial"/>
        <family val="2"/>
      </rPr>
      <t>$12 million</t>
    </r>
    <r>
      <rPr>
        <sz val="10"/>
        <color theme="1"/>
        <rFont val="Inherit"/>
      </rPr>
      <t xml:space="preserve"> </t>
    </r>
    <r>
      <rPr>
        <sz val="10"/>
        <color theme="1"/>
        <rFont val="Arial"/>
        <family val="2"/>
      </rPr>
      <t>in 2013.</t>
    </r>
  </si>
  <si>
    <t>(b)</t>
  </si>
  <si>
    <r>
      <t xml:space="preserve">Net of valuation allowances of </t>
    </r>
    <r>
      <rPr>
        <sz val="10"/>
        <color rgb="FF000000"/>
        <rFont val="Arial"/>
        <family val="2"/>
      </rPr>
      <t>$82 million</t>
    </r>
    <r>
      <rPr>
        <sz val="10"/>
        <color theme="1"/>
        <rFont val="Arial"/>
        <family val="2"/>
      </rPr>
      <t xml:space="preserve"> in </t>
    </r>
    <r>
      <rPr>
        <sz val="10"/>
        <color rgb="FF000000"/>
        <rFont val="Arial"/>
        <family val="2"/>
      </rPr>
      <t>2014</t>
    </r>
    <r>
      <rPr>
        <sz val="10"/>
        <color theme="1"/>
        <rFont val="Arial"/>
        <family val="2"/>
      </rPr>
      <t xml:space="preserve"> and </t>
    </r>
    <r>
      <rPr>
        <sz val="10"/>
        <color rgb="FF000000"/>
        <rFont val="Arial"/>
        <family val="2"/>
      </rPr>
      <t>$70 million</t>
    </r>
    <r>
      <rPr>
        <sz val="10"/>
        <color theme="1"/>
        <rFont val="Arial"/>
        <family val="2"/>
      </rPr>
      <t xml:space="preserve"> in 2013.</t>
    </r>
  </si>
  <si>
    <t>Balance sheet classifications:</t>
  </si>
  <si>
    <t>Current assets</t>
  </si>
  <si>
    <r>
      <t xml:space="preserve">U.S. Federal income taxes are not provided on temporary differences with respect to investments in foreign subsidiaries that are essentially permanent in duration, which at </t>
    </r>
    <r>
      <rPr>
        <sz val="10"/>
        <color rgb="FF000000"/>
        <rFont val="Arial"/>
        <family val="2"/>
      </rPr>
      <t>December 31, 2014</t>
    </r>
    <r>
      <rPr>
        <sz val="10"/>
        <color theme="1"/>
        <rFont val="Arial"/>
        <family val="2"/>
      </rPr>
      <t xml:space="preserve">, the Company estimates, amounted to approximately </t>
    </r>
    <r>
      <rPr>
        <sz val="10"/>
        <color rgb="FF000000"/>
        <rFont val="Arial"/>
        <family val="2"/>
      </rPr>
      <t>$6.3 billion</t>
    </r>
    <r>
      <rPr>
        <sz val="10"/>
        <color theme="1"/>
        <rFont val="Arial"/>
        <family val="2"/>
      </rPr>
      <t>. The determination of the unrecognized deferred tax liability with respect to these investments is not practicable.</t>
    </r>
  </si>
  <si>
    <t>A reconciliation from the U.S. Federal statutory income tax rate to the Company’s effective income tax rate is shown below.</t>
  </si>
  <si>
    <t>U.S. Federal statutory rate</t>
  </si>
  <si>
    <t> %</t>
  </si>
  <si>
    <t>U.S. state and local income taxes—net of U.S. Federal income tax benefit</t>
  </si>
  <si>
    <t>(7.5</t>
  </si>
  <si>
    <t>(6.0</t>
  </si>
  <si>
    <t>(6.1</t>
  </si>
  <si>
    <t>(0.7</t>
  </si>
  <si>
    <t>(1.0</t>
  </si>
  <si>
    <t>(1.8</t>
  </si>
  <si>
    <t>Effective tax rate</t>
  </si>
  <si>
    <r>
      <t xml:space="preserve">The Company’s consolidated tax rate was </t>
    </r>
    <r>
      <rPr>
        <sz val="10"/>
        <color rgb="FF000000"/>
        <rFont val="Arial"/>
        <family val="2"/>
      </rPr>
      <t>28.5%</t>
    </r>
    <r>
      <rPr>
        <sz val="10"/>
        <color theme="1"/>
        <rFont val="Arial"/>
        <family val="2"/>
      </rPr>
      <t xml:space="preserve">, </t>
    </r>
    <r>
      <rPr>
        <sz val="10"/>
        <color rgb="FF000000"/>
        <rFont val="Arial"/>
        <family val="2"/>
      </rPr>
      <t>30.1%</t>
    </r>
    <r>
      <rPr>
        <sz val="10"/>
        <color theme="1"/>
        <rFont val="Arial"/>
        <family val="2"/>
      </rPr>
      <t xml:space="preserve"> and </t>
    </r>
    <r>
      <rPr>
        <sz val="10"/>
        <color rgb="FF000000"/>
        <rFont val="Arial"/>
        <family val="2"/>
      </rPr>
      <t>29.0%</t>
    </r>
    <r>
      <rPr>
        <sz val="10"/>
        <color theme="1"/>
        <rFont val="Arial"/>
        <family val="2"/>
      </rPr>
      <t xml:space="preserve"> in 2014, 2013 and 2012, respectively. The tax rate in each year reflects foreign operations, which are generally taxed at rates lower than the U.S. statutory tax rate.</t>
    </r>
  </si>
  <si>
    <r>
      <t xml:space="preserve">Valuation allowances had net increases of </t>
    </r>
    <r>
      <rPr>
        <sz val="10"/>
        <color rgb="FF000000"/>
        <rFont val="Arial"/>
        <family val="2"/>
      </rPr>
      <t>$15 million</t>
    </r>
    <r>
      <rPr>
        <sz val="10"/>
        <color theme="1"/>
        <rFont val="Arial"/>
        <family val="2"/>
      </rPr>
      <t xml:space="preserve">, </t>
    </r>
    <r>
      <rPr>
        <sz val="10"/>
        <color rgb="FF000000"/>
        <rFont val="Arial"/>
        <family val="2"/>
      </rPr>
      <t>$10 million</t>
    </r>
    <r>
      <rPr>
        <sz val="10"/>
        <color theme="1"/>
        <rFont val="Arial"/>
        <family val="2"/>
      </rPr>
      <t xml:space="preserve"> and </t>
    </r>
    <r>
      <rPr>
        <sz val="10"/>
        <color rgb="FF000000"/>
        <rFont val="Arial"/>
        <family val="2"/>
      </rPr>
      <t>$23 million</t>
    </r>
    <r>
      <rPr>
        <sz val="10"/>
        <color theme="1"/>
        <rFont val="Arial"/>
        <family val="2"/>
      </rPr>
      <t xml:space="preserve"> in 2014, 2013 and 2012, respectively. During the respective years, adjustments of the beginning of the year balances of valuation allowances decreased income tax expense by </t>
    </r>
    <r>
      <rPr>
        <sz val="10"/>
        <color rgb="FF000000"/>
        <rFont val="Arial"/>
        <family val="2"/>
      </rPr>
      <t>$9 million</t>
    </r>
    <r>
      <rPr>
        <sz val="10"/>
        <color theme="1"/>
        <rFont val="Arial"/>
        <family val="2"/>
      </rPr>
      <t xml:space="preserve"> and </t>
    </r>
    <r>
      <rPr>
        <sz val="10"/>
        <color rgb="FF000000"/>
        <rFont val="Arial"/>
        <family val="2"/>
      </rPr>
      <t>$3 million</t>
    </r>
    <r>
      <rPr>
        <sz val="10"/>
        <color theme="1"/>
        <rFont val="Arial"/>
        <family val="2"/>
      </rPr>
      <t xml:space="preserve"> in 2014 and 2013, respectively, and increased income tax expense by $16 million in 2012. Approximately </t>
    </r>
    <r>
      <rPr>
        <sz val="10"/>
        <color rgb="FF000000"/>
        <rFont val="Arial"/>
        <family val="2"/>
      </rPr>
      <t>55%</t>
    </r>
    <r>
      <rPr>
        <sz val="10"/>
        <color theme="1"/>
        <rFont val="Arial"/>
        <family val="2"/>
      </rPr>
      <t xml:space="preserve"> of the Company’s net operating loss carryforwards expire from 2015 through 2034, and others are unlimited. The potential tax benefit from net operating loss carryforwards at the end of </t>
    </r>
    <r>
      <rPr>
        <sz val="10"/>
        <color rgb="FF000000"/>
        <rFont val="Arial"/>
        <family val="2"/>
      </rPr>
      <t>2014</t>
    </r>
    <r>
      <rPr>
        <sz val="10"/>
        <color theme="1"/>
        <rFont val="Arial"/>
        <family val="2"/>
      </rPr>
      <t xml:space="preserve"> comprised federal, state and local, and non-U.S. tax benefits of </t>
    </r>
    <r>
      <rPr>
        <sz val="10"/>
        <color rgb="FF000000"/>
        <rFont val="Arial"/>
        <family val="2"/>
      </rPr>
      <t>$3 million</t>
    </r>
    <r>
      <rPr>
        <sz val="10"/>
        <color theme="1"/>
        <rFont val="Arial"/>
        <family val="2"/>
      </rPr>
      <t>, $40 million and $96 million, respectively, before reduction for valuation allowances. Foreign tax credit carryforwards expire from 2020 through 2022.</t>
    </r>
  </si>
  <si>
    <t>The realization of deferred tax assets depends on generating future taxable income during the periods in which the tax benefits are deductible or creditable. Tax liabilities are determined and assessed jurisdictionally by legal entity or filing group. Certain taxing jurisdictions allow or require combined or consolidated tax filings. The Company assessed the realizability of its deferred tax assets and considered all available evidence, including the existence of a recent history of losses, placing particular weight on evidence that could be objectively verified. A valuation allowance was recorded to reduce deferred tax assets to the amount that the Company believes is more likely than not to be realized.</t>
  </si>
  <si>
    <r>
      <t xml:space="preserve">Following is a reconciliation of the Company’s total gross unrecognized tax benefits for the years ended </t>
    </r>
    <r>
      <rPr>
        <sz val="10"/>
        <color rgb="FF000000"/>
        <rFont val="Arial"/>
        <family val="2"/>
      </rPr>
      <t>December 31, 2014</t>
    </r>
    <r>
      <rPr>
        <sz val="10"/>
        <color theme="1"/>
        <rFont val="Arial"/>
        <family val="2"/>
      </rPr>
      <t>, 2013 and 2012:</t>
    </r>
  </si>
  <si>
    <t>Balance at January 1,</t>
  </si>
  <si>
    <t>Additions, based on tax positions related to current year</t>
  </si>
  <si>
    <t>Additions for tax positions of prior years</t>
  </si>
  <si>
    <t>Reductions for tax positions of prior years</t>
  </si>
  <si>
    <t>(29</t>
  </si>
  <si>
    <t>(41</t>
  </si>
  <si>
    <t>Settlements</t>
  </si>
  <si>
    <t>Lapses in statutes of limitation</t>
  </si>
  <si>
    <t>(30</t>
  </si>
  <si>
    <t>(40</t>
  </si>
  <si>
    <t>Balance at December 31,</t>
  </si>
  <si>
    <r>
      <t xml:space="preserve">Of the total unrecognized tax benefits at </t>
    </r>
    <r>
      <rPr>
        <sz val="10"/>
        <color rgb="FF000000"/>
        <rFont val="Arial"/>
        <family val="2"/>
      </rPr>
      <t>December 31, 2014</t>
    </r>
    <r>
      <rPr>
        <sz val="10"/>
        <color theme="1"/>
        <rFont val="Arial"/>
        <family val="2"/>
      </rPr>
      <t xml:space="preserve">, 2013 and 2012, </t>
    </r>
    <r>
      <rPr>
        <sz val="10"/>
        <color rgb="FF000000"/>
        <rFont val="Arial"/>
        <family val="2"/>
      </rPr>
      <t>$51 million</t>
    </r>
    <r>
      <rPr>
        <sz val="10"/>
        <color theme="1"/>
        <rFont val="Arial"/>
        <family val="2"/>
      </rPr>
      <t xml:space="preserve">, </t>
    </r>
    <r>
      <rPr>
        <sz val="10"/>
        <color rgb="FF000000"/>
        <rFont val="Arial"/>
        <family val="2"/>
      </rPr>
      <t>$71 million</t>
    </r>
    <r>
      <rPr>
        <sz val="10"/>
        <color theme="1"/>
        <rFont val="Arial"/>
        <family val="2"/>
      </rPr>
      <t xml:space="preserve"> and </t>
    </r>
    <r>
      <rPr>
        <sz val="10"/>
        <color rgb="FF000000"/>
        <rFont val="Arial"/>
        <family val="2"/>
      </rPr>
      <t>$96 million</t>
    </r>
    <r>
      <rPr>
        <sz val="10"/>
        <color theme="1"/>
        <rFont val="Arial"/>
        <family val="2"/>
      </rPr>
      <t xml:space="preserve">, respectively, represent the amount that, if recognized, would favorably affect the effective tax rate in any future periods. The total gross amount of accrued interest and penalties at </t>
    </r>
    <r>
      <rPr>
        <sz val="10"/>
        <color rgb="FF000000"/>
        <rFont val="Arial"/>
        <family val="2"/>
      </rPr>
      <t>December 31, 2014</t>
    </r>
    <r>
      <rPr>
        <sz val="10"/>
        <color theme="1"/>
        <rFont val="Arial"/>
        <family val="2"/>
      </rPr>
      <t xml:space="preserve">, 2013 and 2012, before any applicable federal benefit, was </t>
    </r>
    <r>
      <rPr>
        <sz val="10"/>
        <color rgb="FF000000"/>
        <rFont val="Arial"/>
        <family val="2"/>
      </rPr>
      <t>$7 million</t>
    </r>
    <r>
      <rPr>
        <sz val="10"/>
        <color theme="1"/>
        <rFont val="Arial"/>
        <family val="2"/>
      </rPr>
      <t xml:space="preserve">, </t>
    </r>
    <r>
      <rPr>
        <sz val="10"/>
        <color rgb="FF000000"/>
        <rFont val="Arial"/>
        <family val="2"/>
      </rPr>
      <t>$10 million</t>
    </r>
    <r>
      <rPr>
        <sz val="10"/>
        <color theme="1"/>
        <rFont val="Arial"/>
        <family val="2"/>
      </rPr>
      <t xml:space="preserve"> and </t>
    </r>
    <r>
      <rPr>
        <sz val="10"/>
        <color rgb="FF000000"/>
        <rFont val="Arial"/>
        <family val="2"/>
      </rPr>
      <t>$13 million</t>
    </r>
    <r>
      <rPr>
        <sz val="10"/>
        <color theme="1"/>
        <rFont val="Arial"/>
        <family val="2"/>
      </rPr>
      <t>, respectively.</t>
    </r>
  </si>
  <si>
    <r>
      <t xml:space="preserve">As discussed in Note 5, the Company has provided certain indemnities related to contingent tax liabilities as part of the disposals of Putnam and Kroll. At </t>
    </r>
    <r>
      <rPr>
        <sz val="10"/>
        <color rgb="FF000000"/>
        <rFont val="Arial"/>
        <family val="2"/>
      </rPr>
      <t>December 31, 2014</t>
    </r>
    <r>
      <rPr>
        <sz val="10"/>
        <color theme="1"/>
        <rFont val="Arial"/>
        <family val="2"/>
      </rPr>
      <t xml:space="preserve">, 2013 and 2012, </t>
    </r>
    <r>
      <rPr>
        <sz val="10"/>
        <color rgb="FF000000"/>
        <rFont val="Arial"/>
        <family val="2"/>
      </rPr>
      <t>$2 million</t>
    </r>
    <r>
      <rPr>
        <sz val="10"/>
        <color theme="1"/>
        <rFont val="Arial"/>
        <family val="2"/>
      </rPr>
      <t xml:space="preserve">, </t>
    </r>
    <r>
      <rPr>
        <sz val="10"/>
        <color rgb="FF000000"/>
        <rFont val="Arial"/>
        <family val="2"/>
      </rPr>
      <t>$2 million</t>
    </r>
    <r>
      <rPr>
        <sz val="10"/>
        <color theme="1"/>
        <rFont val="Arial"/>
        <family val="2"/>
      </rPr>
      <t xml:space="preserve"> and </t>
    </r>
    <r>
      <rPr>
        <sz val="10"/>
        <color rgb="FF000000"/>
        <rFont val="Arial"/>
        <family val="2"/>
      </rPr>
      <t>$6 million</t>
    </r>
    <r>
      <rPr>
        <sz val="10"/>
        <color theme="1"/>
        <rFont val="Arial"/>
        <family val="2"/>
      </rPr>
      <t>, respectively, included in the table above, relates to Putnam and Kroll positions included in consolidated Company tax returns. Since the Company remains primarily liable to the taxing authorities for resolution of uncertain tax positions related to consolidated returns, these balances will remain as part of the Company’s consolidated liability for uncertain tax positions. Any future charges or credits related to these matters, including interest accrued, will be recorded in discontinued operations as incurred.</t>
    </r>
  </si>
  <si>
    <t>The Company is routinely examined by the jurisdictions in which it has significant operations. In the U.S. federal jurisdiction, the Company participates in the Internal Revenue Service’s (IRS) Compliance Assurance Process (CAP), which is structured to conduct real-time compliance reviews. The IRS is currently examining the Company’s 2013 tax return and performing a pre-filing review of 2014. During 2014, the Company settled its federal tax audit with the IRS for the year 2012, and in 2013 settled the years 2007, and 2009 through 2011. The tax year 2008 was settled in a prior period. New York State and New York City have examinations underway for various entities covering the years 2007 through 2012. Illinois is auditing the Company for years 2009 through 2013. During 2014, California commenced an audit covering the years 2009 through 2013. Outside the U.S., during 2014, examinations commenced in Canada for the year 2012 and in France for years 2011 and 2012. There is an ongoing examination of various subsidiaries for years 2011 and 2012 in the United Kingdom that started in 2013. The Company regularly considers the likelihood of assessments in each of the taxing jurisdictions resulting from examinations. The Company has established liabilities for uncertain tax positions in relation to the potential assessments. The Company believes the resolution of tax matters will not have a material effect on the consolidated financial position of the Company, although a resolution of tax matters could have a material impact on the Company's net income or cash flows and on its effective tax rate in a particular future period. It is reasonably possible that the total amount of unrecognized tax benefits will decrease between zero and approximately $16 million within the next twelve months due to the settlement of audits and the expiration of statutes of limitation.</t>
  </si>
  <si>
    <t>Retirement Benefits</t>
  </si>
  <si>
    <t>Defined Benefit Pension Plans and Defined Benefit Postretirement Plans Disclosure [Abstract]</t>
  </si>
  <si>
    <t>The Company maintains qualified and non-qualified defined benefit pension plans for its U.S. and non-U.S. eligible employees. The Company’s policy for funding its tax qualified defined benefit retirement plans is to contribute amounts at least sufficient to meet the funding requirements set forth by U.S. law and the laws of the non-U.S. jurisdictions in which the Company offers defined benefit plans.</t>
  </si>
  <si>
    <t>Combined U.S. and non-U.S. Plans</t>
  </si>
  <si>
    <t>The weighted average actuarial assumptions utilized for the U.S. and significant non-U.S. defined benefit plans and postretirement benefit plans are as follows:</t>
  </si>
  <si>
    <t>Pension </t>
  </si>
  <si>
    <t>Benefits</t>
  </si>
  <si>
    <t>Postretirement</t>
  </si>
  <si>
    <t>Weighted average assumptions:</t>
  </si>
  <si>
    <t>Discount rate (for expense)</t>
  </si>
  <si>
    <t>%</t>
  </si>
  <si>
    <t>Expected return on plan assets</t>
  </si>
  <si>
    <t>Rate of compensation increase (for expense)</t>
  </si>
  <si>
    <t>Discount rate (for benefit obligation)</t>
  </si>
  <si>
    <t>Rate of compensation increase (for benefit obligation)</t>
  </si>
  <si>
    <r>
      <t>The Company uses actuaries from Mercer, a subsidiary of the Company, to perform valuations of its pension plans. The long-term rate of return on plan assets assumption is determined for each plan based on the facts and circumstances that exist as of the measurement date, and the specific portfolio mix of each plan’s assets. The Company utilizes a model developed by the Mercer actuaries to assist in the determination of this assumption. The model takes into account several factors, including: actual and target portfolio allocation; investment, administrative and trading expenses incurred directly by the plan trust; historical portfolio performance; relevant forward-looking economic analysis; and expected returns, variances and correlations for different asset classes. These measures are used to determine probabilities using standard statistical techniques to calculate a range of expected returns on the portfolio. The Company generally does not adjust the rate of return assumption from year to year if, at the measurement date, it is within the range between the 25</t>
    </r>
    <r>
      <rPr>
        <sz val="6"/>
        <color theme="1"/>
        <rFont val="Arial"/>
        <family val="2"/>
      </rPr>
      <t>th</t>
    </r>
    <r>
      <rPr>
        <sz val="10"/>
        <color theme="1"/>
        <rFont val="Arial"/>
        <family val="2"/>
      </rPr>
      <t xml:space="preserve"> and 75</t>
    </r>
    <r>
      <rPr>
        <sz val="6"/>
        <color theme="1"/>
        <rFont val="Arial"/>
        <family val="2"/>
      </rPr>
      <t>th</t>
    </r>
    <r>
      <rPr>
        <sz val="10"/>
        <color theme="1"/>
        <rFont val="Arial"/>
        <family val="2"/>
      </rPr>
      <t xml:space="preserve"> percentile of the expected long-term annual returns. Historical long-term average asset returns of each plan are also reviewed to determine whether they are consistent and reasonable compared with the rate selected. The expected return on plan assets is determined by applying the assumed long-term rate of return to the market-related value of plan assets. This market-related value recognizes investment gains or losses over a five-year period from the year in which they occur. Investment gains or losses for this purpose are the difference between the expected return calculated using the market-related value of assets and the actual return based on the market value of assets. Since the market-related value of assets recognizes gains or losses over a five-year period, the future market-related value of the assets will be impacted as previously deferred gains or losses are reflected.</t>
    </r>
  </si>
  <si>
    <t xml:space="preserve">The target asset allocation for the U.S. Plan is 62% equities and equity alternatives and 38% fixed income. At the end of 2014, the actual allocation for the U.S. Plan was 59% equities and equity alternatives and 41% fixed income. The target asset allocation for the U.K. Plans, which comprise approximately 83% of non-U.S. Plan assets, is 50% equities and equity alternatives and 50% fixed income. At the end of 2014, the actual allocation for the U.K. Plans was 43% equities and equity alternatives and 57% fixed income. The assets of the Company's defined benefit plans are diversified and are managed in accordance with applicable laws and with the goal of maximizing the plans' real return within acceptable risk parameters. The Company uses threshold-based portfolio re-balancing to ensure the actual portfolio remains consistent with target asset allocation ranges. </t>
  </si>
  <si>
    <t>The discount rate selected for each U.S. plan is based on a model bond portfolio with coupons and redemptions that closely match the expected liability cash flows from the plan. Discount rates for non-U.S. plans are based on appropriate bond indices such as the Markit iBoxx £ Corporates AA 15+ index in the U.K. Projected compensation increases reflect current expectations as to future levels of inflation.</t>
  </si>
  <si>
    <t>The components of the net periodic benefit cost for defined benefit and other postretirement plans are as follows:</t>
  </si>
  <si>
    <t>Combined U.S. and significant non-U.S. Plans</t>
  </si>
  <si>
    <t>Pension</t>
  </si>
  <si>
    <t>Service cost</t>
  </si>
  <si>
    <t>Interest cost</t>
  </si>
  <si>
    <t>(990</t>
  </si>
  <si>
    <t>(911</t>
  </si>
  <si>
    <t>(905</t>
  </si>
  <si>
    <t>Amortization of prior service credit</t>
  </si>
  <si>
    <t>Recognized actuarial loss (credit)</t>
  </si>
  <si>
    <t>Net periodic benefit cost</t>
  </si>
  <si>
    <t>Total cost</t>
  </si>
  <si>
    <t>Plan Assets</t>
  </si>
  <si>
    <t>For the U.S. Plan, investment allocation decisions are made by a fiduciary committee composed of senior executives appointed by the Company’s Chief Executive Officer. For the non-U.S. plans, investment allocation decisions are made by local fiduciaries, in consultation with the Company for the larger plans. Plan assets are invested in a manner consistent with the fiduciary standards set forth in all relevant laws relating to pensions and trusts in each country. Primary investment objectives are (1) to achieve an investment return that, in combination with current and future contributions, will provide sufficient funds to pay benefits as they become due, and (2) to minimize the risk of large losses. The investment allocations are designed to meet these objectives by broadly diversifying plan assets among numerous asset classes with differing expected returns, volatilities, and correlations.</t>
  </si>
  <si>
    <t>The major categories of plan assets include equity securities, equity alternative investments, and fixed income securities. For the U.S. qualified plan, the category ranges are 57-67% for equities and equity alternatives, and 33-43% for fixed income. For the U.K. Plan, the category ranges are 47-53% for equities and equity alternatives, and 47-53% for fixed income. Asset allocation is monitored frequently and re-balancing actions are taken as appropriate. Re-balancing in the U.K. Plan was suspended in 2014 while a contingent guarantee agreement was put in place and the investment strategy of the plan was finalized. After the contingent guarantee agreement was executed in January 2015, re-balancing resumed in February 2015 with target asset allocation of 48% equities and equity alternatives and 52% fixed income.</t>
  </si>
  <si>
    <t>Plan investments are exposed to stock market, interest rate, and credit risk. Concentrations of these risks are generally limited due to diversification by investment style within each asset class, diversification by investment manager, diversification by industry sectors and issuers, and the dispersion of investments across many geographic areas.</t>
  </si>
  <si>
    <t>Unrecognized Actuarial Gains/Losses</t>
  </si>
  <si>
    <t>In accordance with applicable accounting guidance, the funded status of the Company's pension plans is recorded in the consolidated balance sheets and provides for a delayed recognition of actuarial gains or losses arising from changes in the projected benefit obligation due to changes in the assumed discount rates, differences between the actual and expected value of plan assets and other assumption changes. The unrecognized pension plan actuarial gains or losses and prior service costs not yet recognized in net periodic pension cost are recognized in Accumulated Other Comprehensive Income, net of tax. These gains and losses are amortized prospectively out of AOCI over a period that approximates the average remaining service period of active employees, or for plans in which substantially all the participants are inactive, over the remaining life expectancy of the inactive employees.</t>
  </si>
  <si>
    <t>U.S. Plans</t>
  </si>
  <si>
    <t>The following schedules provide information concerning the Company’s U.S. defined benefit pension plans and postretirement benefit plans:</t>
  </si>
  <si>
    <t>U.S. Pension</t>
  </si>
  <si>
    <t>U.S.  Postretirement</t>
  </si>
  <si>
    <t>Change in benefit obligation:</t>
  </si>
  <si>
    <t>Benefit obligation at beginning of year</t>
  </si>
  <si>
    <t>Employee contributions</t>
  </si>
  <si>
    <t>Plan amendments</t>
  </si>
  <si>
    <t>Plan combination</t>
  </si>
  <si>
    <t>Actuarial loss (gain)</t>
  </si>
  <si>
    <t>(547</t>
  </si>
  <si>
    <t>(15</t>
  </si>
  <si>
    <t>Medicare Part D subsidy</t>
  </si>
  <si>
    <t>Benefits paid</t>
  </si>
  <si>
    <t>(202</t>
  </si>
  <si>
    <t>(192</t>
  </si>
  <si>
    <t>(21</t>
  </si>
  <si>
    <t>Benefit obligation, December 31</t>
  </si>
  <si>
    <t>Change in plan assets:</t>
  </si>
  <si>
    <t>Fair value of plan assets at beginning of year</t>
  </si>
  <si>
    <t>Actual return on plan assets</t>
  </si>
  <si>
    <t>Employer contributions</t>
  </si>
  <si>
    <t>Fair value of plan assets, December 31</t>
  </si>
  <si>
    <t>Net funded status, December 31</t>
  </si>
  <si>
    <t>(1,408</t>
  </si>
  <si>
    <t>(548</t>
  </si>
  <si>
    <t>(159</t>
  </si>
  <si>
    <t>(158</t>
  </si>
  <si>
    <t>Amounts recognized in the consolidated balance sheets:</t>
  </si>
  <si>
    <t>(25</t>
  </si>
  <si>
    <t>(24</t>
  </si>
  <si>
    <t>Noncurrent liabilities</t>
  </si>
  <si>
    <t>(1,383</t>
  </si>
  <si>
    <t>(524</t>
  </si>
  <si>
    <t>(157</t>
  </si>
  <si>
    <t>(150</t>
  </si>
  <si>
    <t>Net liability recognized, December 31</t>
  </si>
  <si>
    <t>Amounts recognized in other comprehensive income (loss):</t>
  </si>
  <si>
    <t>Prior service credit</t>
  </si>
  <si>
    <t>Net actuarial (loss) gain</t>
  </si>
  <si>
    <t>(1,749</t>
  </si>
  <si>
    <t>(974</t>
  </si>
  <si>
    <t>Total recognized accumulated other comprehensive (loss) income, December 31</t>
  </si>
  <si>
    <t>(967</t>
  </si>
  <si>
    <t>Cumulative employer contributions in excess (deficient) of net periodic cost</t>
  </si>
  <si>
    <t>(165</t>
  </si>
  <si>
    <t>(171</t>
  </si>
  <si>
    <t>Net amount recognized in consolidated balance sheet</t>
  </si>
  <si>
    <t>Accumulated benefit obligation at December 31</t>
  </si>
  <si>
    <t>Reconciliation of prior service credit (cost) recognized in accumulated other comprehensive income (loss):</t>
  </si>
  <si>
    <t>Beginning balance</t>
  </si>
  <si>
    <t>Recognized as component of net periodic benefit cost</t>
  </si>
  <si>
    <t xml:space="preserve">Plan amendment </t>
  </si>
  <si>
    <t>Prior service credit, December 31</t>
  </si>
  <si>
    <t>Reconciliation of net actuarial gain (loss) recognized in accumulated other comprehensive income (loss):</t>
  </si>
  <si>
    <t>(1,887</t>
  </si>
  <si>
    <t>Recognized as component of net periodic benefit cost (credit)</t>
  </si>
  <si>
    <t>Changes in plan assets and benefit obligations recognized in other comprehensive income (loss):</t>
  </si>
  <si>
    <t>Liability experience</t>
  </si>
  <si>
    <t>(955</t>
  </si>
  <si>
    <t>Asset experience</t>
  </si>
  <si>
    <t>Total (loss) gain recognized as change in plan assets and benefit obligations</t>
  </si>
  <si>
    <t>(887</t>
  </si>
  <si>
    <t>(9</t>
  </si>
  <si>
    <t>Net actuarial (loss) gain, December 31</t>
  </si>
  <si>
    <t>U.S. Postretirement</t>
  </si>
  <si>
    <t>Total recognized in net periodic benefit cost and other comprehensive loss (income)</t>
  </si>
  <si>
    <t>(696</t>
  </si>
  <si>
    <t>Estimated amounts that will be amortized from accumulated other comprehensive loss in the next fiscal year:</t>
  </si>
  <si>
    <t>U.S. Pension</t>
  </si>
  <si>
    <t>U.S. Postretirement</t>
  </si>
  <si>
    <t>Net actuarial loss</t>
  </si>
  <si>
    <t>Projected cost</t>
  </si>
  <si>
    <t>The weighted average actuarial assumptions utilized in determining the above amounts for the U.S. defined benefit and other U.S. postretirement plans as of the end of the year are as follows:</t>
  </si>
  <si>
    <t>U.S. Postretirement Benefits</t>
  </si>
  <si>
    <t>In 2014, the Society of Actuaries in the United States issued a new mortality table (RP-2014) and an updated improvement scale. The Company considered the effect of RP-2014, along with other available information on mortality improvement and industry specific mortality studies, to select its assumptions for measurement of the plans’ benefit obligations at December 31, 2014.</t>
  </si>
  <si>
    <r>
      <t xml:space="preserve">The projected benefit obligation, accumulated benefit obligation and aggregate fair value of plan assets for U.S. pension plans with accumulated benefit obligations in excess of plan assets were </t>
    </r>
    <r>
      <rPr>
        <sz val="10"/>
        <color rgb="FF000000"/>
        <rFont val="Arial"/>
        <family val="2"/>
      </rPr>
      <t>$5.9 billion</t>
    </r>
    <r>
      <rPr>
        <sz val="10"/>
        <color theme="1"/>
        <rFont val="Arial"/>
        <family val="2"/>
      </rPr>
      <t xml:space="preserve">, </t>
    </r>
    <r>
      <rPr>
        <sz val="10"/>
        <color rgb="FF000000"/>
        <rFont val="Arial"/>
        <family val="2"/>
      </rPr>
      <t>$5.8 billion</t>
    </r>
    <r>
      <rPr>
        <sz val="10"/>
        <color theme="1"/>
        <rFont val="Arial"/>
        <family val="2"/>
      </rPr>
      <t xml:space="preserve"> and </t>
    </r>
    <r>
      <rPr>
        <sz val="10"/>
        <color rgb="FF000000"/>
        <rFont val="Arial"/>
        <family val="2"/>
      </rPr>
      <t>$4.5 billion</t>
    </r>
    <r>
      <rPr>
        <sz val="10"/>
        <color theme="1"/>
        <rFont val="Arial"/>
        <family val="2"/>
      </rPr>
      <t xml:space="preserve">, respectively, as of </t>
    </r>
    <r>
      <rPr>
        <sz val="10"/>
        <color rgb="FF000000"/>
        <rFont val="Arial"/>
        <family val="2"/>
      </rPr>
      <t>December 31, 2014</t>
    </r>
    <r>
      <rPr>
        <sz val="10"/>
        <color theme="1"/>
        <rFont val="Arial"/>
        <family val="2"/>
      </rPr>
      <t xml:space="preserve"> and </t>
    </r>
    <r>
      <rPr>
        <sz val="10"/>
        <color rgb="FF000000"/>
        <rFont val="Arial"/>
        <family val="2"/>
      </rPr>
      <t>$4.8 billion</t>
    </r>
    <r>
      <rPr>
        <sz val="10"/>
        <color theme="1"/>
        <rFont val="Arial"/>
        <family val="2"/>
      </rPr>
      <t xml:space="preserve">, </t>
    </r>
    <r>
      <rPr>
        <sz val="10"/>
        <color rgb="FF000000"/>
        <rFont val="Arial"/>
        <family val="2"/>
      </rPr>
      <t>$4.8 billion</t>
    </r>
    <r>
      <rPr>
        <sz val="10"/>
        <color theme="1"/>
        <rFont val="Arial"/>
        <family val="2"/>
      </rPr>
      <t xml:space="preserve"> and </t>
    </r>
    <r>
      <rPr>
        <sz val="10"/>
        <color rgb="FF000000"/>
        <rFont val="Arial"/>
        <family val="2"/>
      </rPr>
      <t>$4.3 billion</t>
    </r>
    <r>
      <rPr>
        <sz val="10"/>
        <color theme="1"/>
        <rFont val="Arial"/>
        <family val="2"/>
      </rPr>
      <t xml:space="preserve">, respectively, as of December 31, 2013. </t>
    </r>
  </si>
  <si>
    <r>
      <t xml:space="preserve">The projected benefit obligation and fair value of plan assets for U.S. pension plans with projected benefit obligations in excess of plan assets was </t>
    </r>
    <r>
      <rPr>
        <sz val="10"/>
        <color rgb="FF000000"/>
        <rFont val="Arial"/>
        <family val="2"/>
      </rPr>
      <t>$5.9 billion</t>
    </r>
    <r>
      <rPr>
        <sz val="10"/>
        <color theme="1"/>
        <rFont val="Arial"/>
        <family val="2"/>
      </rPr>
      <t xml:space="preserve"> and </t>
    </r>
    <r>
      <rPr>
        <sz val="10"/>
        <color rgb="FF000000"/>
        <rFont val="Arial"/>
        <family val="2"/>
      </rPr>
      <t>$4.5 billion</t>
    </r>
    <r>
      <rPr>
        <sz val="10"/>
        <color theme="1"/>
        <rFont val="Arial"/>
        <family val="2"/>
      </rPr>
      <t xml:space="preserve">, respectively, as of </t>
    </r>
    <r>
      <rPr>
        <sz val="10"/>
        <color rgb="FF000000"/>
        <rFont val="Arial"/>
        <family val="2"/>
      </rPr>
      <t>December 31, 2014</t>
    </r>
    <r>
      <rPr>
        <sz val="10"/>
        <color theme="1"/>
        <rFont val="Arial"/>
        <family val="2"/>
      </rPr>
      <t xml:space="preserve"> and </t>
    </r>
    <r>
      <rPr>
        <sz val="10"/>
        <color rgb="FF000000"/>
        <rFont val="Arial"/>
        <family val="2"/>
      </rPr>
      <t>$4.8 billion</t>
    </r>
    <r>
      <rPr>
        <sz val="10"/>
        <color theme="1"/>
        <rFont val="Arial"/>
        <family val="2"/>
      </rPr>
      <t xml:space="preserve"> and </t>
    </r>
    <r>
      <rPr>
        <sz val="10"/>
        <color rgb="FF000000"/>
        <rFont val="Arial"/>
        <family val="2"/>
      </rPr>
      <t>$4.3 billion</t>
    </r>
    <r>
      <rPr>
        <sz val="10"/>
        <color theme="1"/>
        <rFont val="Arial"/>
        <family val="2"/>
      </rPr>
      <t>, respectively, as of December 31, 2013.</t>
    </r>
  </si>
  <si>
    <t>As of December 31, 2014, the U.S. qualified plan holds 4 million shares of the Company’s common stock which were contributed to the Plan by the Company in 2005. This represented approximately 5.1% of that plan’s assets as of December 31, 2014. In addition, plan assets may be invested in funds managed by Mercer Investments, a subsidiary of the Company.</t>
  </si>
  <si>
    <t>The components of the net periodic benefit cost for the U.S. defined benefit and other postretirement benefit plans are as follows:</t>
  </si>
  <si>
    <t>U.S. Plans only</t>
  </si>
  <si>
    <t>(346</t>
  </si>
  <si>
    <t>(324</t>
  </si>
  <si>
    <t>(322</t>
  </si>
  <si>
    <t>Net periodic benefit cost (credit)</t>
  </si>
  <si>
    <t>In December 2003, the Medicare Prescription Drug, Improvement and Modernization Act of 2003 became law. The net periodic benefit cost for all periods shown above includes the subsidy.</t>
  </si>
  <si>
    <r>
      <t xml:space="preserve">The assumed health care cost trend rate for Medicare eligibles and non-Medicare eligibles is approximately </t>
    </r>
    <r>
      <rPr>
        <sz val="10"/>
        <color rgb="FF000000"/>
        <rFont val="Arial"/>
        <family val="2"/>
      </rPr>
      <t>7.55%</t>
    </r>
    <r>
      <rPr>
        <sz val="10"/>
        <color theme="1"/>
        <rFont val="Arial"/>
        <family val="2"/>
      </rPr>
      <t xml:space="preserve"> in </t>
    </r>
    <r>
      <rPr>
        <sz val="10"/>
        <color rgb="FF000000"/>
        <rFont val="Arial"/>
        <family val="2"/>
      </rPr>
      <t>2014</t>
    </r>
    <r>
      <rPr>
        <sz val="10"/>
        <color theme="1"/>
        <rFont val="Arial"/>
        <family val="2"/>
      </rPr>
      <t xml:space="preserve">, gradually declining to </t>
    </r>
    <r>
      <rPr>
        <sz val="10"/>
        <color rgb="FF000000"/>
        <rFont val="Arial"/>
        <family val="2"/>
      </rPr>
      <t>4.5%</t>
    </r>
    <r>
      <rPr>
        <sz val="10"/>
        <color theme="1"/>
        <rFont val="Arial"/>
        <family val="2"/>
      </rPr>
      <t xml:space="preserve"> in 2028. Assumed health care cost trend rates have a small effect on the amounts reported for the U.S. health care plans because the Company caps its share of health care trend at </t>
    </r>
    <r>
      <rPr>
        <sz val="10"/>
        <color rgb="FF000000"/>
        <rFont val="Arial"/>
        <family val="2"/>
      </rPr>
      <t>5%</t>
    </r>
    <r>
      <rPr>
        <sz val="10"/>
        <color theme="1"/>
        <rFont val="Arial"/>
        <family val="2"/>
      </rPr>
      <t>. A one percentage point change in assumed health care cost trend rates would have no effect on the total service and interest cost components or the postretirement benefit obligation.</t>
    </r>
  </si>
  <si>
    <t>Estimated Future Contributions</t>
  </si>
  <si>
    <r>
      <t xml:space="preserve">The Company expects to fund approximately </t>
    </r>
    <r>
      <rPr>
        <sz val="10"/>
        <color rgb="FF000000"/>
        <rFont val="Arial"/>
        <family val="2"/>
      </rPr>
      <t>$25 million</t>
    </r>
    <r>
      <rPr>
        <sz val="10"/>
        <color theme="1"/>
        <rFont val="Arial"/>
        <family val="2"/>
      </rPr>
      <t xml:space="preserve"> for its U.S. non-qualified plans in 2015. The Company’s policy for funding its tax-qualified defined benefit retirement plans is to contribute amounts at least sufficient to meet the funding requirements set forth in the U.S. and applicable foreign law. There is currently no ERISA funding requirement for the U.S. qualified plan for 2015.</t>
    </r>
  </si>
  <si>
    <t>Non-U.S. Plans</t>
  </si>
  <si>
    <t>The following schedules provide information concerning the Company’s non-U.S. defined benefit pension plans and non-U.S. postretirement benefit plans:</t>
  </si>
  <si>
    <t>Non-U.S. Pension</t>
  </si>
  <si>
    <t>Non-U.S.</t>
  </si>
  <si>
    <t>Postretirement Benefits</t>
  </si>
  <si>
    <t>Effect of settlement</t>
  </si>
  <si>
    <t>(311</t>
  </si>
  <si>
    <t>(293</t>
  </si>
  <si>
    <t>Foreign currency changes</t>
  </si>
  <si>
    <t>(585</t>
  </si>
  <si>
    <t>Benefit obligation December 31</t>
  </si>
  <si>
    <t>Company contributions</t>
  </si>
  <si>
    <t>(578</t>
  </si>
  <si>
    <t>(93</t>
  </si>
  <si>
    <t>(97</t>
  </si>
  <si>
    <t>Non-current assets</t>
  </si>
  <si>
    <t>Non-current liabilities</t>
  </si>
  <si>
    <t>(569</t>
  </si>
  <si>
    <t>(332</t>
  </si>
  <si>
    <t>(89</t>
  </si>
  <si>
    <t>Net asset (liability) recognized, December 31</t>
  </si>
  <si>
    <t>Amounts recognized in other comprehensive (loss) income:</t>
  </si>
  <si>
    <t>Prior service (cost) credit</t>
  </si>
  <si>
    <t>(3,215</t>
  </si>
  <si>
    <t>(3,010</t>
  </si>
  <si>
    <t>(3,217</t>
  </si>
  <si>
    <t>(2,925</t>
  </si>
  <si>
    <t>(79</t>
  </si>
  <si>
    <t>(81</t>
  </si>
  <si>
    <t>Net asset (liability) recognized in consolidated balance sheet, December 31</t>
  </si>
  <si>
    <t>Accumulated benefit obligation, December 31</t>
  </si>
  <si>
    <t>Non-U.S. Pension</t>
  </si>
  <si>
    <t>Reconciliation of prior service credit (cost):</t>
  </si>
  <si>
    <t>Recognized as component of net periodic benefit credit</t>
  </si>
  <si>
    <t>Effect of curtailment</t>
  </si>
  <si>
    <t>Changes in plan assets and benefit obligations recognized in other comprehensive income:</t>
  </si>
  <si>
    <t>Exchange rate adjustments</t>
  </si>
  <si>
    <t>Prior service (cost) credit, December 31</t>
  </si>
  <si>
    <t>Reconciliation of net actuarial (loss) gain:</t>
  </si>
  <si>
    <t>(3,309</t>
  </si>
  <si>
    <t>(27</t>
  </si>
  <si>
    <t>Changes in plan assets and benefit obligations recognized in other comprehensive (loss) income:</t>
  </si>
  <si>
    <t>(1,619</t>
  </si>
  <si>
    <t>Total amount recognized as change in plan assets and benefit obligations</t>
  </si>
  <si>
    <t>(521</t>
  </si>
  <si>
    <t>Net actuarial loss, December 31</t>
  </si>
  <si>
    <t>Non-U.S. Postretirement</t>
  </si>
  <si>
    <t>(276</t>
  </si>
  <si>
    <t>Estimated amounts that will be amortized from accumulated other comprehensive income in the next fiscal year:</t>
  </si>
  <si>
    <t xml:space="preserve">Non-U.S. Pension </t>
  </si>
  <si>
    <t>Postretirement Benefits</t>
  </si>
  <si>
    <t>The weighted average actuarial assumptions utilized for the non-U.S. defined and postretirement benefit plans as of the end of the year are as follows:</t>
  </si>
  <si>
    <t>The non-U.S. defined benefit plans do not have any direct ownership of the Company’s common stock.</t>
  </si>
  <si>
    <r>
      <t xml:space="preserve">The pension plan in the United Kingdom holds a limited partnership interest in the Trident III private equity fund valued at approximately $53 million at </t>
    </r>
    <r>
      <rPr>
        <sz val="10"/>
        <color rgb="FF000000"/>
        <rFont val="Arial"/>
        <family val="2"/>
      </rPr>
      <t>December 31, 2014</t>
    </r>
    <r>
      <rPr>
        <sz val="10"/>
        <color theme="1"/>
        <rFont val="Arial"/>
        <family val="2"/>
      </rPr>
      <t>.</t>
    </r>
  </si>
  <si>
    <r>
      <t xml:space="preserve">The projected benefit obligation, accumulated benefit obligation and fair value of plan assets for the non-U.S. pension plans with accumulated benefit obligations in excess of plan assets were </t>
    </r>
    <r>
      <rPr>
        <sz val="10"/>
        <color rgb="FF000000"/>
        <rFont val="Arial"/>
        <family val="2"/>
      </rPr>
      <t>$2.1 billion</t>
    </r>
    <r>
      <rPr>
        <sz val="10"/>
        <color theme="1"/>
        <rFont val="Arial"/>
        <family val="2"/>
      </rPr>
      <t xml:space="preserve">, $2.0 billion and </t>
    </r>
    <r>
      <rPr>
        <sz val="10"/>
        <color rgb="FF000000"/>
        <rFont val="Arial"/>
        <family val="2"/>
      </rPr>
      <t>$1.6 billion</t>
    </r>
    <r>
      <rPr>
        <sz val="10"/>
        <color theme="1"/>
        <rFont val="Arial"/>
        <family val="2"/>
      </rPr>
      <t xml:space="preserve">, respectively, as of </t>
    </r>
    <r>
      <rPr>
        <sz val="10"/>
        <color rgb="FF000000"/>
        <rFont val="Arial"/>
        <family val="2"/>
      </rPr>
      <t>December 31, 2014</t>
    </r>
    <r>
      <rPr>
        <sz val="10"/>
        <color theme="1"/>
        <rFont val="Arial"/>
        <family val="2"/>
      </rPr>
      <t xml:space="preserve"> and </t>
    </r>
    <r>
      <rPr>
        <sz val="10"/>
        <color rgb="FF000000"/>
        <rFont val="Arial"/>
        <family val="2"/>
      </rPr>
      <t>$1.7 billion</t>
    </r>
    <r>
      <rPr>
        <sz val="10"/>
        <color theme="1"/>
        <rFont val="Arial"/>
        <family val="2"/>
      </rPr>
      <t xml:space="preserve">, </t>
    </r>
    <r>
      <rPr>
        <sz val="10"/>
        <color rgb="FF000000"/>
        <rFont val="Arial"/>
        <family val="2"/>
      </rPr>
      <t>$1.5 billion</t>
    </r>
    <r>
      <rPr>
        <sz val="10"/>
        <color theme="1"/>
        <rFont val="Arial"/>
        <family val="2"/>
      </rPr>
      <t xml:space="preserve"> and </t>
    </r>
    <r>
      <rPr>
        <sz val="10"/>
        <color rgb="FF000000"/>
        <rFont val="Arial"/>
        <family val="2"/>
      </rPr>
      <t>$1.3 billion</t>
    </r>
    <r>
      <rPr>
        <sz val="10"/>
        <color theme="1"/>
        <rFont val="Arial"/>
        <family val="2"/>
      </rPr>
      <t>, respectively, as of December 31, 2013.</t>
    </r>
  </si>
  <si>
    <r>
      <t xml:space="preserve">The projected benefit obligation and fair value of plan assets for non-U.S. pension plans with projected benefit obligations in excess of plan assets was </t>
    </r>
    <r>
      <rPr>
        <sz val="10"/>
        <color rgb="FF000000"/>
        <rFont val="Arial"/>
        <family val="2"/>
      </rPr>
      <t>$2.2 billion</t>
    </r>
    <r>
      <rPr>
        <sz val="10"/>
        <color theme="1"/>
        <rFont val="Arial"/>
        <family val="2"/>
      </rPr>
      <t xml:space="preserve"> and </t>
    </r>
    <r>
      <rPr>
        <sz val="10"/>
        <color rgb="FF000000"/>
        <rFont val="Arial"/>
        <family val="2"/>
      </rPr>
      <t>$1.6 billion</t>
    </r>
    <r>
      <rPr>
        <sz val="10"/>
        <color theme="1"/>
        <rFont val="Arial"/>
        <family val="2"/>
      </rPr>
      <t xml:space="preserve">, respectively, as of </t>
    </r>
    <r>
      <rPr>
        <sz val="10"/>
        <color rgb="FF000000"/>
        <rFont val="Arial"/>
        <family val="2"/>
      </rPr>
      <t>December 31, 2014</t>
    </r>
    <r>
      <rPr>
        <sz val="10"/>
        <color theme="1"/>
        <rFont val="Arial"/>
        <family val="2"/>
      </rPr>
      <t xml:space="preserve"> and </t>
    </r>
    <r>
      <rPr>
        <sz val="10"/>
        <color rgb="FF000000"/>
        <rFont val="Arial"/>
        <family val="2"/>
      </rPr>
      <t>$1.7 billion</t>
    </r>
    <r>
      <rPr>
        <sz val="10"/>
        <color theme="1"/>
        <rFont val="Arial"/>
        <family val="2"/>
      </rPr>
      <t xml:space="preserve"> and </t>
    </r>
    <r>
      <rPr>
        <sz val="10"/>
        <color rgb="FF000000"/>
        <rFont val="Arial"/>
        <family val="2"/>
      </rPr>
      <t>$1.3 billion</t>
    </r>
    <r>
      <rPr>
        <sz val="10"/>
        <color theme="1"/>
        <rFont val="Arial"/>
        <family val="2"/>
      </rPr>
      <t>, respectively, as of December 31, 2013.</t>
    </r>
  </si>
  <si>
    <t>U.K. Plan Amendment</t>
  </si>
  <si>
    <t>After completion of a consultation period with affected colleagues, in January 2014, the Company amended its U.K. defined benefit pension plans to close those plans to future benefit accruals effective August 1, 2014 and replaced those plans, along with its existing defined contribution plans, with a new, comprehensive defined contribution arrangement. This change resulted in a curtailment of the U.K. defined benefit plans and, as required under GAAP, the Company re-measured the defined benefit plans’ assets and liabilities at the date the employee consultations concluded and the local operating companies approved the plan amendment, based on assumptions and market conditions at that date. As a result of the re-measurement, the projected benefit obligation ("PBO") increased by approximately $147 million and the funded status decreased by approximately $137 million. The change in the PBO and in the funded status relates primarily to a decrease in the discount rate at the re-measurement date. The net periodic benefit costs recognized in 2014 are the weighted average resulting from the December 31, 2013 measurement and the January 2014 re-measurement.</t>
  </si>
  <si>
    <t>Components of Net Periodic Benefits Costs</t>
  </si>
  <si>
    <t>The components of the net periodic benefit cost for the non-U.S. defined benefit and other postretirement benefit plans and the curtailment, settlement and termination expenses are as follows:</t>
  </si>
  <si>
    <t>(644</t>
  </si>
  <si>
    <t>(587</t>
  </si>
  <si>
    <t>(583</t>
  </si>
  <si>
    <t>Amortization of prior service cost</t>
  </si>
  <si>
    <t>Recognized actuarial loss</t>
  </si>
  <si>
    <t>Net periodic benefit (credit) cost</t>
  </si>
  <si>
    <t>Settlement loss</t>
  </si>
  <si>
    <t>Total (credit) cost</t>
  </si>
  <si>
    <t>(77</t>
  </si>
  <si>
    <r>
      <t xml:space="preserve">The assumed health care cost trend rate was approximately </t>
    </r>
    <r>
      <rPr>
        <sz val="10"/>
        <color rgb="FF000000"/>
        <rFont val="Arial"/>
        <family val="2"/>
      </rPr>
      <t>5.76%</t>
    </r>
    <r>
      <rPr>
        <sz val="10"/>
        <color theme="1"/>
        <rFont val="Arial"/>
        <family val="2"/>
      </rPr>
      <t xml:space="preserve"> in </t>
    </r>
    <r>
      <rPr>
        <sz val="10"/>
        <color rgb="FF000000"/>
        <rFont val="Arial"/>
        <family val="2"/>
      </rPr>
      <t>2014</t>
    </r>
    <r>
      <rPr>
        <sz val="10"/>
        <color theme="1"/>
        <rFont val="Arial"/>
        <family val="2"/>
      </rPr>
      <t xml:space="preserve">, gradually declining to </t>
    </r>
    <r>
      <rPr>
        <sz val="10"/>
        <color rgb="FF000000"/>
        <rFont val="Arial"/>
        <family val="2"/>
      </rPr>
      <t>4.92%</t>
    </r>
    <r>
      <rPr>
        <sz val="10"/>
        <color theme="1"/>
        <rFont val="Arial"/>
        <family val="2"/>
      </rPr>
      <t xml:space="preserve"> in 2022. Assumed health care cost trend rates can have a significant effect on the amounts reported for the non-U.S. health care plans. A one percentage point change in assumed health care cost trend rates would have the following effects:</t>
    </r>
  </si>
  <si>
    <t>1 Percentage</t>
  </si>
  <si>
    <t>Point Increase</t>
  </si>
  <si>
    <t>Point Decrease</t>
  </si>
  <si>
    <t>Effect on total of service and interest cost components</t>
  </si>
  <si>
    <t>Effect on postretirement benefit obligation</t>
  </si>
  <si>
    <t>The Company expects to fund approximately $169 million to its non-U.S. pension plans in 2015. Funding requirements for non-U.S. plans vary by country. Contribution rates are generally based on local funding practices and requirements, which may differ significantly from measurements under U.S. GAAP. Funding amounts may be influenced by future asset performance, the level of discount rates and other variables impacting the assets and/or liabilities of the plan. Discretionary contributions may also be affected by alternative uses of the Company’s cash flows, including dividends, investments and share repurchases.</t>
  </si>
  <si>
    <r>
      <t>In the U.K., contributions to defined benefit pension plans are determined through a negotiation process between the Company and the plans' Trustee that typically occurs every three years in conjunction with the actuarial valuation of the plans. This process is governed by U.K. pension regulations. The assumptions that result from the funding negotiations are different from those used for U.S. GAAP and currently result in a lower funded status than under U.S. GAAP. In March 2014, the Company and the Trustee of the U.K. Defined Benefits Plans agreed to a funding deficit recovery plan for the U.K. defined benefit pension plans. The current agreement with the Trustee sets out the annual deficit contributions which would be due based on the deficit at December 31, 2012. The funding level is subject to re-assessment, in most cases on November 1</t>
    </r>
    <r>
      <rPr>
        <sz val="6"/>
        <color theme="1"/>
        <rFont val="Arial"/>
        <family val="2"/>
      </rPr>
      <t>st</t>
    </r>
    <r>
      <rPr>
        <sz val="10"/>
        <color theme="1"/>
        <rFont val="Arial"/>
        <family val="2"/>
      </rPr>
      <t xml:space="preserve"> of each year. If the funding level on November 1</t>
    </r>
    <r>
      <rPr>
        <sz val="6"/>
        <color theme="1"/>
        <rFont val="Arial"/>
        <family val="2"/>
      </rPr>
      <t>st</t>
    </r>
    <r>
      <rPr>
        <sz val="10"/>
        <color theme="1"/>
        <rFont val="Arial"/>
        <family val="2"/>
      </rPr>
      <t xml:space="preserve"> has sufficiently improved, no deficit funding contributions will be required in the following year, and the contribution amount will be deferred. As part of a long-term strategy, which depends on having greater influence over asset allocation and overall investment decisions, the Company has agreed to support annual deficit contributions by the U.K. operating companies under certain circumstances, up to GBP 450 million over a seven-year period.</t>
    </r>
  </si>
  <si>
    <t>Estimated Future Benefit Payments</t>
  </si>
  <si>
    <t xml:space="preserve">The Plans' estimated future benefit payments for its pension and postretirement benefits (without reduction for Medicare subsidy receipts) are as follows: </t>
  </si>
  <si>
    <t>2020-2024</t>
  </si>
  <si>
    <t>Defined Benefit Plans Fair Value Disclosures</t>
  </si>
  <si>
    <t>In December 2008, the FASB issued guidance for Employers’ Disclosures About Pension and Other Post Retirement Benefit Plan Assets. The guidance requires fair value plan asset disclosures for an employer’s defined benefit pension and postretirement plans similar to the guidance on Fair Value Measurements as well as (a) how investment allocation decisions are made, (b) the major categories of plan assets, and (c) significant concentrations of risk within plan assets.</t>
  </si>
  <si>
    <t xml:space="preserve">The U.S. and non-U.S. plan investments are classified into Level 1, which refers to investments valued using quoted prices from active markets for identical assets; Level 2, which refers to investments not traded on an active market but for which observable market inputs are readily available; and Level 3, which refers to investments valued based on significant unobservable inputs. Assets and liabilities are classified in their entirety based on the lowest level of input that is significant to the fair value measurement. </t>
  </si>
  <si>
    <t>The following table sets forth, by level within the fair value hierarchy, a summary of the U.S. and non-U.S. plans' investments measured at fair value on a recurring basis at December 31, 2014 and 2013:</t>
  </si>
  <si>
    <t>Fair Value Measurements at December 31, 2014</t>
  </si>
  <si>
    <r>
      <t xml:space="preserve">Assets </t>
    </r>
    <r>
      <rPr>
        <i/>
        <sz val="10"/>
        <color theme="1"/>
        <rFont val="Arial"/>
        <family val="2"/>
      </rPr>
      <t>(In millions of dollars)</t>
    </r>
  </si>
  <si>
    <t>Quoted Prices in</t>
  </si>
  <si>
    <t>Active Markets</t>
  </si>
  <si>
    <t>for Identical</t>
  </si>
  <si>
    <t>Assets</t>
  </si>
  <si>
    <t>(Level 1)</t>
  </si>
  <si>
    <t>Significant</t>
  </si>
  <si>
    <t>Observable</t>
  </si>
  <si>
    <t>Inputs</t>
  </si>
  <si>
    <t>(Level 2)</t>
  </si>
  <si>
    <t>Unobservable</t>
  </si>
  <si>
    <t>(Level 3)</t>
  </si>
  <si>
    <t>Common/Collective trusts</t>
  </si>
  <si>
    <t>Corporate obligations</t>
  </si>
  <si>
    <t>Corporate stocks</t>
  </si>
  <si>
    <t>Private equity/partnerships</t>
  </si>
  <si>
    <t>Government securities</t>
  </si>
  <si>
    <t>Real estate</t>
  </si>
  <si>
    <t>Short-term investment funds</t>
  </si>
  <si>
    <t>Company common stock</t>
  </si>
  <si>
    <t>Other investments</t>
  </si>
  <si>
    <t>Total investments</t>
  </si>
  <si>
    <t>Fair Value Measurements at December 31, 2013</t>
  </si>
  <si>
    <t>In 2014, certain non U.S. government securities that were previously categorized as Level 1 were transferred to Level 2.</t>
  </si>
  <si>
    <r>
      <t>The tables below set forth a summary of changes in the fair value of the plans’ Level 3 assets for the years ended December 31, 2014 and December 31, 2013:</t>
    </r>
    <r>
      <rPr>
        <sz val="9"/>
        <color theme="1"/>
        <rFont val="Inherit"/>
      </rPr>
      <t> </t>
    </r>
  </si>
  <si>
    <r>
      <t xml:space="preserve">Assets </t>
    </r>
    <r>
      <rPr>
        <i/>
        <sz val="9"/>
        <color theme="1"/>
        <rFont val="Arial"/>
        <family val="2"/>
      </rPr>
      <t>(In millions)</t>
    </r>
  </si>
  <si>
    <t>Fair Value,</t>
  </si>
  <si>
    <t>Purchases</t>
  </si>
  <si>
    <t>Sales</t>
  </si>
  <si>
    <t>Unrealized</t>
  </si>
  <si>
    <t>Gain/</t>
  </si>
  <si>
    <t>(Loss)</t>
  </si>
  <si>
    <t>Realized</t>
  </si>
  <si>
    <t>Exchange</t>
  </si>
  <si>
    <t>Rate</t>
  </si>
  <si>
    <t>Impact</t>
  </si>
  <si>
    <t>Transfers</t>
  </si>
  <si>
    <t>in/(out)</t>
  </si>
  <si>
    <t>and</t>
  </si>
  <si>
    <t>Fair</t>
  </si>
  <si>
    <t>Value, December 31, 2014</t>
  </si>
  <si>
    <t>Private equity/Partnerships</t>
  </si>
  <si>
    <t>(185</t>
  </si>
  <si>
    <t>(173</t>
  </si>
  <si>
    <t>(50</t>
  </si>
  <si>
    <t>(28</t>
  </si>
  <si>
    <t>(253</t>
  </si>
  <si>
    <t>(75</t>
  </si>
  <si>
    <t>Value,</t>
  </si>
  <si>
    <t>(174</t>
  </si>
  <si>
    <t>(155</t>
  </si>
  <si>
    <t>(95</t>
  </si>
  <si>
    <t>(282</t>
  </si>
  <si>
    <t>(144</t>
  </si>
  <si>
    <t>The following is a description of the valuation methodologies used for assets measured at fair value:</t>
  </si>
  <si>
    <t>Company common stock:  Valued at the closing price reported on the New York Stock Exchange.</t>
  </si>
  <si>
    <t>Common stocks, preferred stocks, convertible equity securities and rights/warrants (included in Corporate stocks):  Valued at the closing price reported on the primary exchange.</t>
  </si>
  <si>
    <t>Corporate bonds (included in Corporate obligations):  The fair value of corporate bonds is estimated using recently executed transactions, market price quotations (where observable) and bond spreads. The spread data used are for the same maturity as the bond. If the spread data does not reference the issuer, then data that references a comparable issuer are used. When observable price quotations are not available, fair value is determined based on cash flow models.</t>
  </si>
  <si>
    <t>Commercial paper (included in Corporate obligations):  The fair value of commercial paper is estimated using observable market data such as maturity date, issue date, credit rating, current commercial paper rates and settlement date.</t>
  </si>
  <si>
    <t>Commercial mortgage-backed and asset-backed securities (included in Corporate obligations):  Fair value is determined using discounted cash flow models. Observable inputs are based on trade and quote activity of bonds with similar features including issuer vintage, purpose of underlying loan (first or second lien), prepayment speeds and credit ratings. The discount rate is the combination of the appropriate rate from the benchmark yield curve and the discount margin based on quoted prices.</t>
  </si>
  <si>
    <t>Common/Collective trusts:  Valued at the quoted market prices of the investments at year end.</t>
  </si>
  <si>
    <t>U.S. government bonds (included in Government securities):  The fair value of U.S. government bonds is estimated by pricing models that utilize observable market data including quotes, spreads and data points for yield curves.</t>
  </si>
  <si>
    <t>U.S. agency securities (included in Government securities):  U.S. agency securities are comprised of two main categories consisting of agency issued debt and mortgage pass-throughs. Agency issued debt securities are valued by benchmarking market-derived prices to quoted market prices and trade data for identical or comparable securities. Mortgage pass-throughs include certain “To-be-announced” (TBA) securities and mortgage pass-through pools. TBA securities are generally valued using quoted market prices or are benchmarked thereto. Fair value of mortgage pass-through pools are model driven with respect to spreads of the comparable TBA security.</t>
  </si>
  <si>
    <t xml:space="preserve">Private equity and real estate partnerships:  Investments in private equity and real estate partnerships are valued based on the fair value reported by the manager of the corresponding partnership. The managers provide unaudited quarterly financial statements and audited annual financial statements which set forth the value of the fund. The valuations obtained from the managers are based on various analyses on the underlying holdings in each partnership, including financial valuation models and projections, comparable valuations from the public markets, and precedent private market transactions. Investments are valued in the accompanying financial statements based on the Plan’s beneficial interest in the underlying net assets of the partnership as determined by the partnership agreement. </t>
  </si>
  <si>
    <t>Insurance group annuity contracts:  The fair values for these investments are based on the current market value of the aggregate accumulated contributions plus interest earned.</t>
  </si>
  <si>
    <t>Swap assets and liabilities:  Fair values for interest rate swaps, equity index swaps and inflation swaps are estimated using a discounted cash flow pricing model. These models use observable market data such as contractual fixed rate, broker quotes, spot equity price or index value and dividend data. The fair values of credit default swaps are estimated using an income approach model which determines expected cash flows based on default probabilities from the issuer-specific credit spread curve and credit loss recovery rates, both of which are dependent on market quotes.</t>
  </si>
  <si>
    <t>Real estate investment trusts:  Valued at the closing price reported on an exchange.</t>
  </si>
  <si>
    <t>Short-term investment funds:  Primarily high-grade money market instruments valued at net asset value at year-end.</t>
  </si>
  <si>
    <t>Real estate: Valued by investment managers generally using proprietary pricing models.</t>
  </si>
  <si>
    <t>Registered investment companies:  Valued at the closing price reported on the primary exchange.</t>
  </si>
  <si>
    <t>Defined Contribution Plans</t>
  </si>
  <si>
    <r>
      <t xml:space="preserve">The Company maintains certain defined contribution plans for its employees, including the Marsh &amp; McLennan Companies 401(k) Savings &amp; Investment Plan (“401(k) Plan”), that are qualified under U.S. tax laws. Under these plans, eligible employees may contribute a percentage of their base salary, subject to certain limitations. For the 401(k) Plan, the Company matches a fixed portion of the employees’ contributions. The 401(k) Plan contains an Employee Stock Ownership Plan feature under U.S. tax law. Approximately $453 million of the 401(k) Plan’s assets at both </t>
    </r>
    <r>
      <rPr>
        <sz val="10"/>
        <color rgb="FF000000"/>
        <rFont val="Arial"/>
        <family val="2"/>
      </rPr>
      <t>December 31, 2014</t>
    </r>
    <r>
      <rPr>
        <sz val="10"/>
        <color theme="1"/>
        <rFont val="Arial"/>
        <family val="2"/>
      </rPr>
      <t xml:space="preserve"> and December 31, 2013 were invested in the Company’s common stock. If a participant does not choose an investment direction for his or her future contributions, they are automatically invested in a BlackRock LifePath Portfolio that most closely matches the participant’s expected retirement year. The cost of these defined contribution plans was $49 million in 2014, $50 million in 2013 and $50 million in 2012. In addition, the Company has a significant defined contribution plan in the U.K. As noted above, effective August 1, 2014, a newly formed defined contribution plan replaced the existing defined contribution and defined benefit plans with regard to future service. The cost of the U.K. defined contribution plan was $65 million, $23 million and $21 million in 2014, 2013 and 2012, respectively.</t>
    </r>
  </si>
  <si>
    <t>Stock Benefit Plans</t>
  </si>
  <si>
    <t>Disclosure of Compensation Related Costs, Share-based Payments [Abstract]</t>
  </si>
  <si>
    <r>
      <t>Stock Benefit Plans</t>
    </r>
    <r>
      <rPr>
        <sz val="11"/>
        <color theme="1"/>
        <rFont val="Arial"/>
        <family val="2"/>
      </rPr>
      <t xml:space="preserve"> </t>
    </r>
  </si>
  <si>
    <t xml:space="preserve">The Company maintains multiple stock-based payment arrangements under which employees are awarded grants of restricted stock units, stock options and other forms of stock-based payment arrangements. </t>
  </si>
  <si>
    <t>Marsh &amp; McLennan Companies, Inc. Incentive and Stock Award Plans</t>
  </si>
  <si>
    <t xml:space="preserve">On May 19, 2011, the Marsh &amp; McLennan Companies, Inc. 2011 Incentive and Stock Award Plan (the “2011 Plan”) was approved by the Company's stockholders. The 2011 Plan replaced the Company's two previous equity incentive plans (the 2000 Senior Executive Incentive and Stock Award Plan and the 2000 Employee Incentive and Stock Award Plan). </t>
  </si>
  <si>
    <r>
      <t xml:space="preserve">The types of awards permitted under the 2011 Plan include stock options, restricted stock and restricted stock units payable in Company common stock or cash, and other stock-based and performance-based awards. The Compensation Committee of the Board of Directors (the “Compensation Committee”) determines, at its discretion, which affiliates may participate in the 2011 Plan, which eligible employees will receive awards, the types of awards to be received, and the terms and conditions thereof. The right of an employee to receive an award may be subject to performance conditions as specified by the Compensation Committee. The 2011 Plan contains provisions which, in the event of a change in control of the Company, may accelerate the vesting of the awards. The 2011 Plan retains the remaining share authority of the two previous plans as of the date the 2011 Plan was approved by stockholders. Awards relating to not more than approximately </t>
    </r>
    <r>
      <rPr>
        <sz val="10"/>
        <color rgb="FF000000"/>
        <rFont val="Arial"/>
        <family val="2"/>
      </rPr>
      <t>23.2 million</t>
    </r>
    <r>
      <rPr>
        <sz val="10"/>
        <color theme="1"/>
        <rFont val="Arial"/>
        <family val="2"/>
      </rPr>
      <t xml:space="preserve"> shares of common stock, plus shares remaining unused under certain pre-existing plans, may be made over the life of the 2011 Plan.</t>
    </r>
  </si>
  <si>
    <t>Our current practice is to grant non-qualified stock options, restricted stock units and/or performance stock units on an annual basis to senior executives and a limited number of other employees as part of their total compensation. We also grant restricted stock units during the year to new hires or as retention awards for certain employees. We have not granted restricted stock since 2005.</t>
  </si>
  <si>
    <r>
      <t xml:space="preserve">Stock Options: </t>
    </r>
    <r>
      <rPr>
        <sz val="10"/>
        <color theme="1"/>
        <rFont val="Arial"/>
        <family val="2"/>
      </rPr>
      <t xml:space="preserve">Options granted under the 2011 Plan may be designated as either incentive stock options or non-qualified stock options. The Compensation Committee determines the terms and conditions of the option, including the time or times at which an option may be exercised, the methods by which such exercise price may be paid, and the form of such payment. Options are generally granted with an exercise price equal to the market value of the Company's common stock on the date of grant. These option awards generally vest </t>
    </r>
    <r>
      <rPr>
        <sz val="10"/>
        <color rgb="FF000000"/>
        <rFont val="Arial"/>
        <family val="2"/>
      </rPr>
      <t>25%</t>
    </r>
    <r>
      <rPr>
        <sz val="10"/>
        <color theme="1"/>
        <rFont val="Arial"/>
        <family val="2"/>
      </rPr>
      <t xml:space="preserve"> per annum and have a contractual term of </t>
    </r>
    <r>
      <rPr>
        <sz val="10"/>
        <color rgb="FF000000"/>
        <rFont val="Arial"/>
        <family val="2"/>
      </rPr>
      <t>10 years</t>
    </r>
    <r>
      <rPr>
        <sz val="10"/>
        <color theme="1"/>
        <rFont val="Arial"/>
        <family val="2"/>
      </rPr>
      <t xml:space="preserve">. </t>
    </r>
  </si>
  <si>
    <t xml:space="preserve">The estimated fair value of options granted is calculated using the Black-Scholes option pricing valuation model. This model takes into account several factors and assumptions. The risk-free interest rate is based on the yield on U.S. Treasury zero-coupon issues with a remaining term equal to the expected life assumption at the time of grant. The expected life (estimated period of time outstanding) is estimated using the contractual term of the option and the effects of employees' expected exercise and post-vesting employment termination behavior. The Company uses a blended volatility rate based on the following: (i) volatility derived from daily closing price observations for the 10-year period ended on the valuation date, (ii) implied volatility derived from traded options for the period one week before the valuation date and (iii) average volatility for the 10-year periods ended on 15 anniversaries prior to the valuation date, using daily closing price observations. The expected dividend yield is based on expected dividends for the expected term of the stock options. </t>
  </si>
  <si>
    <t>The assumptions used in the Black-Scholes option pricing valuation model for options granted by the Company in 2014, 2013 and 2012 are as follows:</t>
  </si>
  <si>
    <t>Risk-free interest rate</t>
  </si>
  <si>
    <t>1.03%-1.30%</t>
  </si>
  <si>
    <t>1.26%-1.27%</t>
  </si>
  <si>
    <t>Expected life (in years)</t>
  </si>
  <si>
    <t>Expected volatility</t>
  </si>
  <si>
    <t>23.6%-24.1%</t>
  </si>
  <si>
    <t>26.2%-26.4%</t>
  </si>
  <si>
    <t>Expected dividend yield</t>
  </si>
  <si>
    <t>2.48%-2.54%</t>
  </si>
  <si>
    <t>2.76%-2.80%</t>
  </si>
  <si>
    <r>
      <t xml:space="preserve">A summary of the status of the Company’s stock option awards as of </t>
    </r>
    <r>
      <rPr>
        <sz val="10"/>
        <color rgb="FF000000"/>
        <rFont val="Arial"/>
        <family val="2"/>
      </rPr>
      <t>December 31, 2014</t>
    </r>
    <r>
      <rPr>
        <sz val="10"/>
        <color theme="1"/>
        <rFont val="Arial"/>
        <family val="2"/>
      </rPr>
      <t xml:space="preserve"> and changes during the year then ended is presented below:</t>
    </r>
  </si>
  <si>
    <t>Shares</t>
  </si>
  <si>
    <t>Weighted</t>
  </si>
  <si>
    <t>Average Exercise</t>
  </si>
  <si>
    <t>Price</t>
  </si>
  <si>
    <t>Average</t>
  </si>
  <si>
    <t>Remaining</t>
  </si>
  <si>
    <t>Contractual</t>
  </si>
  <si>
    <t>Term</t>
  </si>
  <si>
    <t>Aggregate</t>
  </si>
  <si>
    <t>Intrinsic Value</t>
  </si>
  <si>
    <t>Balance at January 1, 2014</t>
  </si>
  <si>
    <t>Granted</t>
  </si>
  <si>
    <t>Exercised</t>
  </si>
  <si>
    <t>(6,060,823</t>
  </si>
  <si>
    <t>Forfeited</t>
  </si>
  <si>
    <t>(149,501</t>
  </si>
  <si>
    <t>Expired</t>
  </si>
  <si>
    <t>(79,097</t>
  </si>
  <si>
    <t>Balance at December 31, 2014</t>
  </si>
  <si>
    <t>5.1 years</t>
  </si>
  <si>
    <t>Options vested or expected to vest at December 31, 2014</t>
  </si>
  <si>
    <t>Options exercisable at December 31, 2014</t>
  </si>
  <si>
    <t>3.9 years</t>
  </si>
  <si>
    <r>
      <t xml:space="preserve">In the above table, forfeited options are unvested options whose requisite service period has not been met. Expired options are vested options that were not exercised. The weighted-average grant-date fair value of the Company's option awards granted during the years ended December 31, 2014, 2013 and 2012 was </t>
    </r>
    <r>
      <rPr>
        <sz val="10"/>
        <color rgb="FF000000"/>
        <rFont val="Arial"/>
        <family val="2"/>
      </rPr>
      <t>$9.66</t>
    </r>
    <r>
      <rPr>
        <sz val="10"/>
        <color theme="1"/>
        <rFont val="Arial"/>
        <family val="2"/>
      </rPr>
      <t xml:space="preserve">, </t>
    </r>
    <r>
      <rPr>
        <sz val="10"/>
        <color rgb="FF000000"/>
        <rFont val="Arial"/>
        <family val="2"/>
      </rPr>
      <t>$6.21</t>
    </r>
    <r>
      <rPr>
        <sz val="10"/>
        <color theme="1"/>
        <rFont val="Arial"/>
        <family val="2"/>
      </rPr>
      <t xml:space="preserve"> and </t>
    </r>
    <r>
      <rPr>
        <sz val="10"/>
        <color rgb="FF000000"/>
        <rFont val="Arial"/>
        <family val="2"/>
      </rPr>
      <t>$6.04</t>
    </r>
    <r>
      <rPr>
        <sz val="10"/>
        <color theme="1"/>
        <rFont val="Arial"/>
        <family val="2"/>
      </rPr>
      <t xml:space="preserve">, respectively. The total intrinsic value of options exercised during the same periods was </t>
    </r>
    <r>
      <rPr>
        <sz val="10"/>
        <color rgb="FF000000"/>
        <rFont val="Arial"/>
        <family val="2"/>
      </rPr>
      <t>$174.3 million</t>
    </r>
    <r>
      <rPr>
        <sz val="10"/>
        <color theme="1"/>
        <rFont val="Arial"/>
        <family val="2"/>
      </rPr>
      <t xml:space="preserve">, </t>
    </r>
    <r>
      <rPr>
        <sz val="10"/>
        <color rgb="FF000000"/>
        <rFont val="Arial"/>
        <family val="2"/>
      </rPr>
      <t>$198.1 million</t>
    </r>
    <r>
      <rPr>
        <sz val="10"/>
        <color theme="1"/>
        <rFont val="Arial"/>
        <family val="2"/>
      </rPr>
      <t xml:space="preserve"> and </t>
    </r>
    <r>
      <rPr>
        <sz val="10"/>
        <color rgb="FF000000"/>
        <rFont val="Arial"/>
        <family val="2"/>
      </rPr>
      <t>$57.7 million</t>
    </r>
    <r>
      <rPr>
        <sz val="10"/>
        <color theme="1"/>
        <rFont val="Arial"/>
        <family val="2"/>
      </rPr>
      <t xml:space="preserve">, respectively. </t>
    </r>
  </si>
  <si>
    <r>
      <t xml:space="preserve">As of December 31, 2014, there was </t>
    </r>
    <r>
      <rPr>
        <sz val="10"/>
        <color rgb="FF000000"/>
        <rFont val="Arial"/>
        <family val="2"/>
      </rPr>
      <t>$16 million</t>
    </r>
    <r>
      <rPr>
        <sz val="10"/>
        <color theme="1"/>
        <rFont val="Arial"/>
        <family val="2"/>
      </rPr>
      <t xml:space="preserve"> of unrecognized compensation cost related to the Company's option awards. The weighted-average period over which that cost is expected to be recognized is approximately </t>
    </r>
    <r>
      <rPr>
        <sz val="10"/>
        <color rgb="FF000000"/>
        <rFont val="Arial"/>
        <family val="2"/>
      </rPr>
      <t>1.05</t>
    </r>
    <r>
      <rPr>
        <sz val="10"/>
        <color theme="1"/>
        <rFont val="Arial"/>
        <family val="2"/>
      </rPr>
      <t xml:space="preserve"> years. Cash received from the exercise of stock options for the years ended December 31, 2014, 2013 and 2012 was </t>
    </r>
    <r>
      <rPr>
        <sz val="10"/>
        <color rgb="FF000000"/>
        <rFont val="Arial"/>
        <family val="2"/>
      </rPr>
      <t>$178.1 million</t>
    </r>
    <r>
      <rPr>
        <sz val="10"/>
        <color theme="1"/>
        <rFont val="Arial"/>
        <family val="2"/>
      </rPr>
      <t xml:space="preserve">, </t>
    </r>
    <r>
      <rPr>
        <sz val="10"/>
        <color rgb="FF000000"/>
        <rFont val="Arial"/>
        <family val="2"/>
      </rPr>
      <t>$281.1 million</t>
    </r>
    <r>
      <rPr>
        <sz val="10"/>
        <color theme="1"/>
        <rFont val="Arial"/>
        <family val="2"/>
      </rPr>
      <t xml:space="preserve"> and </t>
    </r>
    <r>
      <rPr>
        <sz val="10"/>
        <color rgb="FF000000"/>
        <rFont val="Arial"/>
        <family val="2"/>
      </rPr>
      <t>$179.3 million</t>
    </r>
    <r>
      <rPr>
        <sz val="10"/>
        <color theme="1"/>
        <rFont val="Arial"/>
        <family val="2"/>
      </rPr>
      <t>, respectively.</t>
    </r>
  </si>
  <si>
    <t xml:space="preserve">The Company's policy is to issue treasury shares upon option exercises or share unit conversion. The </t>
  </si>
  <si>
    <t>Company intends to issue treasury shares as long as an adequate number of those shares is available.</t>
  </si>
  <si>
    <r>
      <t xml:space="preserve">Restricted Stock Units and Performance Stock Units: </t>
    </r>
    <r>
      <rPr>
        <sz val="10"/>
        <color theme="1"/>
        <rFont val="Arial"/>
        <family val="2"/>
      </rPr>
      <t xml:space="preserve">Restricted stock units may be awarded under the Company's 2011 Incentive and Stock Award Plan. The Compensation Committee determines the restrictions on such units, when the restrictions lapse, when the units vest and are paid, and under what terms the units are forfeited. The cost of these awards is amortized over the vesting period, which is generally </t>
    </r>
    <r>
      <rPr>
        <sz val="10"/>
        <color rgb="FF000000"/>
        <rFont val="Arial"/>
        <family val="2"/>
      </rPr>
      <t>three years</t>
    </r>
    <r>
      <rPr>
        <sz val="10"/>
        <color theme="1"/>
        <rFont val="Arial"/>
        <family val="2"/>
      </rPr>
      <t xml:space="preserve">. Awards to senior executives and other employees may include three-year performance-based restricted stock units and three-year service-based restricted stock units. The payout of performance stock units (payable in shares of the Company's common stock) may range, generally, from </t>
    </r>
    <r>
      <rPr>
        <sz val="10"/>
        <color rgb="FF000000"/>
        <rFont val="Arial"/>
        <family val="2"/>
      </rPr>
      <t>0</t>
    </r>
    <r>
      <rPr>
        <sz val="10"/>
        <color theme="1"/>
        <rFont val="Arial"/>
        <family val="2"/>
      </rPr>
      <t>-</t>
    </r>
    <r>
      <rPr>
        <sz val="10"/>
        <color rgb="FF000000"/>
        <rFont val="Arial"/>
        <family val="2"/>
      </rPr>
      <t>200%</t>
    </r>
    <r>
      <rPr>
        <sz val="10"/>
        <color theme="1"/>
        <rFont val="Arial"/>
        <family val="2"/>
      </rPr>
      <t xml:space="preserve"> of the number of units granted, based on the achievement of objective, pre-determined Company or operating company performance measures, generally, over a three-year performance period. The Company accounts for these awards as performance condition restricted stock units. The performance condition is not considered in the determination of grant date fair value of such awards. Compensation cost is recognized over the performance period based on management's estimate of the number of units expected to vest and is adjusted to reflect the actual number of shares paid out at the end of the three-year performance period. Dividend equivalents are not paid out unless and until such time that the award vests.</t>
    </r>
  </si>
  <si>
    <t>A summary of the status of the Company's restricted stock units and performance stock units ("PSU's") as of December 31, 2014 and changes during the period then ended is presented below:</t>
  </si>
  <si>
    <t>Restricted Stock Units</t>
  </si>
  <si>
    <t>Performance Stock Units</t>
  </si>
  <si>
    <t>Weighted Average</t>
  </si>
  <si>
    <t>Grant Date</t>
  </si>
  <si>
    <t>Fair Value</t>
  </si>
  <si>
    <t>Weighted Average Grant Date Fair Value</t>
  </si>
  <si>
    <t>Non-vested balance at January 1, 2014</t>
  </si>
  <si>
    <t>Vested</t>
  </si>
  <si>
    <t>(2,779,606</t>
  </si>
  <si>
    <t>(613,734</t>
  </si>
  <si>
    <t>(126,686</t>
  </si>
  <si>
    <t>(17,446</t>
  </si>
  <si>
    <t>Adjustment due to performance</t>
  </si>
  <si>
    <t>Non-vested balance at December 31, 2014</t>
  </si>
  <si>
    <r>
      <t xml:space="preserve">The weighted-average grant-date fair value of the Company's restricted stock units granted during the years ended December 31, 2013 and 2012 was $36.70 and $31.96, respectively. The weighted average grant date fair value of the Company's performance stock units granted during the years ended December 31, 2013 and 2012 was $36.54 and $31.89, respectively. The total fair value of the shares distributed during the years ended December 31, 2014, 2013 and 2012 in connection with the Company's restricted stock units and performance stock units was </t>
    </r>
    <r>
      <rPr>
        <sz val="10"/>
        <color rgb="FF000000"/>
        <rFont val="Arial"/>
        <family val="2"/>
      </rPr>
      <t>$165.3 million</t>
    </r>
    <r>
      <rPr>
        <sz val="10"/>
        <color theme="1"/>
        <rFont val="Arial"/>
        <family val="2"/>
      </rPr>
      <t xml:space="preserve">, </t>
    </r>
    <r>
      <rPr>
        <sz val="10"/>
        <color rgb="FF000000"/>
        <rFont val="Arial"/>
        <family val="2"/>
      </rPr>
      <t>$205.5 million</t>
    </r>
    <r>
      <rPr>
        <sz val="10"/>
        <color theme="1"/>
        <rFont val="Arial"/>
        <family val="2"/>
      </rPr>
      <t xml:space="preserve"> and </t>
    </r>
    <r>
      <rPr>
        <sz val="10"/>
        <color rgb="FF000000"/>
        <rFont val="Arial"/>
        <family val="2"/>
      </rPr>
      <t>$262.6 million</t>
    </r>
    <r>
      <rPr>
        <sz val="10"/>
        <color theme="1"/>
        <rFont val="Arial"/>
        <family val="2"/>
      </rPr>
      <t xml:space="preserve">, respectively. </t>
    </r>
  </si>
  <si>
    <r>
      <t xml:space="preserve">The number of vested performance stock units includes any applicable performance adjustment shares. The adjustment due to performance reflects the incremental portion of the above-target payout at 200% for PSU's awarded in 2011 that vested on the PSU Scheduled Vesting Date in 2014 and PSU's awarded in February 2013 and 2012 that vested during 2014 (either in full or on a pro-rata basis) due to certain types of termination of employment. There is no adjustment due to performance for performance stock units awarded in February 2014 that vested during 2014 due to certain types of termination of employment within the calendar year of grant since the payout of such awards is at </t>
    </r>
    <r>
      <rPr>
        <sz val="10"/>
        <color rgb="FF000000"/>
        <rFont val="Arial"/>
        <family val="2"/>
      </rPr>
      <t>100%</t>
    </r>
    <r>
      <rPr>
        <sz val="10"/>
        <color theme="1"/>
        <rFont val="Arial"/>
        <family val="2"/>
      </rPr>
      <t xml:space="preserve"> of target under the award's terms and conditions.</t>
    </r>
  </si>
  <si>
    <r>
      <t>Restricted Stock:</t>
    </r>
    <r>
      <rPr>
        <sz val="10"/>
        <color theme="1"/>
        <rFont val="Arial"/>
        <family val="2"/>
      </rPr>
      <t xml:space="preserve"> Restricted shares of the Company's common stock may be awarded under the 2011 Plan and are subject to restrictions on transferability and other restrictions, if any, as the Compensation Committee may impose. The Compensation Committee may also determine when and under what circumstances the restrictions may lapse and whether the participant receives the rights of a stockholder, including, without limitation, the right to vote and receive dividends. Unless the Compensation Committee determines otherwise, restricted stock that is still subject to restrictions is forfeited upon termination of employment. There have been no restricted shares granted since 2005.</t>
    </r>
  </si>
  <si>
    <t>A summary of the status of the Company's restricted stock awards as of December 31, 2014 and changes during the period then ended is presented below:</t>
  </si>
  <si>
    <t xml:space="preserve">The total fair value of the Company's restricted stock distributed was $1.1 million during the year ended December 31, 2013 and $0.6 million for the year ended December 31, 2012. There were no restricted stock distributions during 2014. </t>
  </si>
  <si>
    <r>
      <t xml:space="preserve">As of December 31, 2014, there was </t>
    </r>
    <r>
      <rPr>
        <sz val="10"/>
        <color rgb="FF000000"/>
        <rFont val="Arial"/>
        <family val="2"/>
      </rPr>
      <t>$55.8 million</t>
    </r>
    <r>
      <rPr>
        <sz val="10"/>
        <color theme="1"/>
        <rFont val="Arial"/>
        <family val="2"/>
      </rPr>
      <t xml:space="preserve"> of unrecognized compensation cost related to the Company's restricted stock, restricted stock units and performance stock unit awards. The weighted-average period over which that cost is expected to be recognized is approximately </t>
    </r>
    <r>
      <rPr>
        <sz val="10"/>
        <color rgb="FF000000"/>
        <rFont val="Arial"/>
        <family val="2"/>
      </rPr>
      <t>one</t>
    </r>
    <r>
      <rPr>
        <sz val="10"/>
        <color theme="1"/>
        <rFont val="Arial"/>
        <family val="2"/>
      </rPr>
      <t xml:space="preserve"> year.</t>
    </r>
  </si>
  <si>
    <t>Marsh &amp; McLennan Companies Stock Purchase Plans</t>
  </si>
  <si>
    <r>
      <t xml:space="preserve">In May 1999, the Company's stockholders approved an employee stock purchase plan (the “1999 Plan”) to replace the 1994 Employee Stock Purchase Plan (the “1994 Plan”), which terminated on September 30, 1999 following its fifth annual offering. Under the current terms of the Plan, shares are purchased four times during the plan year at a price that is 95% of the average market price on each quarterly purchase date. Under the 1999 Plan, after including the available remaining unused shares in the 1994 Plan and reducing the shares available by 10,000,000 consistent with the Company's Board of Directors' action in March 2007, no more than 35,600,000 shares of the Company's common stock may be sold. Employees purchased </t>
    </r>
    <r>
      <rPr>
        <sz val="10"/>
        <color rgb="FF000000"/>
        <rFont val="Arial"/>
        <family val="2"/>
      </rPr>
      <t>608,453</t>
    </r>
    <r>
      <rPr>
        <sz val="10"/>
        <color theme="1"/>
        <rFont val="Arial"/>
        <family val="2"/>
      </rPr>
      <t xml:space="preserve"> shares during the year ended December 31, 2014 and at December 31, 2014, </t>
    </r>
    <r>
      <rPr>
        <sz val="10"/>
        <color rgb="FF000000"/>
        <rFont val="Arial"/>
        <family val="2"/>
      </rPr>
      <t>2,779,195</t>
    </r>
    <r>
      <rPr>
        <sz val="10"/>
        <color theme="1"/>
        <rFont val="Arial"/>
        <family val="2"/>
      </rPr>
      <t xml:space="preserve"> shares were available for issuance under the 1999 Plan. Under the 1995 Company Stock Purchase Plan for International Employees (the “International Plan”), after reflecting the additional 5,000,000 shares of common stock for issuance approved by the Company's Board of Directors in July 2002, and the addition of 4,000,000 shares due to a shareholder action in May 2007, no more than 12,000,000 shares of the Company's common stock may be sold. Employees purchased </t>
    </r>
    <r>
      <rPr>
        <sz val="10"/>
        <color rgb="FF000000"/>
        <rFont val="Arial"/>
        <family val="2"/>
      </rPr>
      <t>93,490</t>
    </r>
    <r>
      <rPr>
        <sz val="10"/>
        <color theme="1"/>
        <rFont val="Arial"/>
        <family val="2"/>
      </rPr>
      <t xml:space="preserve"> shares during the year ended December 31, 2014 and there were </t>
    </r>
    <r>
      <rPr>
        <sz val="10"/>
        <color rgb="FF000000"/>
        <rFont val="Arial"/>
        <family val="2"/>
      </rPr>
      <t>2,893,986</t>
    </r>
    <r>
      <rPr>
        <sz val="10"/>
        <color theme="1"/>
        <rFont val="Arial"/>
        <family val="2"/>
      </rPr>
      <t xml:space="preserve"> shares available for issuance at December 31, 2014 under the International Plan. The plans are considered non-compensatory.</t>
    </r>
  </si>
  <si>
    <t>Fair Value Measurements</t>
  </si>
  <si>
    <t>Fair Value Disclosures [Abstract]</t>
  </si>
  <si>
    <t>Fair Value Hierarchy</t>
  </si>
  <si>
    <t>The Company has categorized its assets and liabilities that are valued at fair value on a recurring basis into a three-level fair value hierarchy as defined by the accounting literature. The fair value hierarchy gives the highest priority to quoted prices in active markets for identical assets and liabilities (Level 1) and lowest priority to unobservable inputs (Level 3). In some cases, the inputs used to measure fair value might fall into different levels of the fair value hierarchy. In such cases, the level in the fair value hierarchy, for disclosure purposes, is determined based on the lowest level input that is significant to the fair value measurement. Assets and liabilities recorded in the consolidated balance sheets at fair value are categorized based on the inputs in the valuation techniques as follows:</t>
  </si>
  <si>
    <t>Level 1.</t>
  </si>
  <si>
    <t>Assets and liabilities whose values are based on unadjusted quoted prices for identical assets or liabilities in an active market (examples include active exchange-traded equity securities and money market mutual funds).</t>
  </si>
  <si>
    <t>Assets and liabilities utilizing Level 1 inputs include exchange-traded equity securities and mutual funds.</t>
  </si>
  <si>
    <t>Level 2.</t>
  </si>
  <si>
    <t>Assets and liabilities whose values are based on the following:</t>
  </si>
  <si>
    <t>a)</t>
  </si>
  <si>
    <t>Quoted prices for similar assets or liabilities in active markets;</t>
  </si>
  <si>
    <t>b)</t>
  </si>
  <si>
    <t>Quoted prices for identical or similar assets or liabilities in non-active markets (examples include corporate and municipal bonds, which trade infrequently);</t>
  </si>
  <si>
    <t>c)</t>
  </si>
  <si>
    <t>Pricing models whose inputs are observable for substantially the full term of the asset or liability (examples include most over-the-counter derivatives, including interest rate and currency swaps); and</t>
  </si>
  <si>
    <t>d)</t>
  </si>
  <si>
    <t>Pricing models whose inputs are derived principally from or corroborated by observable market data through correlation or other means for substantially the full asset or liability (for example, certain mortgage loans).</t>
  </si>
  <si>
    <t xml:space="preserve">Assets and liabilities utilizing Level 2 inputs include corporate and municipal bonds, senior notes and interest rate swaps. </t>
  </si>
  <si>
    <t>Level 3.</t>
  </si>
  <si>
    <t>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 (examples include private equity investments, certain commercial mortgage whole loans, and long-dated or complex derivatives including certain foreign exchange options and long-dated options on gas and power).</t>
  </si>
  <si>
    <t>Liabilities utilizing Level 3 inputs include liabilities for contingent purchase consideration.</t>
  </si>
  <si>
    <t>Valuation Techniques</t>
  </si>
  <si>
    <t>Equity Securities and Mutual Funds - Level 1</t>
  </si>
  <si>
    <t xml:space="preserve">Investments for which market quotations are readily available are valued at the sale price on their principal exchange, or official closing bid price for certain markets. </t>
  </si>
  <si>
    <t>Interest Rate Swap Derivative - Level 2</t>
  </si>
  <si>
    <r>
      <t xml:space="preserve">The fair value of interest rate swap derivatives is based on the present value of future cash flows at each valuation date resulting from utilization of the swaps, using a constant discount rate of </t>
    </r>
    <r>
      <rPr>
        <sz val="10"/>
        <color rgb="FF000000"/>
        <rFont val="Arial"/>
        <family val="2"/>
      </rPr>
      <t>1.6%</t>
    </r>
    <r>
      <rPr>
        <sz val="10"/>
        <color theme="1"/>
        <rFont val="Arial"/>
        <family val="2"/>
      </rPr>
      <t xml:space="preserve"> compared to discount rates based on projected future yield curves. The Company settled its interest rate swap positions in July 2014.</t>
    </r>
  </si>
  <si>
    <t>Senior Notes due July 2014 - Level 2</t>
  </si>
  <si>
    <r>
      <t xml:space="preserve">In the first quarter of 2011, the Company entered into two interest rate swaps to convert interest on a portion of its Senior Notes from a fixed rate to a floating rate. The swaps are designated as fair value hedging instruments. The change in the fair value of the swaps is recorded on the balance sheet. The carrying value of the debt related to these swaps is adjusted by an equal amount. The </t>
    </r>
    <r>
      <rPr>
        <sz val="10"/>
        <color rgb="FF000000"/>
        <rFont val="Arial"/>
        <family val="2"/>
      </rPr>
      <t>$250 million</t>
    </r>
    <r>
      <rPr>
        <sz val="10"/>
        <color theme="1"/>
        <rFont val="Arial"/>
        <family val="2"/>
      </rPr>
      <t xml:space="preserve"> of Senior Notes that were tied to the interest rate swaps discussed above matured in July 2014.</t>
    </r>
  </si>
  <si>
    <t>Contingent Purchase Consideration Liability - Level 3</t>
  </si>
  <si>
    <t>Purchase consideration for some acquisitions made by the Company includes contingent consideration arrangements. Contingent consideration arrangements are primarily based on meeting EBITDA and revenue targets over periods from two to four years. The fair value of contingent consideration is estimated as the present value of future cash flows resulting from the projected revenue and earnings of the acquired entities.</t>
  </si>
  <si>
    <r>
      <t xml:space="preserve">The following fair value hierarchy table presents information about the Company’s assets and liabilities measured at fair value on a recurring basis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</si>
  <si>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Identical Assets</t>
  </si>
  <si>
    <t>Observable Inputs</t>
  </si>
  <si>
    <t>  </t>
  </si>
  <si>
    <t>Assets:</t>
  </si>
  <si>
    <t>Financial instruments owned:</t>
  </si>
  <si>
    <r>
      <t>Mutual funds</t>
    </r>
    <r>
      <rPr>
        <sz val="5"/>
        <color theme="1"/>
        <rFont val="Arial"/>
        <family val="2"/>
      </rPr>
      <t>(a)</t>
    </r>
  </si>
  <si>
    <r>
      <t>Money market funds</t>
    </r>
    <r>
      <rPr>
        <sz val="5"/>
        <color theme="1"/>
        <rFont val="Arial"/>
        <family val="2"/>
      </rPr>
      <t>(b)</t>
    </r>
  </si>
  <si>
    <r>
      <t>Interest rate swap derivatives</t>
    </r>
    <r>
      <rPr>
        <sz val="5"/>
        <color theme="1"/>
        <rFont val="Arial"/>
        <family val="2"/>
      </rPr>
      <t>(c)</t>
    </r>
  </si>
  <si>
    <t>Total assets measured at fair value</t>
  </si>
  <si>
    <t>Fiduciary Assets:</t>
  </si>
  <si>
    <t>Money market funds</t>
  </si>
  <si>
    <t>Total fiduciary assets measured at fair value</t>
  </si>
  <si>
    <t>Liabilities:</t>
  </si>
  <si>
    <r>
      <t>Contingent purchase consideration liability</t>
    </r>
    <r>
      <rPr>
        <sz val="5"/>
        <color theme="1"/>
        <rFont val="Arial"/>
        <family val="2"/>
      </rPr>
      <t>(d)</t>
    </r>
  </si>
  <si>
    <r>
      <t>Senior Notes due 2014</t>
    </r>
    <r>
      <rPr>
        <sz val="5"/>
        <color theme="1"/>
        <rFont val="Arial"/>
        <family val="2"/>
      </rPr>
      <t>(e)</t>
    </r>
  </si>
  <si>
    <t>Total liabilities measured at fair value</t>
  </si>
  <si>
    <t>(a) Included in other assets in the consolidated balance sheets.</t>
  </si>
  <si>
    <r>
      <t xml:space="preserve">(b) Included in cash and cash equivalents in the consolidated balance sheets. </t>
    </r>
    <r>
      <rPr>
        <sz val="5"/>
        <color theme="1"/>
        <rFont val="Arial"/>
        <family val="2"/>
      </rPr>
      <t>            </t>
    </r>
    <r>
      <rPr>
        <sz val="8"/>
        <color theme="1"/>
        <rFont val="Arial"/>
        <family val="2"/>
      </rPr>
      <t> </t>
    </r>
  </si>
  <si>
    <t>(c) Included in other receivables in the consolidated balance sheets.</t>
  </si>
  <si>
    <t>(d) Included in accounts payable and accrued liabilities and other liabilities in the consolidated balance sheets.</t>
  </si>
  <si>
    <t>(e) Included in long-term debt in the consolidated balance sheets.</t>
  </si>
  <si>
    <r>
      <t xml:space="preserve">During the </t>
    </r>
    <r>
      <rPr>
        <sz val="10"/>
        <color rgb="FF000000"/>
        <rFont val="Arial"/>
        <family val="2"/>
      </rPr>
      <t>year</t>
    </r>
    <r>
      <rPr>
        <sz val="10"/>
        <color theme="1"/>
        <rFont val="Arial"/>
        <family val="2"/>
      </rPr>
      <t xml:space="preserve"> ended </t>
    </r>
    <r>
      <rPr>
        <sz val="10"/>
        <color rgb="FF000000"/>
        <rFont val="Arial"/>
        <family val="2"/>
      </rPr>
      <t>December 31, 2014</t>
    </r>
    <r>
      <rPr>
        <sz val="10"/>
        <color theme="1"/>
        <rFont val="Arial"/>
        <family val="2"/>
      </rPr>
      <t xml:space="preserve">, there were </t>
    </r>
    <r>
      <rPr>
        <sz val="10"/>
        <color rgb="FF000000"/>
        <rFont val="Arial"/>
        <family val="2"/>
      </rPr>
      <t>no</t>
    </r>
    <r>
      <rPr>
        <sz val="10"/>
        <color theme="1"/>
        <rFont val="Arial"/>
        <family val="2"/>
      </rPr>
      <t xml:space="preserve"> assets or liabilities that transferred between any of the levels.</t>
    </r>
  </si>
  <si>
    <r>
      <t xml:space="preserve">The table below sets forth a summary of the changes in fair value of the Company’s Level 3 liabilities for the years ended </t>
    </r>
    <r>
      <rPr>
        <sz val="10"/>
        <color rgb="FF000000"/>
        <rFont val="Arial"/>
        <family val="2"/>
      </rPr>
      <t>December 31, 2014</t>
    </r>
    <r>
      <rPr>
        <sz val="10"/>
        <color theme="1"/>
        <rFont val="Arial"/>
        <family val="2"/>
      </rPr>
      <t xml:space="preserve"> and December 31, 2013 that represent contingent purchase consideration related to acquisitions:</t>
    </r>
  </si>
  <si>
    <t>Balance at January 1,</t>
  </si>
  <si>
    <t>Additions</t>
  </si>
  <si>
    <t>Payments</t>
  </si>
  <si>
    <t>Revaluation Impact</t>
  </si>
  <si>
    <r>
      <t xml:space="preserve">The fair value of the contingent purchase consideration liability is based on projections of revenue and earnings for the acquired entities that are reassessed on a quarterly basis. As set forth in the table above, based on the Company's ongoing assessment of the fair value of contingent consideration, the Company recorded a net increase in the estimated fair value of such liabilities for prior period acquisitions of </t>
    </r>
    <r>
      <rPr>
        <sz val="10"/>
        <color rgb="FF000000"/>
        <rFont val="Arial"/>
        <family val="2"/>
      </rPr>
      <t>$31 million</t>
    </r>
    <r>
      <rPr>
        <sz val="10"/>
        <color theme="1"/>
        <rFont val="Arial"/>
        <family val="2"/>
      </rPr>
      <t xml:space="preserve"> for the year ended </t>
    </r>
    <r>
      <rPr>
        <sz val="10"/>
        <color rgb="FF000000"/>
        <rFont val="Arial"/>
        <family val="2"/>
      </rPr>
      <t>December 31, 2014</t>
    </r>
    <r>
      <rPr>
        <sz val="10"/>
        <color theme="1"/>
        <rFont val="Arial"/>
        <family val="2"/>
      </rPr>
      <t xml:space="preserve">. A </t>
    </r>
    <r>
      <rPr>
        <sz val="10"/>
        <color rgb="FF000000"/>
        <rFont val="Arial"/>
        <family val="2"/>
      </rPr>
      <t>5%</t>
    </r>
    <r>
      <rPr>
        <sz val="10"/>
        <color theme="1"/>
        <rFont val="Arial"/>
        <family val="2"/>
      </rPr>
      <t xml:space="preserve"> increase in the above mentioned projections would increase the liability by approximately </t>
    </r>
    <r>
      <rPr>
        <sz val="10"/>
        <color rgb="FF000000"/>
        <rFont val="Arial"/>
        <family val="2"/>
      </rPr>
      <t>$22 million</t>
    </r>
    <r>
      <rPr>
        <sz val="10"/>
        <color theme="1"/>
        <rFont val="Arial"/>
        <family val="2"/>
      </rPr>
      <t xml:space="preserve">. A </t>
    </r>
    <r>
      <rPr>
        <sz val="10"/>
        <color rgb="FF000000"/>
        <rFont val="Arial"/>
        <family val="2"/>
      </rPr>
      <t>5%</t>
    </r>
    <r>
      <rPr>
        <sz val="10"/>
        <color theme="1"/>
        <rFont val="Arial"/>
        <family val="2"/>
      </rPr>
      <t xml:space="preserve"> decrease in the above mentioned projections would decrease the liability by approximately </t>
    </r>
    <r>
      <rPr>
        <sz val="10"/>
        <color rgb="FF000000"/>
        <rFont val="Arial"/>
        <family val="2"/>
      </rPr>
      <t>$26 million</t>
    </r>
    <r>
      <rPr>
        <sz val="10"/>
        <color theme="1"/>
        <rFont val="Arial"/>
        <family val="2"/>
      </rPr>
      <t>.</t>
    </r>
  </si>
  <si>
    <t>Equity Method Investments</t>
  </si>
  <si>
    <t>The Company holds investments in certain private companies, public companies and certain private equity investments that are accounted for using the equity method of accounting. The carrying value of these investments amounted to $388 million and $89 million at December 31, 2014 and 2013, respectively. The Company's investments in private equity funds were $61 million and $38 million at December 31, 2014 and December 31, 2013, respectively. The carrying values of these private equity investments approximates fair value. The underlying private equity funds follow investment company accounting, where investments within the fund are carried at fair value. The Company records in earnings, investment gains/losses for its proportionate share of the change in fair value of the funds. These investments would be classified as Level 3 in the fair value hierarchy and are included in Other assets in the consolidated balance sheets.</t>
  </si>
  <si>
    <t xml:space="preserve">During 2014, the Company purchased 34% of Alexander Forbes common stock. As of December 31, 2014, the carrying value of the Company’s investment in Alexander Forbes was approximately $282 million. As of December 31, 2014, the market value of the approximately 443 million shares owned by the Company, based on the December 31, 2014 closing share price of 9.5 South African Rand per share, was approximately $362 million. The Company’s investment in Alexander Forbes and its other equity investments in private companies are accounted for using the equity method of accounting and included in revenue in the consolidated income statements and in other assets in the consolidated balance sheets. The Company records its share of income or loss on its equity method investments on a one quarter lag basis since the information is not readily available in time for the Company's Form 10-Q and Form 10-K filings. </t>
  </si>
  <si>
    <t>The summarized financial information presented below reflects the aggregated financial information of all significant equity method investees as of and for the twelve months ended September 30 of each year (or portion of those twelve months the company owned its investment), consistent with the Company’s recognition of the results of its equity method investments on a one quarter lag. The investment income information presented below reflects the net realized and unrealized gains/losses, net of expenses, related to the Company's investments in several private equity funds. Certain of the Company’s equity method investments, including Alexander Forbes, have unclassified balance sheets. Therefore, the asset and liability information presented below are not split between current and non-current.</t>
  </si>
  <si>
    <t>Below is a summary of the financial information for the Company's significant equity method investees:</t>
  </si>
  <si>
    <t>For the twelve months ended September 30,</t>
  </si>
  <si>
    <t>Net investment income</t>
  </si>
  <si>
    <t>Net income</t>
  </si>
  <si>
    <t>As of September 30,</t>
  </si>
  <si>
    <t>Total liabilities</t>
  </si>
  <si>
    <t>Non controlling interests</t>
  </si>
  <si>
    <t>The information above includes only two months of income statement activity for Alexander Forbes through September 30, 2014, since the Company purchased its first tranche in July 2014.</t>
  </si>
  <si>
    <t>Long-Term Commitments</t>
  </si>
  <si>
    <t>Commitments and Contingencies Disclosure [Abstract]</t>
  </si>
  <si>
    <t>Long-term Commitments</t>
  </si>
  <si>
    <r>
      <t xml:space="preserve">The Company leases office facilities, equipment and automobiles under non-cancelable operating leases. These leases expire on varying dates, in some instances contain renewal and expansion options, do not restrict the payment of dividends or the incurrence of debt or additional lease obligations, and contain no significant purchase options. In addition to the base rental costs, occupancy lease agreements generally provide for rent escalations resulting from increased assessments for real estate taxes and other charges. Approximately </t>
    </r>
    <r>
      <rPr>
        <sz val="10"/>
        <color rgb="FF000000"/>
        <rFont val="Arial"/>
        <family val="2"/>
      </rPr>
      <t>98%</t>
    </r>
    <r>
      <rPr>
        <sz val="10"/>
        <color theme="1"/>
        <rFont val="Arial"/>
        <family val="2"/>
      </rPr>
      <t xml:space="preserve"> of the Company’s lease obligations are for the use of office space.</t>
    </r>
  </si>
  <si>
    <r>
      <t xml:space="preserve">The consolidated statements of income include net rental costs of </t>
    </r>
    <r>
      <rPr>
        <sz val="10"/>
        <color rgb="FF000000"/>
        <rFont val="Arial"/>
        <family val="2"/>
      </rPr>
      <t>$393 million</t>
    </r>
    <r>
      <rPr>
        <sz val="10"/>
        <color theme="1"/>
        <rFont val="Arial"/>
        <family val="2"/>
      </rPr>
      <t xml:space="preserve">, </t>
    </r>
    <r>
      <rPr>
        <sz val="10"/>
        <color rgb="FF000000"/>
        <rFont val="Arial"/>
        <family val="2"/>
      </rPr>
      <t>$403 million</t>
    </r>
    <r>
      <rPr>
        <sz val="10"/>
        <color theme="1"/>
        <rFont val="Arial"/>
        <family val="2"/>
      </rPr>
      <t xml:space="preserve"> and </t>
    </r>
    <r>
      <rPr>
        <sz val="10"/>
        <color rgb="FF000000"/>
        <rFont val="Arial"/>
        <family val="2"/>
      </rPr>
      <t>$416 million</t>
    </r>
    <r>
      <rPr>
        <sz val="10"/>
        <color theme="1"/>
        <rFont val="Arial"/>
        <family val="2"/>
      </rPr>
      <t xml:space="preserve"> for </t>
    </r>
    <r>
      <rPr>
        <sz val="10"/>
        <color rgb="FF000000"/>
        <rFont val="Arial"/>
        <family val="2"/>
      </rPr>
      <t>2014</t>
    </r>
    <r>
      <rPr>
        <sz val="10"/>
        <color theme="1"/>
        <rFont val="Arial"/>
        <family val="2"/>
      </rPr>
      <t>, 2013 and 2012, respectively, after deducting rentals from subleases (</t>
    </r>
    <r>
      <rPr>
        <sz val="10"/>
        <color rgb="FF000000"/>
        <rFont val="Arial"/>
        <family val="2"/>
      </rPr>
      <t>$12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$13 million</t>
    </r>
    <r>
      <rPr>
        <sz val="10"/>
        <color theme="1"/>
        <rFont val="Arial"/>
        <family val="2"/>
      </rPr>
      <t xml:space="preserve"> in 2013 and </t>
    </r>
    <r>
      <rPr>
        <sz val="10"/>
        <color rgb="FF000000"/>
        <rFont val="Arial"/>
        <family val="2"/>
      </rPr>
      <t>$10 million</t>
    </r>
    <r>
      <rPr>
        <sz val="10"/>
        <color theme="1"/>
        <rFont val="Arial"/>
        <family val="2"/>
      </rPr>
      <t xml:space="preserve"> in 2012). These net rental costs exclude rental costs and sublease income for previously accrued restructuring charges related to vacated space.</t>
    </r>
  </si>
  <si>
    <r>
      <t xml:space="preserve">At </t>
    </r>
    <r>
      <rPr>
        <sz val="10"/>
        <color rgb="FF000000"/>
        <rFont val="Arial"/>
        <family val="2"/>
      </rPr>
      <t>December 31, 2014</t>
    </r>
    <r>
      <rPr>
        <sz val="10"/>
        <color theme="1"/>
        <rFont val="Arial"/>
        <family val="2"/>
      </rPr>
      <t>, the aggregate future minimum rental commitments under all non-cancelable operating lease agreements are as follows:</t>
    </r>
  </si>
  <si>
    <t>Rental</t>
  </si>
  <si>
    <t>Commitments</t>
  </si>
  <si>
    <t>Rentals</t>
  </si>
  <si>
    <t>from</t>
  </si>
  <si>
    <t>Subleases</t>
  </si>
  <si>
    <r>
      <t xml:space="preserve">The Company has entered into agreements, primarily with various service companies, to outsource certain information systems activities and responsibilities and processing activities. Under these agreements, the Company is required to pay minimum annual service charges. Additional fees may be payable depending upon the volume of transactions processed, with all future payments subject to increases for inflation. At </t>
    </r>
    <r>
      <rPr>
        <sz val="10"/>
        <color rgb="FF000000"/>
        <rFont val="Arial"/>
        <family val="2"/>
      </rPr>
      <t>December 31, 2014</t>
    </r>
    <r>
      <rPr>
        <sz val="10"/>
        <color theme="1"/>
        <rFont val="Arial"/>
        <family val="2"/>
      </rPr>
      <t>, the aggregate fixed future minimum commitments under these agreements are as follows:</t>
    </r>
  </si>
  <si>
    <t>Future</t>
  </si>
  <si>
    <t>Minimum</t>
  </si>
  <si>
    <t>Debt</t>
  </si>
  <si>
    <t>Debt Disclosure [Abstract]</t>
  </si>
  <si>
    <t>The Company’s outstanding debt is as follows:</t>
  </si>
  <si>
    <t>Short-term:</t>
  </si>
  <si>
    <t>Current portion of long-term debt</t>
  </si>
  <si>
    <t>Long-term:</t>
  </si>
  <si>
    <t>Senior notes – 5.875% due 2033</t>
  </si>
  <si>
    <t>Senior notes – 5.375% due 2014</t>
  </si>
  <si>
    <t>Senior notes – 5.75% due 2015</t>
  </si>
  <si>
    <t>Senior notes – 2.30% due 2017</t>
  </si>
  <si>
    <t>Senior notes – 9.25% due 2019</t>
  </si>
  <si>
    <t>Senior notes – 4.80% due 2021</t>
  </si>
  <si>
    <t>Senior notes – 2.55% due 2018</t>
  </si>
  <si>
    <t>Senior notes – 4.05% due 2023</t>
  </si>
  <si>
    <t>Senior notes – 3.50% due 2024</t>
  </si>
  <si>
    <t>Senior notes – 2.35% due 2019</t>
  </si>
  <si>
    <t>Senior notes – 3.50% due 2025</t>
  </si>
  <si>
    <t>Mortgage – 5.70% due 2035</t>
  </si>
  <si>
    <t>Term Loan Facility – due 2016</t>
  </si>
  <si>
    <t>Less current portion</t>
  </si>
  <si>
    <t>The senior notes in the table above are publically registered by the Company with no guarantees attached.</t>
  </si>
  <si>
    <t>In September 2014, the Company issued $300 million of 2.35% five-year senior notes and $500 million of 3.50% 10.5-year senior notes. In October 2014, a significant portion of the net proceeds of this offering were used to redeem $630 million of debt, including $230 million of 5.75% senior notes due in September 2015 and $400 million of 9.25% senior notes due in 2019. Total cash outflow related to this transaction was approximately $765 million, including a $137 million cost for early redemption, which is reflected as a charge in the consolidated statements of income in the fourth quarter of 2014.</t>
  </si>
  <si>
    <t>In May 2014, the Company issued $600 million of 3.50% ten-year senior notes. The net proceeds of this offering were used for general corporate purposes, which included the repayment of $320 million of the existing 5.375% senior notes, which matured on July 15, 2014.</t>
  </si>
  <si>
    <t>In September 2013, the Company issued $250 million of 2.55% five-year senior notes and $250 million of 4.05% ten-year senior notes. The net proceeds of this offering were used for general corporate purposes, which included a partial redemption of $250 million of the outstanding principal amount of the existing 5.75% senior notes due 2015. The redemption settled in October 2013 with a total cash outflow of approximately $275 million, including a $24 million cost for early redemption.</t>
  </si>
  <si>
    <r>
      <t xml:space="preserve">In February 2013, the Company repaid its 4.850% </t>
    </r>
    <r>
      <rPr>
        <sz val="10"/>
        <color rgb="FF000000"/>
        <rFont val="Arial"/>
        <family val="2"/>
      </rPr>
      <t>$250 million</t>
    </r>
    <r>
      <rPr>
        <sz val="10"/>
        <color theme="1"/>
        <rFont val="Arial"/>
        <family val="2"/>
      </rPr>
      <t xml:space="preserve"> senior notes.</t>
    </r>
  </si>
  <si>
    <t>On March 27, 2014, the Company and certain of its foreign subsidiaries amended its $1.0 billion facility, as discussed below, into a $1.2 billion multi-currency five-year unsecured revolving credit facility. The interest rate on this facility is based on LIBOR plus a fixed margin which varies with the Company's credit ratings. This facility expires in March 2019 and requires the Company to maintain certain coverage and leverage ratios which are tested quarterly. There were no borrowings outstanding under this facility at December 31, 2014.</t>
  </si>
  <si>
    <t xml:space="preserve">The Company and certain of its foreign subsidiaries previously maintained a $1.0 billion multi-currency five-year revolving credit facility. The facility was previously due to expire in October 2016 and was in effect until March 2014. There were no borrowings outstanding under this facility at the time it was amended. </t>
  </si>
  <si>
    <r>
      <t xml:space="preserve">In December 2012, the Company closed on a </t>
    </r>
    <r>
      <rPr>
        <sz val="10"/>
        <color rgb="FF000000"/>
        <rFont val="Arial"/>
        <family val="2"/>
      </rPr>
      <t>$50 million</t>
    </r>
    <r>
      <rPr>
        <sz val="10"/>
        <color theme="1"/>
        <rFont val="Arial"/>
        <family val="2"/>
      </rPr>
      <t xml:space="preserve">, </t>
    </r>
    <r>
      <rPr>
        <sz val="10"/>
        <color rgb="FF000000"/>
        <rFont val="Arial"/>
        <family val="2"/>
      </rPr>
      <t>three</t>
    </r>
    <r>
      <rPr>
        <sz val="10"/>
        <color theme="1"/>
        <rFont val="Arial"/>
        <family val="2"/>
      </rPr>
      <t>-year term loan facility. The interest rate on this facility at December 31, 2014 was 1.17%, which is based on LIBOR plus a fixed margin which varies with the Company's credit ratings. The facility requires the Company to maintain coverage ratios and leverage ratios consistent with the revolving credit facility discussed above. The Company had $50 million of borrowings under this facility at December 31, 2014.</t>
    </r>
  </si>
  <si>
    <r>
      <t xml:space="preserve">Additional credit facilities, guarantees and letters of credit are maintained with various banks, primarily related to operations located outside the United States, aggregating $260 million at </t>
    </r>
    <r>
      <rPr>
        <sz val="10"/>
        <color rgb="FF000000"/>
        <rFont val="Arial"/>
        <family val="2"/>
      </rPr>
      <t>December 31, 2014</t>
    </r>
    <r>
      <rPr>
        <sz val="10"/>
        <color theme="1"/>
        <rFont val="Arial"/>
        <family val="2"/>
      </rPr>
      <t xml:space="preserve"> and </t>
    </r>
    <r>
      <rPr>
        <sz val="10"/>
        <color rgb="FF000000"/>
        <rFont val="Arial"/>
        <family val="2"/>
      </rPr>
      <t>$282</t>
    </r>
    <r>
      <rPr>
        <sz val="10"/>
        <color theme="1"/>
        <rFont val="Arial"/>
        <family val="2"/>
      </rPr>
      <t xml:space="preserve"> million at </t>
    </r>
    <r>
      <rPr>
        <sz val="10"/>
        <color rgb="FF000000"/>
        <rFont val="Arial"/>
        <family val="2"/>
      </rPr>
      <t>December 31, 2013</t>
    </r>
    <r>
      <rPr>
        <sz val="10"/>
        <color theme="1"/>
        <rFont val="Arial"/>
        <family val="2"/>
      </rPr>
      <t xml:space="preserve">. There was $0.6 million outstanding borrowings under these facilities at December 31, 2014 and $1 million outstanding borrowings under these facilities at </t>
    </r>
    <r>
      <rPr>
        <sz val="10"/>
        <color rgb="FF000000"/>
        <rFont val="Arial"/>
        <family val="2"/>
      </rPr>
      <t>December 31, 2013</t>
    </r>
    <r>
      <rPr>
        <sz val="10"/>
        <color theme="1"/>
        <rFont val="Arial"/>
        <family val="2"/>
      </rPr>
      <t>.</t>
    </r>
  </si>
  <si>
    <t>Scheduled repayments of long-term debt in 2015 and in the four succeeding years are $10 million, $61 million, $262 million, $262 million and $313 million, respectively.</t>
  </si>
  <si>
    <t>Fair value of Short-term and Long-term Debt</t>
  </si>
  <si>
    <t>The estimated fair value of the Company’s short-term and long-term debt is provided below. Certain estimates and judgments were required to develop the fair value amounts. The fair value amounts shown below are not necessarily indicative of the amounts that the Company would realize upon disposition, nor do they indicate the Company’s intent or need to dispose of the financial instrument.</t>
  </si>
  <si>
    <r>
      <t> </t>
    </r>
    <r>
      <rPr>
        <sz val="8"/>
        <color theme="1"/>
        <rFont val="Arial"/>
        <family val="2"/>
      </rPr>
      <t> </t>
    </r>
  </si>
  <si>
    <t>December 31, 2013</t>
  </si>
  <si>
    <t>Value</t>
  </si>
  <si>
    <t>The fair value of the Company’s short-term debt consists primarily of term debt maturing within the next year and its fair value approximates its carrying value. The estimated fair value of a primary portion of the Company's long-term debt is based on discounted future cash flows using current interest rates available for debt with similar terms and remaining maturities. Short- and long-term debt would be classified as Level 2 in the fair value hierarchy.</t>
  </si>
  <si>
    <t>Integration and Restructuring Costs</t>
  </si>
  <si>
    <t>Restructuring and Related Activities [Abstract]</t>
  </si>
  <si>
    <r>
      <t xml:space="preserve">In 2014, the Company implemented restructuring actions which resulted in costs totaling </t>
    </r>
    <r>
      <rPr>
        <sz val="10"/>
        <color rgb="FF000000"/>
        <rFont val="Arial"/>
        <family val="2"/>
      </rPr>
      <t>$12 million</t>
    </r>
    <r>
      <rPr>
        <sz val="10"/>
        <color theme="1"/>
        <rFont val="Arial"/>
        <family val="2"/>
      </rPr>
      <t>. Restructuring costs consist primarily of severance and benefits, costs for future rent and other real estate costs. These costs were incurred as follows: Risk and Insurance Services—</t>
    </r>
    <r>
      <rPr>
        <sz val="10"/>
        <color rgb="FF000000"/>
        <rFont val="Arial"/>
        <family val="2"/>
      </rPr>
      <t>$5 million</t>
    </r>
    <r>
      <rPr>
        <sz val="10"/>
        <color theme="1"/>
        <rFont val="Arial"/>
        <family val="2"/>
      </rPr>
      <t>; Consulting—</t>
    </r>
    <r>
      <rPr>
        <sz val="10"/>
        <color rgb="FF000000"/>
        <rFont val="Arial"/>
        <family val="2"/>
      </rPr>
      <t>$1 million</t>
    </r>
    <r>
      <rPr>
        <sz val="10"/>
        <color theme="1"/>
        <rFont val="Arial"/>
        <family val="2"/>
      </rPr>
      <t>; and Corporate—</t>
    </r>
    <r>
      <rPr>
        <sz val="10"/>
        <color rgb="FF000000"/>
        <rFont val="Arial"/>
        <family val="2"/>
      </rPr>
      <t>$6 million</t>
    </r>
    <r>
      <rPr>
        <sz val="10"/>
        <color theme="1"/>
        <rFont val="Arial"/>
        <family val="2"/>
      </rPr>
      <t xml:space="preserve">. </t>
    </r>
  </si>
  <si>
    <r>
      <t xml:space="preserve">Details of the restructuring liability activity from January 1, 2013 through </t>
    </r>
    <r>
      <rPr>
        <sz val="10"/>
        <color rgb="FF000000"/>
        <rFont val="Arial"/>
        <family val="2"/>
      </rPr>
      <t>December 31, 2014</t>
    </r>
    <r>
      <rPr>
        <sz val="10"/>
        <color theme="1"/>
        <rFont val="Arial"/>
        <family val="2"/>
      </rPr>
      <t xml:space="preserve">, including actions taken prior to </t>
    </r>
    <r>
      <rPr>
        <sz val="10"/>
        <color rgb="FF000000"/>
        <rFont val="Arial"/>
        <family val="2"/>
      </rPr>
      <t>2014</t>
    </r>
    <r>
      <rPr>
        <sz val="10"/>
        <color theme="1"/>
        <rFont val="Arial"/>
        <family val="2"/>
      </rPr>
      <t xml:space="preserve"> are as follows: </t>
    </r>
    <r>
      <rPr>
        <sz val="9"/>
        <color theme="1"/>
        <rFont val="Inherit"/>
      </rPr>
      <t> </t>
    </r>
  </si>
  <si>
    <t>Balance at</t>
  </si>
  <si>
    <t>Expense</t>
  </si>
  <si>
    <t>Incurred</t>
  </si>
  <si>
    <t>Cash</t>
  </si>
  <si>
    <t>Paid</t>
  </si>
  <si>
    <t>Severance</t>
  </si>
  <si>
    <t>(33</t>
  </si>
  <si>
    <t>Future rent under non-cancelable leases and other costs</t>
  </si>
  <si>
    <t>(32</t>
  </si>
  <si>
    <t>(35</t>
  </si>
  <si>
    <t>(43</t>
  </si>
  <si>
    <t xml:space="preserve">As of January 1, 2012, the liability balance related to restructuring activity was $181 million. In 2012, the Company accrued $78 million and had cash payments of $88 million related to restructuring activities that resulted in the liability balance at January 1, 2013 reported above. </t>
  </si>
  <si>
    <t>The expenses associated with the above initiatives are included in compensation and benefits and other operating expenses in the consolidated statements of income. The liabilities associated with these initiatives are classified on the consolidated balance sheets as accounts payable and accrued liabilities, other liabilities, or accrued compensation and employee benefits, depending on the nature of the items.</t>
  </si>
  <si>
    <t>Common Stock</t>
  </si>
  <si>
    <r>
      <t xml:space="preserve">During </t>
    </r>
    <r>
      <rPr>
        <sz val="10"/>
        <color rgb="FF000000"/>
        <rFont val="Arial"/>
        <family val="2"/>
      </rPr>
      <t>2014</t>
    </r>
    <r>
      <rPr>
        <sz val="10"/>
        <color theme="1"/>
        <rFont val="Arial"/>
        <family val="2"/>
      </rPr>
      <t xml:space="preserve">, the Company repurchased </t>
    </r>
    <r>
      <rPr>
        <sz val="10"/>
        <color rgb="FF000000"/>
        <rFont val="Arial"/>
        <family val="2"/>
      </rPr>
      <t>15.5 million</t>
    </r>
    <r>
      <rPr>
        <sz val="10"/>
        <color theme="1"/>
        <rFont val="Arial"/>
        <family val="2"/>
      </rPr>
      <t xml:space="preserve"> shares of its common stock for total consideration of </t>
    </r>
    <r>
      <rPr>
        <sz val="10"/>
        <color rgb="FF000000"/>
        <rFont val="Arial"/>
        <family val="2"/>
      </rPr>
      <t>$800 million</t>
    </r>
    <r>
      <rPr>
        <sz val="10"/>
        <color theme="1"/>
        <rFont val="Arial"/>
        <family val="2"/>
      </rPr>
      <t xml:space="preserve">. In May 2014, the Board of Directors of the Company authorized share repurchases of up to $2 billion of the Company's common stock. The Company remains authorized to purchase additional shares of its common stock up to a value of </t>
    </r>
    <r>
      <rPr>
        <sz val="10"/>
        <color rgb="FF000000"/>
        <rFont val="Arial"/>
        <family val="2"/>
      </rPr>
      <t>$1.3 billion</t>
    </r>
    <r>
      <rPr>
        <sz val="10"/>
        <color theme="1"/>
        <rFont val="Arial"/>
        <family val="2"/>
      </rPr>
      <t xml:space="preserve">. There is no time limit on the authorization. During 2013, the Company purchased </t>
    </r>
    <r>
      <rPr>
        <sz val="10"/>
        <color rgb="FF000000"/>
        <rFont val="Arial"/>
        <family val="2"/>
      </rPr>
      <t>13.2 million</t>
    </r>
    <r>
      <rPr>
        <sz val="10"/>
        <color theme="1"/>
        <rFont val="Arial"/>
        <family val="2"/>
      </rPr>
      <t xml:space="preserve"> shares of its common stock for total consideration of </t>
    </r>
    <r>
      <rPr>
        <sz val="10"/>
        <color rgb="FF000000"/>
        <rFont val="Arial"/>
        <family val="2"/>
      </rPr>
      <t>$550 million</t>
    </r>
    <r>
      <rPr>
        <sz val="10"/>
        <color theme="1"/>
        <rFont val="Arial"/>
        <family val="2"/>
      </rPr>
      <t>.</t>
    </r>
  </si>
  <si>
    <t>Claims, Lawsuits And Other Contingencies</t>
  </si>
  <si>
    <t xml:space="preserve">Claims, Lawsuits and Other Contingencies </t>
  </si>
  <si>
    <t>Errors and Omissions Claims</t>
  </si>
  <si>
    <t>The Company and its subsidiaries are subject to a significant number of claims, lawsuits and proceedings in the ordinary course of business. Such claims and lawsuits consist principally of alleged errors and omissions in connection with the performance of professional services, including the placement of insurance, the provision of actuarial services for corporate and public sector clients, the provision of investment advice and investment management services to pension plans, the provision of advice relating to pension buy-out transactions and the provision of consulting services relating to the drafting and interpretation of trust deeds and other documentation governing pension plans. Errors and omissions claims may seek damages, including punitive and treble damages, in amounts that could, if awarded, be significant. In establishing liabilities for errors and omissions claims in accordance with FASB ASC Subtopic No. 450-20 (Contingencies-Loss Contingencies), the Company utilizes case level reviews by inside and outside counsel, an internal actuarial analysis and other analysis to estimate potential losses. A liability is established when a loss is both probable and reasonably estimable. The liability is reviewed quarterly and adjusted as developments warrant. In many cases, the Company has not recorded a liability, other than for legal fees to defend the claim, because we are unable, at the present time, to make a determination that a loss is both probable and reasonably estimable.</t>
  </si>
  <si>
    <t xml:space="preserve">To the extent that expected losses exceed our deductible in any policy year, the Company also records an asset for the amount that we expect to recover under any available third-party insurance programs. The Company has varying levels of third-party insurance coverage, with policy limits and coverage terms varying significantly by policy year. </t>
  </si>
  <si>
    <t>Governmental Inquiries and Related Claims</t>
  </si>
  <si>
    <t xml:space="preserve">Our activities are regulated under the laws of the United States and its various states, the European Union and its member states, and the other jurisdictions in which the Company operates. In the ordinary course of business the Company is also subject to subpoenas, investigations, lawsuits and/or other regulatory actions undertaken by governmental authorities. </t>
  </si>
  <si>
    <r>
      <t>Other Contingencies</t>
    </r>
    <r>
      <rPr>
        <b/>
        <i/>
        <sz val="10"/>
        <color theme="1"/>
        <rFont val="Inherit"/>
      </rPr>
      <t>-</t>
    </r>
    <r>
      <rPr>
        <b/>
        <i/>
        <sz val="10"/>
        <color theme="1"/>
        <rFont val="Arial"/>
        <family val="2"/>
      </rPr>
      <t>Guarantees</t>
    </r>
  </si>
  <si>
    <r>
      <t>In connection with its acquisition of U.K.-based Sedgwick Group in 1998, the Company acquired several insurance underwriting businesses that were already in run-off, including River Thames Insurance Company Limited (</t>
    </r>
    <r>
      <rPr>
        <sz val="10"/>
        <color theme="1"/>
        <rFont val="Inherit"/>
      </rPr>
      <t>“</t>
    </r>
    <r>
      <rPr>
        <sz val="10"/>
        <color theme="1"/>
        <rFont val="Arial"/>
        <family val="2"/>
      </rPr>
      <t>River Thames</t>
    </r>
    <r>
      <rPr>
        <sz val="10"/>
        <color theme="1"/>
        <rFont val="Inherit"/>
      </rPr>
      <t>”</t>
    </r>
    <r>
      <rPr>
        <sz val="10"/>
        <color theme="1"/>
        <rFont val="Arial"/>
        <family val="2"/>
      </rPr>
      <t xml:space="preserve">), which the Company sold in 2001. Sedgwick guaranteed payment of claims on certain policies underwritten through the Institute of London Underwriters (the </t>
    </r>
    <r>
      <rPr>
        <sz val="10"/>
        <color theme="1"/>
        <rFont val="Inherit"/>
      </rPr>
      <t>“</t>
    </r>
    <r>
      <rPr>
        <sz val="10"/>
        <color theme="1"/>
        <rFont val="Arial"/>
        <family val="2"/>
      </rPr>
      <t>ILU</t>
    </r>
    <r>
      <rPr>
        <sz val="10"/>
        <color theme="1"/>
        <rFont val="Inherit"/>
      </rPr>
      <t>”</t>
    </r>
    <r>
      <rPr>
        <sz val="10"/>
        <color theme="1"/>
        <rFont val="Arial"/>
        <family val="2"/>
      </rPr>
      <t xml:space="preserve">) by River Thames. The policies covered by this guarantee are reinsured up to </t>
    </r>
    <r>
      <rPr>
        <sz val="10"/>
        <color rgb="FF000000"/>
        <rFont val="Arial"/>
        <family val="2"/>
      </rPr>
      <t>£40 million</t>
    </r>
    <r>
      <rPr>
        <sz val="10"/>
        <color theme="1"/>
        <rFont val="Arial"/>
        <family val="2"/>
      </rPr>
      <t xml:space="preserve"> by a related party of River Thames. Payment of claims under the reinsurance agreement is collateralized by segregated assets held in a trust. As of December 31, 2014, the reinsurance coverage exceeded the best estimate of the projected liability of the policies covered by the guarantee. To the extent River Thames or the reinsurer is unable to meet its obligations under those policies, a claimant may seek to recover from us under the guarantee.</t>
    </r>
  </si>
  <si>
    <r>
      <t>From 1980 to 1983, the Company owned indirectly the English</t>
    </r>
    <r>
      <rPr>
        <sz val="10"/>
        <color theme="1"/>
        <rFont val="Inherit"/>
      </rPr>
      <t> </t>
    </r>
    <r>
      <rPr>
        <sz val="10"/>
        <color theme="1"/>
        <rFont val="Arial"/>
        <family val="2"/>
      </rPr>
      <t>&amp; American Insurance Company (</t>
    </r>
    <r>
      <rPr>
        <sz val="10"/>
        <color theme="1"/>
        <rFont val="Inherit"/>
      </rPr>
      <t>“</t>
    </r>
    <r>
      <rPr>
        <sz val="10"/>
        <color theme="1"/>
        <rFont val="Arial"/>
        <family val="2"/>
      </rPr>
      <t>E&amp;A</t>
    </r>
    <r>
      <rPr>
        <sz val="10"/>
        <color theme="1"/>
        <rFont val="Inherit"/>
      </rPr>
      <t>”</t>
    </r>
    <r>
      <rPr>
        <sz val="10"/>
        <color theme="1"/>
        <rFont val="Arial"/>
        <family val="2"/>
      </rPr>
      <t>), which was a member of the ILU. The ILU required the Company to guarantee a portion of E&amp;A</t>
    </r>
    <r>
      <rPr>
        <sz val="10"/>
        <color theme="1"/>
        <rFont val="Inherit"/>
      </rPr>
      <t>'</t>
    </r>
    <r>
      <rPr>
        <sz val="10"/>
        <color theme="1"/>
        <rFont val="Arial"/>
        <family val="2"/>
      </rPr>
      <t>s obligations. After E&amp;A became insolvent in 1993, the ILU agreed to discharge the guarantee in exchange for the Company</t>
    </r>
    <r>
      <rPr>
        <sz val="10"/>
        <color theme="1"/>
        <rFont val="Inherit"/>
      </rPr>
      <t>'</t>
    </r>
    <r>
      <rPr>
        <sz val="10"/>
        <color theme="1"/>
        <rFont val="Arial"/>
        <family val="2"/>
      </rPr>
      <t>s agreement to post an evergreen letter of credit that is available to pay claims by policyholders on certain E&amp;A policies issued through the ILU and incepting between July</t>
    </r>
    <r>
      <rPr>
        <sz val="10"/>
        <color theme="1"/>
        <rFont val="Inherit"/>
      </rPr>
      <t> </t>
    </r>
    <r>
      <rPr>
        <sz val="10"/>
        <color theme="1"/>
        <rFont val="Arial"/>
        <family val="2"/>
      </rPr>
      <t>3, 1980 and October</t>
    </r>
    <r>
      <rPr>
        <sz val="10"/>
        <color theme="1"/>
        <rFont val="Inherit"/>
      </rPr>
      <t> </t>
    </r>
    <r>
      <rPr>
        <sz val="10"/>
        <color theme="1"/>
        <rFont val="Arial"/>
        <family val="2"/>
      </rPr>
      <t>6, 1983. Certain claims have been paid under the letter of credit and we anticipate that additional claimants may seek to recover against the letter of credit.</t>
    </r>
  </si>
  <si>
    <t>Kroll-related Matters</t>
  </si>
  <si>
    <r>
      <t>Under the terms of a stock purchase agreement with Altegrity, Inc. (</t>
    </r>
    <r>
      <rPr>
        <sz val="10"/>
        <color theme="1"/>
        <rFont val="Inherit"/>
      </rPr>
      <t>“</t>
    </r>
    <r>
      <rPr>
        <sz val="10"/>
        <color theme="1"/>
        <rFont val="Arial"/>
        <family val="2"/>
      </rPr>
      <t>Altegrity</t>
    </r>
    <r>
      <rPr>
        <sz val="10"/>
        <color theme="1"/>
        <rFont val="Inherit"/>
      </rPr>
      <t>”</t>
    </r>
    <r>
      <rPr>
        <sz val="10"/>
        <color theme="1"/>
        <rFont val="Arial"/>
        <family val="2"/>
      </rPr>
      <t>) related to Altegrity</t>
    </r>
    <r>
      <rPr>
        <sz val="10"/>
        <color theme="1"/>
        <rFont val="Inherit"/>
      </rPr>
      <t>'</t>
    </r>
    <r>
      <rPr>
        <sz val="10"/>
        <color theme="1"/>
        <rFont val="Arial"/>
        <family val="2"/>
      </rPr>
      <t>s purchase of Kroll from the Company in August 2010, a copy of which is attached as an exhibit to the Company</t>
    </r>
    <r>
      <rPr>
        <sz val="10"/>
        <color theme="1"/>
        <rFont val="Inherit"/>
      </rPr>
      <t>'</t>
    </r>
    <r>
      <rPr>
        <sz val="10"/>
        <color theme="1"/>
        <rFont val="Arial"/>
        <family val="2"/>
      </rPr>
      <t>s Quarterly Report on Form 10-Q for the period ended June</t>
    </r>
    <r>
      <rPr>
        <sz val="10"/>
        <color theme="1"/>
        <rFont val="Inherit"/>
      </rPr>
      <t> </t>
    </r>
    <r>
      <rPr>
        <sz val="10"/>
        <color theme="1"/>
        <rFont val="Arial"/>
        <family val="2"/>
      </rPr>
      <t>30, 2010, the Company agreed to provide a limited indemnity to Altegrity with respect to certain Kroll-related litigation and regulatory matters.</t>
    </r>
  </si>
  <si>
    <r>
      <t>The pending proceedings and other matters described in this Note 15 on Claims, Lawsuits and Other Contingencies may expose the Company or its subsidiaries to liability for significant monetary damages and other forms of relief. Where a loss is both probable and reasonably estimable, the Company establishes liabilities in accordance with FASB ASC Subtopic No.</t>
    </r>
    <r>
      <rPr>
        <sz val="10"/>
        <color theme="1"/>
        <rFont val="Inherit"/>
      </rPr>
      <t> </t>
    </r>
    <r>
      <rPr>
        <sz val="10"/>
        <color theme="1"/>
        <rFont val="Arial"/>
        <family val="2"/>
      </rPr>
      <t>450-20 (Contingencies</t>
    </r>
    <r>
      <rPr>
        <sz val="10"/>
        <color theme="1"/>
        <rFont val="Inherit"/>
      </rPr>
      <t>-</t>
    </r>
    <r>
      <rPr>
        <sz val="10"/>
        <color theme="1"/>
        <rFont val="Arial"/>
        <family val="2"/>
      </rPr>
      <t>Loss Contingencies). Except as described above, the Company is not able at this time to provide a reasonable estimate of the range of possible loss attributable to these matters or the impact they may have on the Company</t>
    </r>
    <r>
      <rPr>
        <sz val="10"/>
        <color theme="1"/>
        <rFont val="Inherit"/>
      </rPr>
      <t>'</t>
    </r>
    <r>
      <rPr>
        <sz val="10"/>
        <color theme="1"/>
        <rFont val="Arial"/>
        <family val="2"/>
      </rPr>
      <t>s consolidated results of operations, financial position or cash flows. This is primarily because these matters are still developing and involve complex issues subject to inherent uncertainty. Adverse determinations in one or more of these matters could have a material impact on the Company</t>
    </r>
    <r>
      <rPr>
        <sz val="10"/>
        <color theme="1"/>
        <rFont val="Inherit"/>
      </rPr>
      <t>'</t>
    </r>
    <r>
      <rPr>
        <sz val="10"/>
        <color theme="1"/>
        <rFont val="Arial"/>
        <family val="2"/>
      </rPr>
      <t>s consolidated results of operations, financial condition or cash flows in a future period.</t>
    </r>
  </si>
  <si>
    <t>Segment Information</t>
  </si>
  <si>
    <t>Segment Reporting [Abstract]</t>
  </si>
  <si>
    <t> Segment Information</t>
  </si>
  <si>
    <t>The Company is organized based on the types of services provided. Under this organizational structure, the Company’s segments are:</t>
  </si>
  <si>
    <t>▪</t>
  </si>
  <si>
    <r>
      <t>Risk and Insurance Services</t>
    </r>
    <r>
      <rPr>
        <sz val="10"/>
        <color theme="1"/>
        <rFont val="Arial"/>
        <family val="2"/>
      </rPr>
      <t>, comprising insurance services (Marsh) and reinsurance services (Guy Carpenter); and</t>
    </r>
  </si>
  <si>
    <r>
      <t>Consulting</t>
    </r>
    <r>
      <rPr>
        <sz val="10"/>
        <color theme="1"/>
        <rFont val="Arial"/>
        <family val="2"/>
      </rPr>
      <t>, comprising Mercer and Oliver Wyman Group</t>
    </r>
  </si>
  <si>
    <t>The accounting policies of the segments are the same as those used for the consolidated financial statements described in Note 1. Segment performance is evaluated based on segment operating income, which includes directly related expenses, and charges or credits related to integration and restructuring but not the Company’s corporate-level expenses. Revenues are attributed to geographic areas on the basis of where the services are performed.</t>
  </si>
  <si>
    <t>Selected information about the Company’s segments and geographic areas of operation are as follows:</t>
  </si>
  <si>
    <r>
      <t xml:space="preserve">For the Year Ended December 31, </t>
    </r>
    <r>
      <rPr>
        <i/>
        <sz val="9"/>
        <color theme="1"/>
        <rFont val="Arial"/>
        <family val="2"/>
      </rPr>
      <t>(In millions of dollars)</t>
    </r>
  </si>
  <si>
    <t>Operating</t>
  </si>
  <si>
    <t>Income</t>
  </si>
  <si>
    <t>Depreciation</t>
  </si>
  <si>
    <t>Capital</t>
  </si>
  <si>
    <t>Expenditures</t>
  </si>
  <si>
    <t>2014 –</t>
  </si>
  <si>
    <t>Risk and Insurance Services</t>
  </si>
  <si>
    <t>(a) </t>
  </si>
  <si>
    <t>Consulting</t>
  </si>
  <si>
    <t>(b) </t>
  </si>
  <si>
    <t>Total Segments</t>
  </si>
  <si>
    <t>Corporate / Eliminations</t>
  </si>
  <si>
    <t>(204</t>
  </si>
  <si>
    <t>(287</t>
  </si>
  <si>
    <t>(c) </t>
  </si>
  <si>
    <t>Total Consolidated</t>
  </si>
  <si>
    <t>2013 –</t>
  </si>
  <si>
    <t>(36</t>
  </si>
  <si>
    <t>(189</t>
  </si>
  <si>
    <t>2012 –</t>
  </si>
  <si>
    <r>
      <t xml:space="preserve">Includes inter-segment revenue of </t>
    </r>
    <r>
      <rPr>
        <sz val="9"/>
        <color rgb="FF000000"/>
        <rFont val="Arial"/>
        <family val="2"/>
      </rPr>
      <t>$4 million</t>
    </r>
    <r>
      <rPr>
        <sz val="9"/>
        <color theme="1"/>
        <rFont val="Arial"/>
        <family val="2"/>
      </rPr>
      <t xml:space="preserve"> in </t>
    </r>
    <r>
      <rPr>
        <sz val="9"/>
        <color rgb="FF000000"/>
        <rFont val="Arial"/>
        <family val="2"/>
      </rPr>
      <t>2014</t>
    </r>
    <r>
      <rPr>
        <sz val="9"/>
        <color theme="1"/>
        <rFont val="Arial"/>
        <family val="2"/>
      </rPr>
      <t xml:space="preserve"> and </t>
    </r>
    <r>
      <rPr>
        <sz val="9"/>
        <color rgb="FF000000"/>
        <rFont val="Arial"/>
        <family val="2"/>
      </rPr>
      <t>$5 million</t>
    </r>
    <r>
      <rPr>
        <sz val="9"/>
        <color theme="1"/>
        <rFont val="Arial"/>
        <family val="2"/>
      </rPr>
      <t xml:space="preserve"> in both 2013 and 2012, interest income on fiduciary funds of </t>
    </r>
    <r>
      <rPr>
        <sz val="9"/>
        <color rgb="FF000000"/>
        <rFont val="Arial"/>
        <family val="2"/>
      </rPr>
      <t>$24 million</t>
    </r>
    <r>
      <rPr>
        <sz val="9"/>
        <color theme="1"/>
        <rFont val="Arial"/>
        <family val="2"/>
      </rPr>
      <t xml:space="preserve">, </t>
    </r>
    <r>
      <rPr>
        <sz val="9"/>
        <color rgb="FF000000"/>
        <rFont val="Arial"/>
        <family val="2"/>
      </rPr>
      <t>$27 million</t>
    </r>
    <r>
      <rPr>
        <sz val="9"/>
        <color theme="1"/>
        <rFont val="Arial"/>
        <family val="2"/>
      </rPr>
      <t xml:space="preserve"> and </t>
    </r>
    <r>
      <rPr>
        <sz val="9"/>
        <color rgb="FF000000"/>
        <rFont val="Arial"/>
        <family val="2"/>
      </rPr>
      <t>$39 million</t>
    </r>
    <r>
      <rPr>
        <sz val="9"/>
        <color theme="1"/>
        <rFont val="Arial"/>
        <family val="2"/>
      </rPr>
      <t xml:space="preserve"> in </t>
    </r>
    <r>
      <rPr>
        <sz val="9"/>
        <color rgb="FF000000"/>
        <rFont val="Arial"/>
        <family val="2"/>
      </rPr>
      <t>2014</t>
    </r>
    <r>
      <rPr>
        <sz val="9"/>
        <color theme="1"/>
        <rFont val="Arial"/>
        <family val="2"/>
      </rPr>
      <t xml:space="preserve">, 2013 and 2012, respectively, and equity method income of $9 million, </t>
    </r>
    <r>
      <rPr>
        <sz val="9"/>
        <color rgb="FF000000"/>
        <rFont val="Arial"/>
        <family val="2"/>
      </rPr>
      <t>$8 million</t>
    </r>
    <r>
      <rPr>
        <sz val="9"/>
        <color theme="1"/>
        <rFont val="Arial"/>
        <family val="2"/>
      </rPr>
      <t xml:space="preserve"> and </t>
    </r>
    <r>
      <rPr>
        <sz val="9"/>
        <color rgb="FF000000"/>
        <rFont val="Arial"/>
        <family val="2"/>
      </rPr>
      <t>$11 million</t>
    </r>
    <r>
      <rPr>
        <sz val="9"/>
        <color theme="1"/>
        <rFont val="Arial"/>
        <family val="2"/>
      </rPr>
      <t xml:space="preserve"> in </t>
    </r>
    <r>
      <rPr>
        <sz val="9"/>
        <color rgb="FF000000"/>
        <rFont val="Arial"/>
        <family val="2"/>
      </rPr>
      <t>2014</t>
    </r>
    <r>
      <rPr>
        <sz val="9"/>
        <color theme="1"/>
        <rFont val="Arial"/>
        <family val="2"/>
      </rPr>
      <t>, 2013 and 2012, respectively.</t>
    </r>
  </si>
  <si>
    <r>
      <t xml:space="preserve">Includes inter-segment revenue of </t>
    </r>
    <r>
      <rPr>
        <sz val="9"/>
        <color rgb="FF000000"/>
        <rFont val="Arial"/>
        <family val="2"/>
      </rPr>
      <t>$35 million</t>
    </r>
    <r>
      <rPr>
        <sz val="9"/>
        <color theme="1"/>
        <rFont val="Arial"/>
        <family val="2"/>
      </rPr>
      <t xml:space="preserve">, </t>
    </r>
    <r>
      <rPr>
        <sz val="9"/>
        <color rgb="FF000000"/>
        <rFont val="Arial"/>
        <family val="2"/>
      </rPr>
      <t>$31 million</t>
    </r>
    <r>
      <rPr>
        <sz val="9"/>
        <color theme="1"/>
        <rFont val="Arial"/>
        <family val="2"/>
      </rPr>
      <t xml:space="preserve"> and </t>
    </r>
    <r>
      <rPr>
        <sz val="9"/>
        <color rgb="FF000000"/>
        <rFont val="Arial"/>
        <family val="2"/>
      </rPr>
      <t>$34 million</t>
    </r>
    <r>
      <rPr>
        <sz val="9"/>
        <color theme="1"/>
        <rFont val="Arial"/>
        <family val="2"/>
      </rPr>
      <t xml:space="preserve"> in </t>
    </r>
    <r>
      <rPr>
        <sz val="9"/>
        <color rgb="FF000000"/>
        <rFont val="Arial"/>
        <family val="2"/>
      </rPr>
      <t>2014</t>
    </r>
    <r>
      <rPr>
        <sz val="9"/>
        <color theme="1"/>
        <rFont val="Arial"/>
        <family val="2"/>
      </rPr>
      <t xml:space="preserve">, 2013 and 2012, respectively, interest income on fiduciary funds of </t>
    </r>
    <r>
      <rPr>
        <sz val="9"/>
        <color rgb="FF000000"/>
        <rFont val="Arial"/>
        <family val="2"/>
      </rPr>
      <t>$6 million</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$5 million</t>
    </r>
    <r>
      <rPr>
        <sz val="9"/>
        <color theme="1"/>
        <rFont val="Arial"/>
        <family val="2"/>
      </rPr>
      <t xml:space="preserve"> in 2013 and $4 million</t>
    </r>
    <r>
      <rPr>
        <sz val="10"/>
        <color theme="1"/>
        <rFont val="Inherit"/>
      </rPr>
      <t xml:space="preserve"> </t>
    </r>
    <r>
      <rPr>
        <sz val="9"/>
        <color theme="1"/>
        <rFont val="Arial"/>
        <family val="2"/>
      </rPr>
      <t xml:space="preserve">2012 and equity method income of $2 million in </t>
    </r>
    <r>
      <rPr>
        <sz val="9"/>
        <color rgb="FF000000"/>
        <rFont val="Arial"/>
        <family val="2"/>
      </rPr>
      <t>2014</t>
    </r>
    <r>
      <rPr>
        <sz val="9"/>
        <color theme="1"/>
        <rFont val="Arial"/>
        <family val="2"/>
      </rPr>
      <t xml:space="preserve">, and $0 million in both 2013 and 2012. </t>
    </r>
  </si>
  <si>
    <t>(c)</t>
  </si>
  <si>
    <t xml:space="preserve">Corporate assets primarily include insurance recoverables, pension related assets, the owned portion of the Company headquarters building and intercompany eliminations. </t>
  </si>
  <si>
    <r>
      <t xml:space="preserve">Details of operating segment revenue are as follows: </t>
    </r>
    <r>
      <rPr>
        <sz val="9"/>
        <color theme="1"/>
        <rFont val="Inherit"/>
      </rPr>
      <t> </t>
    </r>
  </si>
  <si>
    <t>Marsh</t>
  </si>
  <si>
    <t>Guy Carpenter</t>
  </si>
  <si>
    <t>Total Risk and Insurance Services</t>
  </si>
  <si>
    <t>Mercer</t>
  </si>
  <si>
    <t>Oliver Wyman Group</t>
  </si>
  <si>
    <t>Total Consulting</t>
  </si>
  <si>
    <r>
      <t>Information by geographic area is as follows:</t>
    </r>
    <r>
      <rPr>
        <sz val="9"/>
        <color theme="1"/>
        <rFont val="Inherit"/>
      </rPr>
      <t> </t>
    </r>
  </si>
  <si>
    <t>United States</t>
  </si>
  <si>
    <t>United Kingdom</t>
  </si>
  <si>
    <t>Continental Europe</t>
  </si>
  <si>
    <t>Asia Pacific</t>
  </si>
  <si>
    <t>Corporate/Eliminations</t>
  </si>
  <si>
    <t>Fixed Assets, Net</t>
  </si>
  <si>
    <t>Selected Quarterly Financial Data and Supplemental Information Selected Quarterly Financial Data and Supplemental Information (Notes)</t>
  </si>
  <si>
    <t>Quarterly Financial Data [Abstract]</t>
  </si>
  <si>
    <t>Selected Quarterly Financial Data and Supplemental Information</t>
  </si>
  <si>
    <t>First</t>
  </si>
  <si>
    <t>Quarter</t>
  </si>
  <si>
    <t>Second</t>
  </si>
  <si>
    <t>Third</t>
  </si>
  <si>
    <t>Fourth</t>
  </si>
  <si>
    <t>(In millions, except per share figures)</t>
  </si>
  <si>
    <t>Continuing operations</t>
  </si>
  <si>
    <t>(0.01</t>
  </si>
  <si>
    <t>Dividends Paid Per Share</t>
  </si>
  <si>
    <t>As of February 20th, 2015, there were 6,197 stockholders of record.</t>
  </si>
  <si>
    <t>Summary of Significant Accounting Policies (Policies)</t>
  </si>
  <si>
    <t>Nature of Operations</t>
  </si>
  <si>
    <t>Principles of Consolidation</t>
  </si>
  <si>
    <t>Fiduciary Assets And Liabilities</t>
  </si>
  <si>
    <t>Cash and Cash Equivalents</t>
  </si>
  <si>
    <t>Fixed Assets</t>
  </si>
  <si>
    <t>Investments</t>
  </si>
  <si>
    <t>Goodwill and Intangible Assets</t>
  </si>
  <si>
    <r>
      <t>Goodwill and Other Intangible Assets:  </t>
    </r>
    <r>
      <rPr>
        <sz val="10"/>
        <color theme="1"/>
        <rFont val="Arial"/>
        <family val="2"/>
      </rPr>
      <t>Goodwill represents acquisition costs in excess of the fair value of net assets acquired. Goodwill is reviewed at least annually for impairment. The Company performs an annual impairment test for each of its reporting units during the third quarter of each year. When a step 1 test is performed, fair values of the reporting units are estimated using either a market approach or a discounted cash flow model. Carrying values for the reporting units are based on balances at the prior quarter end and include directly identified assets and liabilities as well as an allocation of those assets and liabilities not recorded at the reporting unit level. As discussed in Note 6, the Company may elect to assess qualitative factors to determine if a step 1 test is necessary. Other intangible assets, which primarily consist of customer lists, that are not deemed to have an indefinite life are amortized over their estimated lives and reviewed for impairment upon the occurrence of certain triggering events in accordance with applicable accounting literature.</t>
    </r>
  </si>
  <si>
    <t>Capitalized Software Costs</t>
  </si>
  <si>
    <t>Legal and Other Loss Contingencies</t>
  </si>
  <si>
    <t>Derivative Instruments</t>
  </si>
  <si>
    <t>Concentrations Of Credit Risk</t>
  </si>
  <si>
    <t>Per Share Data</t>
  </si>
  <si>
    <t>Diluted net income per share attributable to the Company and income from continuing operations per share are calculated by dividing the respective after-tax income attributable to common shares by the weighted average number of outstanding shares of the Company’s common stock, which have been adjusted for the dilutive effect of potentially issuable common shares.</t>
  </si>
  <si>
    <t>Estimates</t>
  </si>
  <si>
    <t>New Accounting Pronouncements</t>
  </si>
  <si>
    <t>Reclassifications</t>
  </si>
  <si>
    <t>Summary of Significant Accounting Policies (Tables)</t>
  </si>
  <si>
    <t>Components of Fixed Assets</t>
  </si>
  <si>
    <t>Diluted Earnings per Share for Continuing Operations</t>
  </si>
  <si>
    <t>Reconciliations of the applicable income components used for diluted EPS - Continuing Operations and basic weighted average common shares outstanding to diluted weighted average common shares outstanding are presented below. The reconciling items related to the calculation of diluted weighted average common shares outstanding are the same for net income attributable to the Company.</t>
  </si>
  <si>
    <t>Supplemental Disclosures (Tables)</t>
  </si>
  <si>
    <t>Additional Information Concerning Acquisitions, Interest and Income Taxes Paid</t>
  </si>
  <si>
    <t>Analysis of Allowance For Doubtful Accounts</t>
  </si>
  <si>
    <t>Other Comprehensive Income (Loss) (Tables)</t>
  </si>
  <si>
    <t>Schedule of Accumulated Other Comprehensive Income (Loss)</t>
  </si>
  <si>
    <t>Schedule of Other Comprehensive Income (Loss)</t>
  </si>
  <si>
    <t>Acquisitions (Tables)</t>
  </si>
  <si>
    <t>Allocation Of Acquisition Costs</t>
  </si>
  <si>
    <t>The unaudited pro-forma financial data is presented for illustrative purposes only and is not necessarily indicative of the operating results that would have been achieved if such acquisitions had occurred on the dates indicated, nor is it necessarily indicative of future consolidated results.</t>
  </si>
  <si>
    <t>Discontinued Operations (Tables)</t>
  </si>
  <si>
    <t>Income Statement Data</t>
  </si>
  <si>
    <t>Goodwill And Other Intangibles (Tables)</t>
  </si>
  <si>
    <t>Changes in the Carrying Amount of Goodwill</t>
  </si>
  <si>
    <t>Amortized Intangible Assets</t>
  </si>
  <si>
    <t>The gross cost and accumulated amortization at December 31, 2014 and 2013 are as follows:</t>
  </si>
  <si>
    <t>Estimated Future Aggregate Amortization Expense</t>
  </si>
  <si>
    <t>The estimated future aggregate amortization expense is as follows:</t>
  </si>
  <si>
    <t>Income Taxes (Tables)</t>
  </si>
  <si>
    <t>Taxes on income</t>
  </si>
  <si>
    <t>Deferred income tax assets and liabilities</t>
  </si>
  <si>
    <t>U.S. Federal statutory income tax rate</t>
  </si>
  <si>
    <t>Unrecognized tax benefits</t>
  </si>
  <si>
    <t>Retirement Benefits (Tables)</t>
  </si>
  <si>
    <t>Schedule of weighted average actuarial assumptions utilized defined benefit plans</t>
  </si>
  <si>
    <t>Schedule of components of net periodic benefit cost for U.S. defined benefit and other postretirement benefit plans</t>
  </si>
  <si>
    <t>Schedule of MMC's defined benefit plans and postretirement plans</t>
  </si>
  <si>
    <t>Schedule of total recognized in net periodic benefit cost and other comprehensive income (loss)</t>
  </si>
  <si>
    <t>Schedule of amounts recognized in other comprehensive income (loss)</t>
  </si>
  <si>
    <t>Schedule of estimated amounts that will be amortized from accumulated other comprehensive in the next fiscal year</t>
  </si>
  <si>
    <t>Schedule of change in assumed health care cost trend rates</t>
  </si>
  <si>
    <t>A one percentage point change in assumed health care cost trend rates would have no effect on the total service and interest cost components or the postretirement benefit obligation.</t>
  </si>
  <si>
    <t>A one percentage point change in assumed health care cost trend rates would have the following effects:</t>
  </si>
  <si>
    <t>Schedule of estimated future benefit payments for its pension and postretirement benefits</t>
  </si>
  <si>
    <t>Summary of the U.S. and non-U.S. plans investments measured at fair value on a recurring basis</t>
  </si>
  <si>
    <t>Summary of changes in the fair value of the plans' Level 3 assets</t>
  </si>
  <si>
    <t>Stock Benefit Plans (Tables)</t>
  </si>
  <si>
    <t>Option pricing valuation model for options granted</t>
  </si>
  <si>
    <t>Summary of the status of MMC's stock option awards</t>
  </si>
  <si>
    <t>Summary of restricted stock units and performance stock units</t>
  </si>
  <si>
    <t>Summary of restricted stock awards activity</t>
  </si>
  <si>
    <t>Fair Value Measurements (Tables)</t>
  </si>
  <si>
    <t>Assets and Liabilities Measured at Fair Value on a Recurring Basis</t>
  </si>
  <si>
    <t>Changes in Fair Value of Level 3 Liabilities Representing Acquisition Related Contingent Consideration</t>
  </si>
  <si>
    <t>Equity Method Investments Summarized Financial Information</t>
  </si>
  <si>
    <t>Long-Term Commitments (Tables)</t>
  </si>
  <si>
    <t>Schedule of Future Minimum Rental Payments for Operating Leases</t>
  </si>
  <si>
    <t>Future Minimum Rental Commitments</t>
  </si>
  <si>
    <r>
      <t xml:space="preserve">At </t>
    </r>
    <r>
      <rPr>
        <sz val="10"/>
        <color rgb="FF000000"/>
        <rFont val="Arial"/>
        <family val="2"/>
      </rPr>
      <t>December 31, 2014</t>
    </r>
    <r>
      <rPr>
        <sz val="10"/>
        <color theme="1"/>
        <rFont val="Arial"/>
        <family val="2"/>
      </rPr>
      <t>, the aggregate fixed future minimum commitments under these agreements are as follows:</t>
    </r>
  </si>
  <si>
    <t>Debt (Tables)</t>
  </si>
  <si>
    <t>Schedule of Outstanding Debt</t>
  </si>
  <si>
    <t>Estimated Fair Value Of Significant Financial Instruments</t>
  </si>
  <si>
    <t>The fair value amounts shown below are not necessarily indicative of the amounts that the Company would realize upon disposition, nor do they indicate the Company’s intent or need to dispose of the financial instrument.</t>
  </si>
  <si>
    <t>Integration and Restructuring Costs (Tables)</t>
  </si>
  <si>
    <t>Restructuring Activities</t>
  </si>
  <si>
    <t>Segment Information (Tables)</t>
  </si>
  <si>
    <t>Selected Information And Details For MMC's Operating Segments</t>
  </si>
  <si>
    <t>Details of Operating Segment Revenue</t>
  </si>
  <si>
    <t>Information by Geographic Area</t>
  </si>
  <si>
    <t>Selected Quarterly Financial Data and Supplemental Information (Tables)</t>
  </si>
  <si>
    <t>Schedule of Quarterly Financial Data and Supplemental Information</t>
  </si>
  <si>
    <t>Summary of Significant Accounting Policies (Narratives) (Details) (USD $)</t>
  </si>
  <si>
    <t>segment</t>
  </si>
  <si>
    <t>Feb. 24, 2015</t>
  </si>
  <si>
    <t>Indefinite-lived intangible assets</t>
  </si>
  <si>
    <t>Schedule of Equity Method Investments [Line Items]</t>
  </si>
  <si>
    <t>Number of business segments</t>
  </si>
  <si>
    <t>Uncollected Premiums and Claims, Net of Related Payables</t>
  </si>
  <si>
    <t>Restricted Cash and Cash Equivalents</t>
  </si>
  <si>
    <t>Capitalized computer software costs</t>
  </si>
  <si>
    <t>Capitalized computer software costs accumulated amortization</t>
  </si>
  <si>
    <t>Private Equity Funds [Member]</t>
  </si>
  <si>
    <t>Investment securities</t>
  </si>
  <si>
    <t>Trident III [Member] | Private Equity Funds [Member]</t>
  </si>
  <si>
    <t>Recognition of deferred performance fees</t>
  </si>
  <si>
    <t>Trident III [Member] | Performance Fees [Member]</t>
  </si>
  <si>
    <t>Deferred Revenue</t>
  </si>
  <si>
    <t>Trident II [Member] | Private Equity Funds [Member]</t>
  </si>
  <si>
    <t>Mercer Consulting Group [Member]</t>
  </si>
  <si>
    <t>Assets in trusts or funds for management or trustee fee</t>
  </si>
  <si>
    <t>Minimum [Member] | Software Development [Member]</t>
  </si>
  <si>
    <t>Property, plant and equipment, useful life</t>
  </si>
  <si>
    <t>3 years</t>
  </si>
  <si>
    <t>Maximum [Member] | Software Development [Member]</t>
  </si>
  <si>
    <t>10 years</t>
  </si>
  <si>
    <t>Risk and Insurance Services Segment [Member]</t>
  </si>
  <si>
    <t>Interest Income, Fiduciary Assets</t>
  </si>
  <si>
    <t>Consulting Segment [Member]</t>
  </si>
  <si>
    <t>Number of business groups</t>
  </si>
  <si>
    <t>Subsequent Event [Member] | Benefitfocus [Member]</t>
  </si>
  <si>
    <t>Business Acquisition, Percentage of Voting Interests Acquired</t>
  </si>
  <si>
    <t>Summary of Significant Accounting Policies (Components of Fixed Assets and Capitalized Software Costs) (Details) (USD $)</t>
  </si>
  <si>
    <t>Property, Plant and Equipment [Line Items]</t>
  </si>
  <si>
    <t>Property, plant and equipment, gross</t>
  </si>
  <si>
    <t>Property, plant and equipment, net</t>
  </si>
  <si>
    <t>Furniture and Equipment [Member]</t>
  </si>
  <si>
    <t>Land and Building [Member]</t>
  </si>
  <si>
    <t>Leasehold Improvements [Member]</t>
  </si>
  <si>
    <t>Minimum [Member] | Furniture and Equipment [Member]</t>
  </si>
  <si>
    <t>Minimum [Member] | Building [Member]</t>
  </si>
  <si>
    <t>30 years</t>
  </si>
  <si>
    <t>Maximum [Member] | Furniture and Equipment [Member]</t>
  </si>
  <si>
    <t>Maximum [Member] | Building [Member]</t>
  </si>
  <si>
    <t>40 years</t>
  </si>
  <si>
    <t>Summary of Significant Accounting Policies (Basic and Diluted EPS Calculation for Continuing Operations) (Details) (USD $)</t>
  </si>
  <si>
    <t>In Millions, except Share data, unless otherwise specified</t>
  </si>
  <si>
    <t>Sep. 30, 2014</t>
  </si>
  <si>
    <t>Mar. 31, 2014</t>
  </si>
  <si>
    <t>Sep. 30, 2013</t>
  </si>
  <si>
    <t>Jun. 30, 2013</t>
  </si>
  <si>
    <t>Mar. 31, 2013</t>
  </si>
  <si>
    <t>Basic weighted average common shares outstanding (in shares)</t>
  </si>
  <si>
    <t>Dilutive effect of potentially issuable common shares (in shares)</t>
  </si>
  <si>
    <t>Dilutive weighted average common shares outstanding (in shares)</t>
  </si>
  <si>
    <t>Average stock price used to calculate common stock equivalents (in dollars per share)</t>
  </si>
  <si>
    <t>Stock options outstanding (in shares)</t>
  </si>
  <si>
    <t>Supplemental Disclosures (Narrative) (Details) (USD $)</t>
  </si>
  <si>
    <t>Deferred purchase consideration from prior years' acquisitions</t>
  </si>
  <si>
    <t>Non-cash issuance of common stock</t>
  </si>
  <si>
    <t>Stock-based compensation expense, equity awards</t>
  </si>
  <si>
    <t>Supplemental Disclosures (Schedule of Supplemental Cash Flow Disclosures) (Details) (USD $)</t>
  </si>
  <si>
    <t>Supplemental Disclosures (Schedule of Analysis for Doubtful Accounts) (Details) (USD $)</t>
  </si>
  <si>
    <t>Allowance for Doubtful Accounts Receivable [Roll Forward]</t>
  </si>
  <si>
    <t>Other Comprehensive Income (Loss) (Components of Accumulated Other Comprehensive Income Loss) (Details) (USD $)</t>
  </si>
  <si>
    <t>Accumulated other comprehensive income (loss)</t>
  </si>
  <si>
    <t>Foreign currency translation adjustments, tax portion</t>
  </si>
  <si>
    <t>Net unrealized investment gains, tax portion</t>
  </si>
  <si>
    <t>Net charges related to pension/ retiree plans, tax portion</t>
  </si>
  <si>
    <t>Unrealized Investment Gains [Member]</t>
  </si>
  <si>
    <t>Pension/Post-Retirement Plans Gains (Losses) [Member]</t>
  </si>
  <si>
    <t>Foreign Currency Translation Adjustments [Member]</t>
  </si>
  <si>
    <t>Other Comprehensive Income (Loss) (Schedule Of Components Of Other Comprehensive Income (Loss)) (Details) (USD $)</t>
  </si>
  <si>
    <t>Foreign currency translation adjustments, Pre-Tax</t>
  </si>
  <si>
    <t>Foreign currency translation adjustments, Tax (Credit)</t>
  </si>
  <si>
    <t>Foreign currency translation adjustments, Net of Tax</t>
  </si>
  <si>
    <t>Unrealized investment gains (losses), Pre-Tax</t>
  </si>
  <si>
    <t>Unrealized investment gains (losses), Tax (Credit)</t>
  </si>
  <si>
    <t>Unrealized investment gains (losses), Net of Tax</t>
  </si>
  <si>
    <t>Amortization of prior service credits, Pre-Tax</t>
  </si>
  <si>
    <t>Amortization of prior service credits, Tax (Credit)</t>
  </si>
  <si>
    <t>Amortization of prior service credits, Net of Tax</t>
  </si>
  <si>
    <t>Net actuarial losses, Pre-Tax</t>
  </si>
  <si>
    <t>Net actuarial losses, Tax (Credit)</t>
  </si>
  <si>
    <t>Net actuarial losses, Net of Tax</t>
  </si>
  <si>
    <t>Curtailment gain, Pre-Tax</t>
  </si>
  <si>
    <t>Curtailment gain, Tax (Credit)</t>
  </si>
  <si>
    <t>Curtailment gain, Net of Tax</t>
  </si>
  <si>
    <t>Losses included in periodic pension cost, Pre-Tax</t>
  </si>
  <si>
    <t>Losses including in periodic pension cost, Tax (Credit)</t>
  </si>
  <si>
    <t>Losses including in periodic pension cost, Net of Tax</t>
  </si>
  <si>
    <t>Net gain (loss) arising during period, Pre-Tax</t>
  </si>
  <si>
    <t>Net gain (loss) arising during period, Tax (Credit)</t>
  </si>
  <si>
    <t>Net gain (loss) arising during period, Net of Tax</t>
  </si>
  <si>
    <t>Other adjustments. Pre-Tax</t>
  </si>
  <si>
    <t>Other adjustments, Tax (Credit)</t>
  </si>
  <si>
    <t>Other adjustments, Net of Tax</t>
  </si>
  <si>
    <t>Pension/post-retirement plans gains (losses), Pre-Tax</t>
  </si>
  <si>
    <t>Pension/post-retirement plans gains (losses), Tax (Credit)</t>
  </si>
  <si>
    <t>Pension/post-retirement plans gains (losses), Net of Tax</t>
  </si>
  <si>
    <t>Other comprehensive income (loss), Tax (Credit)</t>
  </si>
  <si>
    <t>Acquisitions (Narrative) (Details)</t>
  </si>
  <si>
    <t>0 Months Ended</t>
  </si>
  <si>
    <t>1 Months Ended</t>
  </si>
  <si>
    <t>USD ($)</t>
  </si>
  <si>
    <t>Current Fiscal Period Acquisitions [Member]</t>
  </si>
  <si>
    <t>Prior Fiscal Periods Acquisitions [Member]</t>
  </si>
  <si>
    <t>acquisition</t>
  </si>
  <si>
    <t>Maximum [Member]</t>
  </si>
  <si>
    <t>Minimum [Member]</t>
  </si>
  <si>
    <t>Marsh Insurance Group [Member]</t>
  </si>
  <si>
    <t>Alexander Forbes Group Holdings Limited [Member]</t>
  </si>
  <si>
    <t>Oct. 01, 2014</t>
  </si>
  <si>
    <t>Jul. 24, 2014</t>
  </si>
  <si>
    <t>ZAR</t>
  </si>
  <si>
    <t>Other Assets [Member]</t>
  </si>
  <si>
    <t>Oct. 31, 2014</t>
  </si>
  <si>
    <t>Business Acquisition [Line Items]</t>
  </si>
  <si>
    <t>Number of acquisitions made</t>
  </si>
  <si>
    <t>Total Consideration</t>
  </si>
  <si>
    <t>Revenue target period (in years)</t>
  </si>
  <si>
    <t>4 years</t>
  </si>
  <si>
    <t>2 years</t>
  </si>
  <si>
    <t>Deferred purchase consideration</t>
  </si>
  <si>
    <t>Contingent payments for acquisitions</t>
  </si>
  <si>
    <t>Revenue related to acquisitions</t>
  </si>
  <si>
    <t>Net operating income related to acquisitions</t>
  </si>
  <si>
    <t>Percentage of interest acquired</t>
  </si>
  <si>
    <t>Share price</t>
  </si>
  <si>
    <t>Business combination remaining interest acquired</t>
  </si>
  <si>
    <t>Value of carrying amount that exceeds share in equity method investment</t>
  </si>
  <si>
    <t>Acquisitions (Allocation Of Acquisition Costs) (Details) (USD $)</t>
  </si>
  <si>
    <t>Intangible asset useful life</t>
  </si>
  <si>
    <t>Acquisitions (Pro-Forma Information) (Details) (USD $)</t>
  </si>
  <si>
    <t>Basic net income per share - Continuing operations (in dollars per share)</t>
  </si>
  <si>
    <t>Basic net income per share - Net income attributable to the Company (in dollars per share)</t>
  </si>
  <si>
    <t>Diluted net income per share - Continuing operations (in dollars per share)</t>
  </si>
  <si>
    <t>Diluted net income per share - Net income attributable to the Company (in dollars per share)</t>
  </si>
  <si>
    <t>Discontinued Operations (Income Statement Data) (Details) (USD $)</t>
  </si>
  <si>
    <t>Income Statement, Balance Sheet and Additional Disclosures by Disposal Groups, Including Discontinued Operations [Line Items]</t>
  </si>
  <si>
    <t>Disposals of discontinued operations</t>
  </si>
  <si>
    <t>Income tax (credit) expense</t>
  </si>
  <si>
    <t>- Basic (in dollars per share)</t>
  </si>
  <si>
    <t>- Diluted (in dollars per share)</t>
  </si>
  <si>
    <t>Putnam [Member]</t>
  </si>
  <si>
    <t>Gain (Loss) Related to Settlement of Indemnity Agreement, Net of Tax</t>
  </si>
  <si>
    <t>Goodwill And Other Intangibles (Narrative) (Details) (USD $)</t>
  </si>
  <si>
    <t>Sep. 30, 2012</t>
  </si>
  <si>
    <t>Segment Reporting Information [Line Items]</t>
  </si>
  <si>
    <t>Goodwill expected to be tax deductible</t>
  </si>
  <si>
    <t>Intangible asset impairment charge</t>
  </si>
  <si>
    <t>Finite lived assets amortization expense</t>
  </si>
  <si>
    <t>Goodwill And Other Intangibles (Changes In The Carrying Amount Of Goodwill) (Details) (USD $)</t>
  </si>
  <si>
    <t>Goodwill [Roll Forward]</t>
  </si>
  <si>
    <t>Balance as of January 1, as reported</t>
  </si>
  <si>
    <t>[1]</t>
  </si>
  <si>
    <t>due to the impact of foreign exchange in both years.</t>
  </si>
  <si>
    <t>Goodwill And Other Intangibles (Amortized Intangible Assets) (Details) (USD $)</t>
  </si>
  <si>
    <t>Gross Cost</t>
  </si>
  <si>
    <t>Accumulated Amortization</t>
  </si>
  <si>
    <t>Net Carrying Amount</t>
  </si>
  <si>
    <t>Goodwill And Other Intangibles (Estimated Future Aggregate Amortization Expense) (Details) (USD $)</t>
  </si>
  <si>
    <t>Income Taxes (Narrative) (Details) (USD $)</t>
  </si>
  <si>
    <t>Dec. 31, 2011</t>
  </si>
  <si>
    <t>Investments in foreign subsidiaries</t>
  </si>
  <si>
    <t>Valuation allowances</t>
  </si>
  <si>
    <t>Valuation allowances, beginning balance</t>
  </si>
  <si>
    <t>Net Operating Loss Carryforwards</t>
  </si>
  <si>
    <t>Unrecognized tax benefits that would impact effective tax rate</t>
  </si>
  <si>
    <t>Accrued interest and penalties</t>
  </si>
  <si>
    <t>Unrecognized tax benefits minimum</t>
  </si>
  <si>
    <t>Unrecognized tax benefits maximum</t>
  </si>
  <si>
    <t>Tax Credit Carryforward [Line Items]</t>
  </si>
  <si>
    <t>Putnam and issues included in consolidated mmc tax returns</t>
  </si>
  <si>
    <t>Federal [Member]</t>
  </si>
  <si>
    <t>Operating loss carryforwards tax benefits</t>
  </si>
  <si>
    <t>State and Local [Member]</t>
  </si>
  <si>
    <t>Non-U.S. [Member]</t>
  </si>
  <si>
    <t>Putnam and Kroll [Member]</t>
  </si>
  <si>
    <t>Income Taxes (Taxes on Income) (Details) (USD $)</t>
  </si>
  <si>
    <t>U.S., income before income taxes</t>
  </si>
  <si>
    <t>Other, income before income taxes</t>
  </si>
  <si>
    <t>Total income before income taxes</t>
  </si>
  <si>
    <t>U.S. Federal, current</t>
  </si>
  <si>
    <t>Other national governments, current</t>
  </si>
  <si>
    <t>U.S. state and local, current</t>
  </si>
  <si>
    <t>Total current income taxes</t>
  </si>
  <si>
    <t>U.S. Federal, deferred</t>
  </si>
  <si>
    <t>Other national governments, deferred</t>
  </si>
  <si>
    <t>U.S. state and local, deferred</t>
  </si>
  <si>
    <t>Total deferred income taxes</t>
  </si>
  <si>
    <t>Income Taxes (Deferred Income Tax Assets And Liabilities) (Details) (USD $)</t>
  </si>
  <si>
    <t>Net operating losses</t>
  </si>
  <si>
    <t>[2]</t>
  </si>
  <si>
    <t>Total, deferred tax assets</t>
  </si>
  <si>
    <t>Total, deferred tax liabilities</t>
  </si>
  <si>
    <t>Deferred Tax Assets Related To Non U S Operations [Member]</t>
  </si>
  <si>
    <t>Valuation allowance, amount</t>
  </si>
  <si>
    <t>Deferred Tax Assets Related To US Pension [Member]</t>
  </si>
  <si>
    <t>Accrued retirement &amp; postretirement benefits</t>
  </si>
  <si>
    <t>Deferred Tax Assets Related To Net Operating Loss [Member]</t>
  </si>
  <si>
    <t>Current Assets [Member]</t>
  </si>
  <si>
    <t>Other Noncurrent Assets [Member]</t>
  </si>
  <si>
    <t>Other Current Liabilities [Member]</t>
  </si>
  <si>
    <t>Other Noncurrent Liabilities [Member]</t>
  </si>
  <si>
    <t>Net of valuation allowances of $15 million in 2014 and $12 million in 2013.</t>
  </si>
  <si>
    <t>Net of valuation allowances of $82 million in 2014 and $70 million in 2013.</t>
  </si>
  <si>
    <t>Income Taxes (U.S. Federal Statutory Rate) (Details)</t>
  </si>
  <si>
    <t>U.S. state and local income taxesâ€”net of U.S. Federal income tax benefit</t>
  </si>
  <si>
    <t>Income Taxes (Unrecognized Tax Benefits) (Details) (USD $)</t>
  </si>
  <si>
    <t>Reconciliation of Unrecognized Tax Benefits, Excluding Amounts Pertaining to Examined Tax Returns [Roll Forward]</t>
  </si>
  <si>
    <t>Retirement Benefits (Narrative) (Details)</t>
  </si>
  <si>
    <t>Share data in Millions, unless otherwise specified</t>
  </si>
  <si>
    <t>U.S. Pension Benefits [Member]</t>
  </si>
  <si>
    <t>Non- U.S Pension Benefits [Member]</t>
  </si>
  <si>
    <t>Jan. 31, 2014</t>
  </si>
  <si>
    <t>U.S. Postretirement Benefits [Member]</t>
  </si>
  <si>
    <t>United States Pension and Postretirement Benefit Plan of US Entity, Defined Benefit [Member]</t>
  </si>
  <si>
    <t>Foreign Pension and Postretirement Benefit Plan, Defined Benefit [Member]</t>
  </si>
  <si>
    <t>United States Nonqualified Pension Plan of US Entity, Defined Benefit [Member]</t>
  </si>
  <si>
    <t>Equity Funds [Member]</t>
  </si>
  <si>
    <t>Fixed Income Funds [Member]</t>
  </si>
  <si>
    <t>United Kingdom [Member]</t>
  </si>
  <si>
    <t>United States [Member]</t>
  </si>
  <si>
    <t>Geographic Concentration Risk [Member]</t>
  </si>
  <si>
    <t>Trident III [Member]</t>
  </si>
  <si>
    <t>Feb. 26, 2015</t>
  </si>
  <si>
    <t>Subsequent Event [Member]</t>
  </si>
  <si>
    <t>Pension Plan Funded Status Guarantee [Member]</t>
  </si>
  <si>
    <t>GBP (£)</t>
  </si>
  <si>
    <t>Defined Benefit Plan Disclosure [Line Items]</t>
  </si>
  <si>
    <t>Market-related plan assets value, recognition period of investment gains and losses</t>
  </si>
  <si>
    <t>5 years</t>
  </si>
  <si>
    <t>Actual plan asset allocations</t>
  </si>
  <si>
    <t>Target asset allocation percentage for non-U.S. plan assets, U.K. Plans</t>
  </si>
  <si>
    <t>Defined benefit plan target allocation percentage of assets equity alternative investments range, minimum</t>
  </si>
  <si>
    <t>Defined benefit plan target allocation percentage of assets equity alternative investments range, maximum</t>
  </si>
  <si>
    <t>Target asset allocation</t>
  </si>
  <si>
    <t>The projected benefit obligation with accumulated benefit obligations</t>
  </si>
  <si>
    <t>Accumulated benefit obligation</t>
  </si>
  <si>
    <t>Aggregate fair value of plan assets</t>
  </si>
  <si>
    <t>Plans with benefit obligations in excess of plan assets, aggregate benefit obligation</t>
  </si>
  <si>
    <t>Plans with benefit obligations in excess of plan assets, aggregate fair value of plan assets</t>
  </si>
  <si>
    <t>Number of shares the U.S. qualified plan holds contributed by the Company</t>
  </si>
  <si>
    <t>Shares of common stock representing percentage of plan assets</t>
  </si>
  <si>
    <t>Health care cost trend rate assumed for next fiscal year</t>
  </si>
  <si>
    <t>Ultimate assumed health care cost trend rate</t>
  </si>
  <si>
    <t>Assumed health care cost trend rate</t>
  </si>
  <si>
    <t>Estimated future contributions (less than $1 million for U.S. tax-qualified plan)</t>
  </si>
  <si>
    <t>Limited partnership interest in private equity fund</t>
  </si>
  <si>
    <t>Effect of plan amendment on projected benefit obligation</t>
  </si>
  <si>
    <t>Effect of plan amendment on funded status</t>
  </si>
  <si>
    <t>Maximum exposure under guarantee</t>
  </si>
  <si>
    <t>Defined Contribution Pension and Other Postretirement Plans Disclosure [Abstract]</t>
  </si>
  <si>
    <t>ESOP invested in MMC common stock</t>
  </si>
  <si>
    <t>The cost of defined contribution plans</t>
  </si>
  <si>
    <t>Guarantor Obligation, Period</t>
  </si>
  <si>
    <t>7 years</t>
  </si>
  <si>
    <t>Retirement Benefits (Weighted Average Actuarial Assumptions Utilized) (Details)</t>
  </si>
  <si>
    <t>Pension Plan [Member]</t>
  </si>
  <si>
    <t>Postretirement Benefits [Member]</t>
  </si>
  <si>
    <t>Foreign Postretirement Benefit Plan, Defined Benefit [Member]</t>
  </si>
  <si>
    <t>Retirement Benefits (Components of the Net Periodic Benefit Cost) (Details) (USD $)</t>
  </si>
  <si>
    <t>Retirement Benefits (Effects of One Percentage Point Change in Assumed Health Care Cost Trend Rates) (Details) (Foreign Pension and Postretirement Benefit Plan, Defined Benefit [Member], USD $)</t>
  </si>
  <si>
    <t>Effect on total of service and interest cost components 1 Percentage Point Increase</t>
  </si>
  <si>
    <t>Effect on total of service and interest cost components 1 Percentage Point Decrease</t>
  </si>
  <si>
    <t>Effect on postretirement benefit obligation 1 Percentage Point Increase</t>
  </si>
  <si>
    <t>Effect on postretirement benefit obligation 1 Percentage Point Decrease</t>
  </si>
  <si>
    <t>Retirement Benefits (Schedules Providing Information Concerning MMC's Defined Benefit Pension Plans and Postretirement Benefit Plans) (Details) (USD $)</t>
  </si>
  <si>
    <t>Defined Benefit Plan, Change in Fair Value of Plan Assets [Roll Forward]</t>
  </si>
  <si>
    <t>Fair value of plan assets at end of year</t>
  </si>
  <si>
    <t>Defined Benefit Plan, Amounts Recognized in Balance Sheet [Abstract]</t>
  </si>
  <si>
    <t>Noncurrent assets</t>
  </si>
  <si>
    <t>Defined Benefit Plan, Change in Benefit Obligation [Roll Forward]</t>
  </si>
  <si>
    <t>Defined Benefit Plan, Plan Combination</t>
  </si>
  <si>
    <t>Actuarial (gain) loss</t>
  </si>
  <si>
    <t>Benefit obligation at end of year</t>
  </si>
  <si>
    <t>Plan Combination</t>
  </si>
  <si>
    <t>Employer/Company contributions</t>
  </si>
  <si>
    <t>Funded status</t>
  </si>
  <si>
    <t>Defined Benefit Plan, Accumulated Other Comprehensive Income (Loss), after Tax [Abstract]</t>
  </si>
  <si>
    <t>Accumulated benefit obligation at December 31</t>
  </si>
  <si>
    <t>Foreign currency charges</t>
  </si>
  <si>
    <t>Retirement Benefits (Reconciliation of Prior Service Credit) (Details) (USD $)</t>
  </si>
  <si>
    <t>Accumulated Other Comprehensive Income (Loss) [Roll Forward]</t>
  </si>
  <si>
    <t>Accumulated Defined Benefit Plans Adjustment, Net Prior Service Cost (Credit) [Member] | U.S. Pension Benefits [Member]</t>
  </si>
  <si>
    <t>Ending balance, December 31</t>
  </si>
  <si>
    <t>Accumulated Defined Benefit Plans Adjustment, Net Prior Service Cost (Credit) [Member] | Non- U.S Pension Benefits [Member]</t>
  </si>
  <si>
    <t>Accumulated Defined Benefit Plans Adjustment, Net Prior Service Cost (Credit) [Member] | U.S. Postretirement Benefits [Member]</t>
  </si>
  <si>
    <t>Accumulated Defined Benefit Plans Adjustment, Net Prior Service Cost (Credit) [Member] | Foreign Postretirement Benefit Plan, Defined Benefit [Member]</t>
  </si>
  <si>
    <t>Retirement Benefits (Reconciliation of Net Actuarial Loss) (Details) (Accumulated Defined Benefit Plans Adjustment, Net Unamortized Gain (Loss) [Member], USD $)</t>
  </si>
  <si>
    <t>Reconciliation of unrecognized net actuarial gain loss [Roll Forward]</t>
  </si>
  <si>
    <t>Retirement Benefits (Schedule of Total Recognized in Net Periodic Benefit Cost and Other Comprehensive Income (Loss) (Details) (USD $)</t>
  </si>
  <si>
    <t>Retirement Benefits (Schedule of Estimated Amounts That Will Be Amortized from Accumulated Other Comprehensive in the Next Fiscal Year) (Details) (USD $)</t>
  </si>
  <si>
    <t>Retirement Benefits (Schedule of Estimated Future Benefit Payments for Pension and Postretirement Benefits) (Details) (USD $)</t>
  </si>
  <si>
    <t>Retirement Benefits (Summary of the U.S. and Non-U.S. Plan Investments Measured At Fair Value on a Recurring Basis) (Details) (USD $)</t>
  </si>
  <si>
    <t>Fair value of plan assets</t>
  </si>
  <si>
    <t>Transfers from Level 1 to Level 2</t>
  </si>
  <si>
    <t>Identical Assets (Level 1) [Member]</t>
  </si>
  <si>
    <t>Observable Inputs (Level 2) [Member]</t>
  </si>
  <si>
    <t>Unobservable Inputs (Level 3) [Member]</t>
  </si>
  <si>
    <t>Common/Collective trusts [Member]</t>
  </si>
  <si>
    <t>Common/Collective trusts [Member] | Identical Assets (Level 1) [Member]</t>
  </si>
  <si>
    <t>Common/Collective trusts [Member] | Observable Inputs (Level 2) [Member]</t>
  </si>
  <si>
    <t>Common/Collective trusts [Member] | Unobservable Inputs (Level 3) [Member]</t>
  </si>
  <si>
    <t>Corporate Obligations [Member]</t>
  </si>
  <si>
    <t>Corporate Obligations [Member] | Identical Assets (Level 1) [Member]</t>
  </si>
  <si>
    <t>Corporate Obligations [Member] | Observable Inputs (Level 2) [Member]</t>
  </si>
  <si>
    <t>Corporate Obligations [Member] | Unobservable Inputs (Level 3) [Member]</t>
  </si>
  <si>
    <t>Corporate stocks [Member]</t>
  </si>
  <si>
    <t>Corporate stocks [Member] | Identical Assets (Level 1) [Member]</t>
  </si>
  <si>
    <t>Corporate stocks [Member] | Observable Inputs (Level 2) [Member]</t>
  </si>
  <si>
    <t>Corporate stocks [Member] | Unobservable Inputs (Level 3) [Member]</t>
  </si>
  <si>
    <t>Private equity/partnerships [Member]</t>
  </si>
  <si>
    <t>Private equity/partnerships [Member] | Identical Assets (Level 1) [Member]</t>
  </si>
  <si>
    <t>Private equity/partnerships [Member] | Observable Inputs (Level 2) [Member]</t>
  </si>
  <si>
    <t>Private equity/partnerships [Member] | Unobservable Inputs (Level 3) [Member]</t>
  </si>
  <si>
    <t>Government Securities [Member]</t>
  </si>
  <si>
    <t>Government Securities [Member] | Identical Assets (Level 1) [Member]</t>
  </si>
  <si>
    <t>Government Securities [Member] | Observable Inputs (Level 2) [Member]</t>
  </si>
  <si>
    <t>Government Securities [Member] | Unobservable Inputs (Level 3) [Member]</t>
  </si>
  <si>
    <t>Real Estate [Member]</t>
  </si>
  <si>
    <t>Real Estate [Member] | Identical Assets (Level 1) [Member]</t>
  </si>
  <si>
    <t>Real Estate [Member] | Observable Inputs (Level 2) [Member]</t>
  </si>
  <si>
    <t>Real Estate [Member] | Unobservable Inputs (Level 3) [Member]</t>
  </si>
  <si>
    <t>Short-term investment funds [Member]</t>
  </si>
  <si>
    <t>Short-term investment funds [Member] | Identical Assets (Level 1) [Member]</t>
  </si>
  <si>
    <t>Short-term investment funds [Member] | Observable Inputs (Level 2) [Member]</t>
  </si>
  <si>
    <t>Short-term investment funds [Member] | Unobservable Inputs (Level 3) [Member]</t>
  </si>
  <si>
    <t>Company common stock [Member]</t>
  </si>
  <si>
    <t>Company common stock [Member] | Identical Assets (Level 1) [Member]</t>
  </si>
  <si>
    <t>Company common stock [Member] | Observable Inputs (Level 2) [Member]</t>
  </si>
  <si>
    <t>Company common stock [Member] | Unobservable Inputs (Level 3) [Member]</t>
  </si>
  <si>
    <t>Other Investments [Member]</t>
  </si>
  <si>
    <t>Other Investments [Member] | Identical Assets (Level 1) [Member]</t>
  </si>
  <si>
    <t>Other Investments [Member] | Observable Inputs (Level 2) [Member]</t>
  </si>
  <si>
    <t>Other Investments [Member] | Unobservable Inputs (Level 3) [Member]</t>
  </si>
  <si>
    <t>Retirement Benefits (Summary of changes in the fair value of the plansâ€™ Level 3 assets) (Details) (USD $)</t>
  </si>
  <si>
    <t>Fair Value, Assets Measured on Recurring Basis, Unobservable Input Reconciliation, Calculation [Roll Forward]</t>
  </si>
  <si>
    <t>Fair Value, Asset Value, Beginning</t>
  </si>
  <si>
    <t>Unrealized Gain/(Loss)</t>
  </si>
  <si>
    <t>Realized Gain/(Loss)</t>
  </si>
  <si>
    <t>Exchange Rate Impact</t>
  </si>
  <si>
    <t>Transfers in/(out) and Other</t>
  </si>
  <si>
    <t>Fair Value, Asset Value, Ending</t>
  </si>
  <si>
    <t>Stock Benefit Plans (Narrative) (Details) (USD $)</t>
  </si>
  <si>
    <t>Jul. 31, 2002</t>
  </si>
  <si>
    <t>equity_incentive_plan</t>
  </si>
  <si>
    <t>Share-based Compensation Arrangement by Share-based Payment Award [Line Items]</t>
  </si>
  <si>
    <t>Options, weighted-average grant-date fair value (in dollars per share)</t>
  </si>
  <si>
    <t>Total intrinsic value of options exercised</t>
  </si>
  <si>
    <t>Cash received from the exercise of stock options</t>
  </si>
  <si>
    <t>Performance-based restricted stock unit payable range maximum</t>
  </si>
  <si>
    <t>Restricted Stock [Member]</t>
  </si>
  <si>
    <t>Weighted-average grant-date fair value (in dollars per share)</t>
  </si>
  <si>
    <t>Total fair value of deferred stock units</t>
  </si>
  <si>
    <t>Restricted Stock [Member] | Certain grants in 2005 [Member]</t>
  </si>
  <si>
    <t>Vesting period, years</t>
  </si>
  <si>
    <t>Restricted Stock Units And Performance Stock Units [Member]</t>
  </si>
  <si>
    <t>Restricted Stock Units (RSUs) [Member]</t>
  </si>
  <si>
    <t>Performance Shares [Member]</t>
  </si>
  <si>
    <t>Performance-based restricted stock unit payable range minimum</t>
  </si>
  <si>
    <t>Performance period</t>
  </si>
  <si>
    <t>Target payout percentage</t>
  </si>
  <si>
    <t>Stock Options [Member]</t>
  </si>
  <si>
    <t>Daily closing price observation period</t>
  </si>
  <si>
    <t>Average Volatility Periods Ending On Fifteen Anniversaries Prior To Valuation Date</t>
  </si>
  <si>
    <t>Unrecognized compensation cost related to option awards</t>
  </si>
  <si>
    <t>Weighted-average period over which that cost is expected to be recognized, years</t>
  </si>
  <si>
    <t>1 year 0 months 19 days</t>
  </si>
  <si>
    <t>Restricted Stock Units, Restricted Stock and Performance Units [Member]</t>
  </si>
  <si>
    <t>1 year</t>
  </si>
  <si>
    <t>Unrecognized compensation cost</t>
  </si>
  <si>
    <t>Award Plans 2000 [Member]</t>
  </si>
  <si>
    <t>Number of previous equity plans replaced</t>
  </si>
  <si>
    <t>Incentive and Stock Award Plan 2011 [Member]</t>
  </si>
  <si>
    <t>Awards authorized (not more than 23.2 million shares for the 2011 Plan and 35.6 million shares for the 1999 Plan)</t>
  </si>
  <si>
    <t>Incentive and Stock Award Plan 2011 [Member] | Stock Options [Member]</t>
  </si>
  <si>
    <t>Stock options vesting percentage</t>
  </si>
  <si>
    <t>Contractual term of stock option awards</t>
  </si>
  <si>
    <t>Employee Stock Purchase Plan 1999 [Member] | Employee Stock [Member]</t>
  </si>
  <si>
    <t>Number of share purchase times per plan year</t>
  </si>
  <si>
    <t>Stock option price percent</t>
  </si>
  <si>
    <t>Reduction in the shares available</t>
  </si>
  <si>
    <t>Shares purchased by employees</t>
  </si>
  <si>
    <t>Shares available for issuance under the plan</t>
  </si>
  <si>
    <t>International Plan [Member] | Employee Stock [Member]</t>
  </si>
  <si>
    <t>Shares due to shareholder action</t>
  </si>
  <si>
    <t>Stock Benefit Plans (Black-Scholes Option Pricing Valuation Model For Options) (Details)</t>
  </si>
  <si>
    <t>Risk-free interest rate, Range Minimum</t>
  </si>
  <si>
    <t>Risk-free interest rate, Range Maximum</t>
  </si>
  <si>
    <t>6 years</t>
  </si>
  <si>
    <t>6 years 6 months</t>
  </si>
  <si>
    <t>Expected volatility, Range Minimum</t>
  </si>
  <si>
    <t>Expected volatility, Range Maximum</t>
  </si>
  <si>
    <t>Stock Benefit Plans (The Status Of Stock Option Awards) (Details) (USD $)</t>
  </si>
  <si>
    <t>In Thousands, except Share data, unless otherwise specified</t>
  </si>
  <si>
    <t>Options, Outstanding [Roll Forward]</t>
  </si>
  <si>
    <t>Number of options outstanding at January 1, 2014 (in shares)</t>
  </si>
  <si>
    <t>Number of Options Granted (in shares)</t>
  </si>
  <si>
    <t>Number of Options Exercised (in shares)</t>
  </si>
  <si>
    <t>Number of Options Forfeited (in shares)</t>
  </si>
  <si>
    <t>Number of options Expired (in shares)</t>
  </si>
  <si>
    <t>Number of options outstanding at December, 31 2014 (in shares)</t>
  </si>
  <si>
    <t>Options vested or expected to vest at December 31, 2014 (in shares)</t>
  </si>
  <si>
    <t>Options exercisable at December 31, 2014 (in shares)</t>
  </si>
  <si>
    <t>Options, Outstanding, Weighted Average Exercise Price [Roll Forward]</t>
  </si>
  <si>
    <t>Weighted Average Exercise Price per option at January 1, 2014</t>
  </si>
  <si>
    <t>Weighted Average Exercise Price per option Granted</t>
  </si>
  <si>
    <t>Weighted Average Exercise Price per option Exercised</t>
  </si>
  <si>
    <t>Weighted Average Exercise Price per Option Forfeited</t>
  </si>
  <si>
    <t>Weighted Average Exercise Price per Option Expired</t>
  </si>
  <si>
    <t>Weighted Average Exercise Price per option at December 31, 2014</t>
  </si>
  <si>
    <t>Weighted Average Exercise Price per option expected to vest</t>
  </si>
  <si>
    <t>Weighted Average Exercise Price per option exercisable at closing</t>
  </si>
  <si>
    <t>Weighted Average Remaining Contractual Term at closing, years</t>
  </si>
  <si>
    <t>5 years 1 month 6 days</t>
  </si>
  <si>
    <t>Weighted Average Remaining Contractual Term expected to vest, years</t>
  </si>
  <si>
    <t>Weighted Average Remaining Contractual Term exercisable at closing, years</t>
  </si>
  <si>
    <t>3 years 10 months 24 days</t>
  </si>
  <si>
    <t>Aggregate Intrinsic Value at closing</t>
  </si>
  <si>
    <t>Aggregate Intrinsic Value expected to vest</t>
  </si>
  <si>
    <t>Aggregate Intrinsic Value exercisable at closing</t>
  </si>
  <si>
    <t>Stock Benefit Plans (Summary Of The Status Of Restricted Stock Unit And Performance Unit Awards) (Details) (USD $)</t>
  </si>
  <si>
    <t>Restricted Stock Units and Performance Stock Units [Roll Forward]</t>
  </si>
  <si>
    <t>Non-vested balance at January 1, 2014 (in shares)</t>
  </si>
  <si>
    <t>Granted (in shares)</t>
  </si>
  <si>
    <t>Vested (in shares)</t>
  </si>
  <si>
    <t>Forfeited (in shares)</t>
  </si>
  <si>
    <t>Adjustment due to performance (in shares)</t>
  </si>
  <si>
    <t>Non-vested balance at December 31, 2014 (in shares)</t>
  </si>
  <si>
    <t>Weighted Average Grant Date Fair Value [Roll Forward]</t>
  </si>
  <si>
    <t>Non-vested balance at January 1, 2014 (in dollars per share)</t>
  </si>
  <si>
    <t>Granted (in dollars per share)</t>
  </si>
  <si>
    <t>Vested (in dollars per share)</t>
  </si>
  <si>
    <t>Forfeited (in dollars per share)</t>
  </si>
  <si>
    <t>Adjustment due to performance (in dollars per share)</t>
  </si>
  <si>
    <t>Non-vested balance at December 31, 2014 (in dollars per share)</t>
  </si>
  <si>
    <t>Stock Benefit Plans (Status Of Restricted Stock Awards) (Details) (Restricted Stock [Member], USD $)</t>
  </si>
  <si>
    <t>Share-based Compensation Arrangement By Share-based Payment Award, Equity Instruments Other Than Options, Grants In Period, Fair Value</t>
  </si>
  <si>
    <t>Restricted Stock [Roll Forward]</t>
  </si>
  <si>
    <t>Fair Value Measurements (Narrative) (Details)</t>
  </si>
  <si>
    <t>Share data in Millions, except Per Share data, unless otherwise specified</t>
  </si>
  <si>
    <t>Mar. 31, 2011</t>
  </si>
  <si>
    <t>interest_rate_swap</t>
  </si>
  <si>
    <t>Senior Debt Obligations Due 2014 [Member]</t>
  </si>
  <si>
    <t>Interest Rate Swap [Member]</t>
  </si>
  <si>
    <t>Fair Value, Balance Sheet Grouping, Financial Statement Captions [Line Items]</t>
  </si>
  <si>
    <t>Fair value interest rate swap discount rate</t>
  </si>
  <si>
    <t>Number of interest rate swaps to convert fixed interest rate on notes to floating rate</t>
  </si>
  <si>
    <t>Fair value measurement on senior notes subject to interest rate swaps</t>
  </si>
  <si>
    <t>Assets transferred between Level 1 and Level 2</t>
  </si>
  <si>
    <t>Increase in fair value of contingent consideration due to 5% increase in projections</t>
  </si>
  <si>
    <t>Decrease in fair value of contingent consideration due to 5% decrease in projections</t>
  </si>
  <si>
    <t>Carrying value of equity method investments</t>
  </si>
  <si>
    <t>Equity investment shares owned by the Company</t>
  </si>
  <si>
    <t>Market value of equity method investment</t>
  </si>
  <si>
    <t>Fair Value Measurements (Assets And Liabilities Measured At Fair Value On A Recurring Basis) (Details) (Fair Value, Measurements, Recurring [Member], USD $)</t>
  </si>
  <si>
    <t>Fiduciary assets</t>
  </si>
  <si>
    <t>Mutual funds</t>
  </si>
  <si>
    <t>Other Assets [Member] | Identical Assets (Level 1) [Member]</t>
  </si>
  <si>
    <t>Cash and Cash Equivalents [Member]</t>
  </si>
  <si>
    <t>Cash and Cash Equivalents [Member] | Identical Assets (Level 1) [Member]</t>
  </si>
  <si>
    <t>Other Receivables [Member]</t>
  </si>
  <si>
    <t>Interest rate swap derivatives</t>
  </si>
  <si>
    <t>[3]</t>
  </si>
  <si>
    <t>Other Receivables [Member] | Observable Inputs (Level 2) [Member]</t>
  </si>
  <si>
    <t>Accounts Payable and Accrued Liabilities and Other Liabilities [Member]</t>
  </si>
  <si>
    <t>Contingent purchase consideration liability</t>
  </si>
  <si>
    <t>[4]</t>
  </si>
  <si>
    <t>Accounts Payable and Accrued Liabilities and Other Liabilities [Member] | Unobservable Inputs (Level 3) [Member]</t>
  </si>
  <si>
    <t>Money Market Funds [Member]</t>
  </si>
  <si>
    <t>Money Market Funds [Member] | Identical Assets (Level 1) [Member]</t>
  </si>
  <si>
    <t>Senior Debt Obligations Due 2014 [Member] | Long-term Debt [Member]</t>
  </si>
  <si>
    <t>Senior Notes due 2014</t>
  </si>
  <si>
    <t>[5]</t>
  </si>
  <si>
    <t>Senior Debt Obligations Due 2014 [Member] | Long-term Debt [Member] | Observable Inputs (Level 2) [Member]</t>
  </si>
  <si>
    <t>Included in other assets in the consolidated balance sheets.</t>
  </si>
  <si>
    <t>Included in cash and cash equivalents in the consolidated balance sheets.</t>
  </si>
  <si>
    <t>Included in other receivables in the consolidated balance sheets.</t>
  </si>
  <si>
    <t>Included in accounts payable and accrued liabilities and other liabilities in the consolidated balance sheets</t>
  </si>
  <si>
    <t>Included in long-term debt in the consolidated balance sheets.</t>
  </si>
  <si>
    <t>Fair Value Measurements (Changes In Fair Value Of Level 3 Liabilities Representing Acquisition Related Contingent Consideration) (Details) (Contingent Consideration [Member], USD $)</t>
  </si>
  <si>
    <t>Contingent Consideration [Member]</t>
  </si>
  <si>
    <t>Fair Value, Liabilities Measured on Recurring Basis, Unobservable Input Reconciliation, Calculation [Roll Forward]</t>
  </si>
  <si>
    <t>Fair Value Measurements - Equity Method Investments, Summarized Financial Information (Details) (USD $)</t>
  </si>
  <si>
    <t>Equity Method Investments and Joint Ventures [Abstract]</t>
  </si>
  <si>
    <t>Long-Term Commitments (Narrative) (Details) (USD $)</t>
  </si>
  <si>
    <t>Net rental costs</t>
  </si>
  <si>
    <t>Rentals from subleases</t>
  </si>
  <si>
    <t>Office Building [Member] | Lease Concentration Risk [Member] | Lease Obligations [Member]</t>
  </si>
  <si>
    <t>Concentration Risk [Line Items]</t>
  </si>
  <si>
    <t>Lease obligations for office space</t>
  </si>
  <si>
    <t>Long-term Commitments (Operating Lease Agreements) (Details) (USD $)</t>
  </si>
  <si>
    <t>Gross Rental Commitments</t>
  </si>
  <si>
    <t>2015, Net Rental Commitments</t>
  </si>
  <si>
    <t>2016, Gross Rental Commitments</t>
  </si>
  <si>
    <t>2017, Gross Rental Commitments</t>
  </si>
  <si>
    <t>2018, Gross Rental Commitments</t>
  </si>
  <si>
    <t>2019, Gross Rental Commitments</t>
  </si>
  <si>
    <t>Subsequent years, Gross Rental Commitments</t>
  </si>
  <si>
    <t>Rental from Subleases</t>
  </si>
  <si>
    <t>2015, Rentals from Subleases</t>
  </si>
  <si>
    <t>2016, Rentals from Subleases</t>
  </si>
  <si>
    <t>2017, Rentals from Subleases</t>
  </si>
  <si>
    <t>2018, Rentals from Subleases</t>
  </si>
  <si>
    <t>2019, Rentals from Subleases</t>
  </si>
  <si>
    <t>Subsequent years, Rentals from Subleases</t>
  </si>
  <si>
    <t>Net Rental Commitments</t>
  </si>
  <si>
    <t>2016, Net Rental Commitments</t>
  </si>
  <si>
    <t>2017, Net Rental Commitments</t>
  </si>
  <si>
    <t>2018, Net Rental Commitments</t>
  </si>
  <si>
    <t>2019, Net Rental Commitments</t>
  </si>
  <si>
    <t>Subsequent years, Net Rental Commitments</t>
  </si>
  <si>
    <t>Long-term Commitments (Future Minimum Commitments) (Details) (USD $)</t>
  </si>
  <si>
    <t>Debt (Narrative) (Details) (USD $)</t>
  </si>
  <si>
    <t>Mar. 28, 2014</t>
  </si>
  <si>
    <t>Mar. 27, 2014</t>
  </si>
  <si>
    <t>Oct. 31, 2013</t>
  </si>
  <si>
    <t>Feb. 28, 2013</t>
  </si>
  <si>
    <t>Debt Instrument [Line Items]</t>
  </si>
  <si>
    <t>Repayments of long-term debt</t>
  </si>
  <si>
    <t>Cost for early redemption</t>
  </si>
  <si>
    <t>2.35% Senior Debt Obligations Due 2019 [Member]</t>
  </si>
  <si>
    <t>Debt instrument, amount</t>
  </si>
  <si>
    <t>Interest rate</t>
  </si>
  <si>
    <t>Debt instrument, term</t>
  </si>
  <si>
    <t>Senior Debt Obligations Due 2018 [Member]</t>
  </si>
  <si>
    <t>Other Debt Facilities [Member]</t>
  </si>
  <si>
    <t>Revolving credit facility, amount outstanding</t>
  </si>
  <si>
    <t>Debt instrument, unused borrowing capacity</t>
  </si>
  <si>
    <t>Senior Debt Obligations Due 2021 [Member]</t>
  </si>
  <si>
    <t>Revolving Credit Facility [Member]</t>
  </si>
  <si>
    <t>Line of Credit Facility, Current Borrowing Capacity</t>
  </si>
  <si>
    <t>Revolving credit facility, borrowing capacity</t>
  </si>
  <si>
    <t>Amended Revolving Credit Facility March 28, 2014 [Member]</t>
  </si>
  <si>
    <t>Senior Debt Obligations Due 2015 [Member]</t>
  </si>
  <si>
    <t>Senior Debt Obligations Due 2017 [Member]</t>
  </si>
  <si>
    <t>Three-Year Delayed Draw Term Loan Facility [Member]</t>
  </si>
  <si>
    <t>Interest rate on credit facility</t>
  </si>
  <si>
    <t>Senior Debt Obligations Due 2023 [Member]</t>
  </si>
  <si>
    <t>3.50% Senior Debt Obligations Due 2025 [Member]</t>
  </si>
  <si>
    <t>10 years 6 months</t>
  </si>
  <si>
    <t>Senior Debt Obligations Due 2024 [Member] [Domain]</t>
  </si>
  <si>
    <t>Senior Debt Obligations Due 2019 [Member]</t>
  </si>
  <si>
    <t>Partial redemption of notes</t>
  </si>
  <si>
    <t>Senior Debt Obligations Due 2015 and Senior Debt Obligations Due 2019 [Member]</t>
  </si>
  <si>
    <t>Senior Debt Obligations Due 2013 [Member]</t>
  </si>
  <si>
    <t>Revised Purchase Price Allocation For Principal Amount Outstanding of Notes</t>
  </si>
  <si>
    <t>Debt (Schedule Of Outstanding Debt) (Details) (USD $)</t>
  </si>
  <si>
    <t>Long-term debt, current and noncurrent</t>
  </si>
  <si>
    <t>Long-term debt and capital lease obligations</t>
  </si>
  <si>
    <t>Senior Debt Obligations Due 2033 [Member]</t>
  </si>
  <si>
    <t>Mortgage Due 2035 [Member]</t>
  </si>
  <si>
    <t>Other Debt Instruments [Member]</t>
  </si>
  <si>
    <t>Debt (Scheduled Repayments) (Details) (USD $)</t>
  </si>
  <si>
    <t>Maturities of Long-term Debt [Abstract]</t>
  </si>
  <si>
    <t>Repayments of principal in 2014</t>
  </si>
  <si>
    <t>Repayments of principal in 2015</t>
  </si>
  <si>
    <t>Repayments of principal in 2016</t>
  </si>
  <si>
    <t>Repayments of principal in 2017</t>
  </si>
  <si>
    <t>Repayments of principal in 2018</t>
  </si>
  <si>
    <t>Debt (Estimated Fair Value Of Significant Financial Instruments) (Details) (USD $)</t>
  </si>
  <si>
    <t>Estimate of Fair Value Measurement [Member]</t>
  </si>
  <si>
    <t>Reported Value Measurement [Member]</t>
  </si>
  <si>
    <t>Integration and Restructuring Costs (Narrative) (Details) (USD $)</t>
  </si>
  <si>
    <t>Restructuring Cost and Reserve [Line Items]</t>
  </si>
  <si>
    <t>Restructuring actions costs</t>
  </si>
  <si>
    <t>Liability balance</t>
  </si>
  <si>
    <t>Payments for restructuring</t>
  </si>
  <si>
    <t>Risk and Insurance Services Segment [Member] | Acquisition Related [Member]</t>
  </si>
  <si>
    <t>Consulting Segment [Member] | Acquisition Related [Member]</t>
  </si>
  <si>
    <t>Corporate Segment [Member] | Acquisition Related [Member]</t>
  </si>
  <si>
    <t>Integration and Restructuring Costs (Restructuring Activities) (Details) (USD $)</t>
  </si>
  <si>
    <t>Restructuring Reserve [Roll Forward]</t>
  </si>
  <si>
    <t>Liability at beginning of period</t>
  </si>
  <si>
    <t>Expense Incurred</t>
  </si>
  <si>
    <t>Cash Paid</t>
  </si>
  <si>
    <t>Liability at end of period</t>
  </si>
  <si>
    <t>Severance [Member]</t>
  </si>
  <si>
    <t>Other Restructuring [Member]</t>
  </si>
  <si>
    <t>Common Stock (Details) (USD $)</t>
  </si>
  <si>
    <t>Equity, Class of Treasury Stock [Line Items]</t>
  </si>
  <si>
    <t>Payments for repurchase of common stock</t>
  </si>
  <si>
    <t>Common stock repurchased</t>
  </si>
  <si>
    <t>Stock repurchase program, authorized amount</t>
  </si>
  <si>
    <t>Stock repurchase program, remaining authorized repurchase amount</t>
  </si>
  <si>
    <t>Claims, Lawsuits And Other Contingencies Claims, Lawsuits And Other Contingencies (Details) (Other Contingencies-Guarantees [Member], GBP £)</t>
  </si>
  <si>
    <t>Other Contingencies-Guarantees [Member]</t>
  </si>
  <si>
    <t>Loss Contingencies [Line Items]</t>
  </si>
  <si>
    <t>Amount reinsured by third party</t>
  </si>
  <si>
    <t>£ 40</t>
  </si>
  <si>
    <t>Segment Information (Details For MMC's Operating Segments) (Details) (USD $)</t>
  </si>
  <si>
    <t>Operating Income (Loss)</t>
  </si>
  <si>
    <t>Total Assets</t>
  </si>
  <si>
    <t>Depreciation and Amortization</t>
  </si>
  <si>
    <t>Capital Expenditures</t>
  </si>
  <si>
    <t>Operating Segments [Member]</t>
  </si>
  <si>
    <t>Operating Segments [Member] | Risk and Insurance Services Segment [Member]</t>
  </si>
  <si>
    <t>Equity method income</t>
  </si>
  <si>
    <t>Operating Segments [Member] | Consulting Segment [Member]</t>
  </si>
  <si>
    <t>Intersegment Eliminations [Member]</t>
  </si>
  <si>
    <t>Intersegment Eliminations [Member] | Risk and Insurance Services Segment [Member]</t>
  </si>
  <si>
    <t>Intersegment Eliminations [Member] | Consulting Segment [Member]</t>
  </si>
  <si>
    <t>Corporate, Non-Segment [Member]</t>
  </si>
  <si>
    <t>Includes inter-segment revenue of $4 million in 2014 and $5 million in both 2013 and 2012, interest income on fiduciary funds of $24 million, $27 million and $39 million in 2014, 2013 and 2012, respectively, and equity method income of $9 million, $8 million and $11 million in 2014, 2013 and 2012, respectively.</t>
  </si>
  <si>
    <t>Includes inter-segment revenue of $35 million, $31 million and $34 million in 2014, 2013 and 2012, respectively, interest income on fiduciary funds of $6 million in 2014, $5 million in 2013 and $4 million 2012 and equity method income of $2 million in 2014, and $0 million in both 2013 and 2012.</t>
  </si>
  <si>
    <t>Corporate assets primarily include insurance recoverables, pension related assets, the owned portion of the Company headquarters building and intercompany eliminations.</t>
  </si>
  <si>
    <t>Segment Information (Selected Information and Details Of Operating Segment Revenue) (Details) (USD $)</t>
  </si>
  <si>
    <t>Europe [Member]</t>
  </si>
  <si>
    <t>Asia Pacific [Member]</t>
  </si>
  <si>
    <t>Other Geographic Areas [Member]</t>
  </si>
  <si>
    <t>Marsh Insurance Group [Member] | Operating Segments [Member] | Risk and Insurance Services Segment [Member]</t>
  </si>
  <si>
    <t>Guy Carpenter Reinsurance Group [Member] | Operating Segments [Member] | Risk and Insurance Services Segment [Member]</t>
  </si>
  <si>
    <t>Mercer Consulting Group [Member] | Operating Segments [Member] | Consulting Segment [Member]</t>
  </si>
  <si>
    <t>Oliver Wyman Group Consulting Group [Member] | Operating Segments [Member] | Consulting Segment [Member]</t>
  </si>
  <si>
    <t>Selected Quarterly Financial Data and Supplemental Information(Details) (USD $)</t>
  </si>
  <si>
    <t>stockholder</t>
  </si>
  <si>
    <t>Subsequent Event [Line Items]</t>
  </si>
  <si>
    <t>Stockholders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</si>
</sst>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10"/>
      <color theme="1"/>
      <name val="Inherit"/>
    </font>
    <font>
      <i/>
      <sz val="10"/>
      <color theme="1"/>
      <name val="Arial"/>
      <family val="2"/>
    </font>
    <font>
      <sz val="9"/>
      <color theme="1"/>
      <name val="Inherit"/>
    </font>
    <font>
      <b/>
      <sz val="9"/>
      <color theme="1"/>
      <name val="Arial"/>
      <family val="2"/>
    </font>
    <font>
      <sz val="9"/>
      <color theme="1"/>
      <name val="Arial"/>
      <family val="2"/>
    </font>
    <font>
      <i/>
      <sz val="9"/>
      <color theme="1"/>
      <name val="Arial"/>
      <family val="2"/>
    </font>
    <font>
      <sz val="8"/>
      <color theme="1"/>
      <name val="Inherit"/>
    </font>
    <font>
      <sz val="6"/>
      <color theme="1"/>
      <name val="Arial"/>
      <family val="2"/>
    </font>
    <font>
      <sz val="11"/>
      <color theme="1"/>
      <name val="Arial"/>
      <family val="2"/>
    </font>
    <font>
      <sz val="8"/>
      <color theme="1"/>
      <name val="Arial"/>
      <family val="2"/>
    </font>
    <font>
      <u/>
      <sz val="10"/>
      <color theme="1"/>
      <name val="Arial"/>
      <family val="2"/>
    </font>
    <font>
      <i/>
      <sz val="8"/>
      <color theme="1"/>
      <name val="Arial"/>
      <family val="2"/>
    </font>
    <font>
      <b/>
      <sz val="8"/>
      <color theme="1"/>
      <name val="Arial"/>
      <family val="2"/>
    </font>
    <font>
      <sz val="5"/>
      <color theme="1"/>
      <name val="Arial"/>
      <family val="2"/>
    </font>
    <font>
      <b/>
      <i/>
      <sz val="10"/>
      <color theme="1"/>
      <name val="Arial"/>
      <family val="2"/>
    </font>
    <font>
      <b/>
      <i/>
      <sz val="10"/>
      <color theme="1"/>
      <name val="Inherit"/>
    </font>
    <font>
      <sz val="14"/>
      <color theme="1"/>
      <name val="Arial"/>
      <family val="2"/>
    </font>
    <font>
      <sz val="9"/>
      <color rgb="FF000000"/>
      <name val="Arial"/>
      <family val="2"/>
    </font>
    <font>
      <b/>
      <sz val="8"/>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10" xfId="0" applyFont="1" applyBorder="1" applyAlignment="1">
      <alignment horizontal="left" wrapText="1"/>
    </xf>
    <xf numFmtId="0" fontId="22" fillId="0" borderId="10" xfId="0" applyFont="1" applyBorder="1" applyAlignment="1">
      <alignment wrapText="1"/>
    </xf>
    <xf numFmtId="0" fontId="22" fillId="0" borderId="0" xfId="0" applyFont="1" applyAlignment="1">
      <alignment wrapText="1"/>
    </xf>
    <xf numFmtId="0" fontId="23" fillId="0" borderId="0" xfId="0" applyFont="1" applyAlignment="1">
      <alignment horizontal="left" wrapText="1"/>
    </xf>
    <xf numFmtId="0" fontId="19" fillId="0" borderId="0" xfId="0" applyFont="1" applyAlignment="1">
      <alignment horizontal="right" wrapText="1"/>
    </xf>
    <xf numFmtId="0" fontId="22" fillId="0" borderId="11"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2" fillId="33" borderId="0" xfId="0" applyFont="1" applyFill="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19" fillId="33" borderId="0" xfId="0" applyFont="1" applyFill="1" applyAlignment="1">
      <alignment horizontal="right" wrapText="1"/>
    </xf>
    <xf numFmtId="0" fontId="22"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left" vertical="top"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wrapText="1"/>
    </xf>
    <xf numFmtId="0" fontId="23" fillId="0" borderId="0" xfId="0" applyFont="1" applyAlignment="1">
      <alignment horizontal="left" wrapText="1"/>
    </xf>
    <xf numFmtId="0" fontId="23" fillId="0" borderId="11" xfId="0" applyFont="1" applyBorder="1" applyAlignment="1">
      <alignment horizontal="left" wrapText="1"/>
    </xf>
    <xf numFmtId="0" fontId="22" fillId="0" borderId="0" xfId="0" applyFont="1" applyAlignment="1">
      <alignment wrapText="1"/>
    </xf>
    <xf numFmtId="0" fontId="22" fillId="0" borderId="11" xfId="0" applyFont="1" applyBorder="1" applyAlignment="1">
      <alignment wrapText="1"/>
    </xf>
    <xf numFmtId="0" fontId="19" fillId="0" borderId="0" xfId="0" applyFont="1" applyAlignment="1">
      <alignment horizontal="right" wrapText="1"/>
    </xf>
    <xf numFmtId="0" fontId="19" fillId="0" borderId="11" xfId="0" applyFont="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0" fontId="22" fillId="33" borderId="0" xfId="0" applyFont="1" applyFill="1" applyAlignment="1">
      <alignment wrapText="1"/>
    </xf>
    <xf numFmtId="0" fontId="22" fillId="33" borderId="10" xfId="0" applyFont="1" applyFill="1" applyBorder="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xf>
    <xf numFmtId="0" fontId="20" fillId="33" borderId="11" xfId="0" applyFont="1" applyFill="1" applyBorder="1" applyAlignment="1">
      <alignment horizontal="left" vertical="top" wrapText="1"/>
    </xf>
    <xf numFmtId="0" fontId="22"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left" wrapText="1"/>
    </xf>
    <xf numFmtId="0" fontId="19"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right" wrapText="1"/>
    </xf>
    <xf numFmtId="0" fontId="22" fillId="33" borderId="10" xfId="0" applyFont="1" applyFill="1" applyBorder="1" applyAlignment="1">
      <alignment wrapText="1"/>
    </xf>
    <xf numFmtId="0" fontId="20" fillId="0" borderId="10" xfId="0" applyFont="1" applyBorder="1" applyAlignment="1">
      <alignment horizontal="left" vertical="top"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0" borderId="10"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2" fillId="33" borderId="0" xfId="0" applyFont="1" applyFill="1" applyBorder="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11" xfId="0" applyFont="1" applyBorder="1" applyAlignment="1">
      <alignment horizontal="left" vertical="top" wrapText="1"/>
    </xf>
    <xf numFmtId="0" fontId="19" fillId="0" borderId="11" xfId="0" applyFont="1" applyBorder="1" applyAlignment="1">
      <alignment horizontal="left" wrapText="1"/>
    </xf>
    <xf numFmtId="0" fontId="20" fillId="0" borderId="11" xfId="0" applyFont="1" applyBorder="1" applyAlignment="1">
      <alignment horizontal="left" wrapText="1"/>
    </xf>
    <xf numFmtId="0" fontId="23" fillId="0" borderId="10" xfId="0" applyFont="1" applyBorder="1" applyAlignment="1">
      <alignment horizontal="lef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horizontal="right" wrapText="1"/>
    </xf>
    <xf numFmtId="0" fontId="18" fillId="0" borderId="10" xfId="0" applyFont="1" applyBorder="1" applyAlignment="1">
      <alignment wrapText="1"/>
    </xf>
    <xf numFmtId="0" fontId="20" fillId="0" borderId="10" xfId="0" applyFont="1" applyBorder="1" applyAlignment="1">
      <alignment wrapText="1"/>
    </xf>
    <xf numFmtId="0" fontId="23" fillId="0" borderId="12"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5" fillId="33" borderId="0" xfId="0" applyFont="1" applyFill="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5" fillId="33" borderId="10" xfId="0" applyFont="1" applyFill="1" applyBorder="1" applyAlignment="1">
      <alignment horizontal="left" wrapText="1"/>
    </xf>
    <xf numFmtId="0" fontId="25" fillId="33" borderId="11" xfId="0" applyFont="1" applyFill="1" applyBorder="1" applyAlignment="1">
      <alignment horizontal="left" wrapText="1"/>
    </xf>
    <xf numFmtId="0" fontId="25" fillId="33" borderId="10" xfId="0" applyFont="1" applyFill="1" applyBorder="1" applyAlignment="1">
      <alignment horizontal="right" wrapText="1"/>
    </xf>
    <xf numFmtId="0" fontId="25" fillId="33" borderId="11" xfId="0" applyFont="1" applyFill="1" applyBorder="1" applyAlignment="1">
      <alignment horizontal="right" wrapText="1"/>
    </xf>
    <xf numFmtId="0" fontId="20" fillId="0" borderId="10" xfId="0" applyFont="1" applyBorder="1" applyAlignment="1">
      <alignment horizontal="left" vertical="top" wrapText="1" indent="2"/>
    </xf>
    <xf numFmtId="0" fontId="20" fillId="0" borderId="11" xfId="0" applyFont="1" applyBorder="1" applyAlignment="1">
      <alignment horizontal="left" vertical="top" wrapText="1" indent="2"/>
    </xf>
    <xf numFmtId="0" fontId="20" fillId="33" borderId="10" xfId="0" applyFont="1" applyFill="1" applyBorder="1" applyAlignment="1">
      <alignment horizontal="left" vertical="top" wrapText="1" indent="2"/>
    </xf>
    <xf numFmtId="0" fontId="20" fillId="33" borderId="11" xfId="0" applyFont="1" applyFill="1" applyBorder="1" applyAlignment="1">
      <alignment horizontal="left" vertical="top" wrapText="1" indent="2"/>
    </xf>
    <xf numFmtId="0" fontId="26" fillId="0" borderId="12" xfId="0" applyFont="1" applyBorder="1" applyAlignment="1">
      <alignment horizontal="left" wrapText="1"/>
    </xf>
    <xf numFmtId="0" fontId="27" fillId="0" borderId="11" xfId="0" applyFont="1" applyBorder="1" applyAlignment="1">
      <alignment horizontal="left" wrapText="1"/>
    </xf>
    <xf numFmtId="0" fontId="26" fillId="33" borderId="0" xfId="0" applyFont="1" applyFill="1" applyAlignment="1">
      <alignment horizontal="lef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33" borderId="11" xfId="0" applyFont="1" applyFill="1" applyBorder="1" applyAlignment="1">
      <alignment horizontal="left" wrapText="1" indent="2"/>
    </xf>
    <xf numFmtId="0" fontId="25" fillId="0" borderId="0" xfId="0" applyFont="1" applyAlignment="1">
      <alignment horizontal="left" wrapText="1"/>
    </xf>
    <xf numFmtId="0" fontId="26" fillId="33" borderId="11" xfId="0" applyFont="1" applyFill="1" applyBorder="1" applyAlignment="1">
      <alignment horizontal="left" wrapText="1"/>
    </xf>
    <xf numFmtId="0" fontId="25" fillId="0" borderId="12" xfId="0" applyFont="1" applyBorder="1" applyAlignment="1">
      <alignment horizontal="center" wrapText="1"/>
    </xf>
    <xf numFmtId="0" fontId="25" fillId="33" borderId="0" xfId="0" applyFont="1" applyFill="1" applyAlignment="1">
      <alignment horizontal="right" wrapText="1"/>
    </xf>
    <xf numFmtId="0" fontId="26" fillId="0" borderId="0" xfId="0" applyFont="1" applyAlignment="1">
      <alignment horizontal="left" wrapText="1" indent="2"/>
    </xf>
    <xf numFmtId="0" fontId="25" fillId="0" borderId="0" xfId="0" applyFont="1" applyAlignment="1">
      <alignment horizontal="right" wrapText="1"/>
    </xf>
    <xf numFmtId="0" fontId="26" fillId="0" borderId="10" xfId="0" applyFont="1" applyBorder="1" applyAlignment="1">
      <alignment horizontal="left" wrapText="1" indent="2"/>
    </xf>
    <xf numFmtId="0" fontId="25" fillId="0" borderId="10" xfId="0" applyFont="1" applyBorder="1" applyAlignment="1">
      <alignment horizontal="right" wrapText="1"/>
    </xf>
    <xf numFmtId="0" fontId="25" fillId="0" borderId="12" xfId="0" applyFont="1" applyBorder="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xf>
    <xf numFmtId="0" fontId="26" fillId="0" borderId="12" xfId="0" applyFont="1" applyBorder="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6" fillId="0" borderId="10" xfId="0" applyFont="1" applyBorder="1" applyAlignment="1">
      <alignment horizontal="right" wrapText="1"/>
    </xf>
    <xf numFmtId="0" fontId="26" fillId="0" borderId="11" xfId="0" applyFont="1" applyBorder="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2"/>
    </xf>
    <xf numFmtId="0" fontId="26" fillId="33" borderId="11" xfId="0" applyFont="1" applyFill="1" applyBorder="1" applyAlignment="1">
      <alignment horizontal="left" wrapText="1" indent="2"/>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0" borderId="0" xfId="0" applyFont="1" applyBorder="1" applyAlignment="1">
      <alignment horizontal="left" wrapText="1" indent="2"/>
    </xf>
    <xf numFmtId="3" fontId="26"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0" fontId="26" fillId="33" borderId="10" xfId="0" applyFont="1" applyFill="1" applyBorder="1" applyAlignment="1">
      <alignment horizontal="left" wrapText="1"/>
    </xf>
    <xf numFmtId="0" fontId="26" fillId="33" borderId="11" xfId="0" applyFont="1" applyFill="1" applyBorder="1" applyAlignment="1">
      <alignment horizontal="left" wrapText="1"/>
    </xf>
    <xf numFmtId="3" fontId="26" fillId="33" borderId="10" xfId="0" applyNumberFormat="1"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Alignment="1">
      <alignment horizontal="left" wrapText="1"/>
    </xf>
    <xf numFmtId="0" fontId="26" fillId="0" borderId="12" xfId="0" applyFont="1" applyBorder="1" applyAlignment="1">
      <alignment horizontal="right" wrapText="1"/>
    </xf>
    <xf numFmtId="0" fontId="26" fillId="0" borderId="11" xfId="0" applyFont="1"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6" fillId="0" borderId="11" xfId="0" applyFont="1" applyBorder="1" applyAlignment="1">
      <alignment horizontal="right" wrapText="1"/>
    </xf>
    <xf numFmtId="0" fontId="27" fillId="0" borderId="10" xfId="0" applyFont="1" applyBorder="1" applyAlignment="1">
      <alignment horizontal="left" wrapText="1"/>
    </xf>
    <xf numFmtId="0" fontId="27" fillId="0" borderId="11" xfId="0" applyFont="1" applyBorder="1" applyAlignment="1">
      <alignment horizontal="left" wrapText="1"/>
    </xf>
    <xf numFmtId="0" fontId="25" fillId="0" borderId="11" xfId="0" applyFont="1" applyBorder="1" applyAlignment="1">
      <alignment horizontal="right" wrapText="1"/>
    </xf>
    <xf numFmtId="15" fontId="26" fillId="0" borderId="10" xfId="0" applyNumberFormat="1" applyFont="1" applyBorder="1" applyAlignment="1">
      <alignment horizontal="right" wrapText="1"/>
    </xf>
    <xf numFmtId="15" fontId="26" fillId="0" borderId="11" xfId="0" applyNumberFormat="1" applyFont="1" applyBorder="1" applyAlignment="1">
      <alignment horizontal="right" wrapText="1"/>
    </xf>
    <xf numFmtId="0" fontId="25" fillId="33" borderId="0" xfId="0" applyFont="1" applyFill="1" applyAlignment="1">
      <alignment horizontal="left" wrapText="1"/>
    </xf>
    <xf numFmtId="0" fontId="26"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wrapText="1" indent="1"/>
    </xf>
    <xf numFmtId="0" fontId="20" fillId="0" borderId="0" xfId="0" applyFont="1" applyAlignment="1">
      <alignmen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vertical="top" wrapText="1" indent="3"/>
    </xf>
    <xf numFmtId="0" fontId="20" fillId="33" borderId="11" xfId="0" applyFont="1" applyFill="1" applyBorder="1" applyAlignment="1">
      <alignment horizontal="left" vertical="top" wrapText="1" indent="3"/>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horizontal="center" wrapText="1"/>
    </xf>
    <xf numFmtId="3" fontId="19" fillId="0" borderId="11" xfId="0" applyNumberFormat="1" applyFont="1" applyBorder="1" applyAlignment="1">
      <alignment horizontal="right" wrapText="1"/>
    </xf>
    <xf numFmtId="3" fontId="20" fillId="0" borderId="11" xfId="0" applyNumberFormat="1" applyFont="1" applyBorder="1" applyAlignment="1">
      <alignment horizontal="right" wrapText="1"/>
    </xf>
    <xf numFmtId="0" fontId="28" fillId="0" borderId="10" xfId="0" applyFont="1" applyBorder="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horizontal="left" vertical="top"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11" xfId="0" applyFont="1" applyBorder="1" applyAlignment="1">
      <alignment horizontal="left" vertical="top" wrapText="1" indent="5"/>
    </xf>
    <xf numFmtId="0" fontId="20" fillId="33" borderId="11" xfId="0" applyFont="1" applyFill="1" applyBorder="1" applyAlignment="1">
      <alignment wrapText="1"/>
    </xf>
    <xf numFmtId="3" fontId="19" fillId="33" borderId="0" xfId="0" applyNumberFormat="1" applyFont="1" applyFill="1" applyBorder="1" applyAlignment="1">
      <alignment horizontal="right" wrapText="1"/>
    </xf>
    <xf numFmtId="0" fontId="19" fillId="0" borderId="12" xfId="0" applyFont="1" applyBorder="1" applyAlignment="1">
      <alignment horizontal="center" wrapText="1"/>
    </xf>
    <xf numFmtId="0" fontId="22" fillId="0" borderId="12" xfId="0" applyFont="1" applyBorder="1" applyAlignment="1">
      <alignment wrapText="1"/>
    </xf>
    <xf numFmtId="0" fontId="20" fillId="0" borderId="11" xfId="0" applyFont="1" applyBorder="1" applyAlignment="1">
      <alignment wrapText="1"/>
    </xf>
    <xf numFmtId="0" fontId="0" fillId="0" borderId="11" xfId="0" applyBorder="1" applyAlignment="1">
      <alignment wrapText="1"/>
    </xf>
    <xf numFmtId="0" fontId="23" fillId="0" borderId="11" xfId="0" applyFont="1" applyBorder="1" applyAlignment="1">
      <alignment horizontal="left" wrapText="1"/>
    </xf>
    <xf numFmtId="0" fontId="20" fillId="33" borderId="0" xfId="0" applyFont="1" applyFill="1" applyBorder="1" applyAlignment="1">
      <alignment horizontal="left" vertical="top" wrapText="1"/>
    </xf>
    <xf numFmtId="0" fontId="28" fillId="33" borderId="10" xfId="0" applyFont="1" applyFill="1" applyBorder="1" applyAlignment="1">
      <alignment horizontal="left" vertical="top" wrapText="1"/>
    </xf>
    <xf numFmtId="0" fontId="28" fillId="33" borderId="11" xfId="0" applyFont="1" applyFill="1" applyBorder="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2" fillId="33" borderId="12" xfId="0" applyFont="1" applyFill="1" applyBorder="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left" vertical="top" wrapText="1" indent="1"/>
    </xf>
    <xf numFmtId="0" fontId="20" fillId="0" borderId="11" xfId="0" applyFont="1" applyBorder="1" applyAlignment="1">
      <alignment horizontal="left" vertical="top" wrapText="1" indent="1"/>
    </xf>
    <xf numFmtId="0" fontId="19" fillId="0" borderId="10" xfId="0" applyFont="1" applyBorder="1" applyAlignment="1">
      <alignment horizontal="left" vertical="top" wrapText="1"/>
    </xf>
    <xf numFmtId="6" fontId="19" fillId="33" borderId="0" xfId="0" applyNumberFormat="1" applyFont="1" applyFill="1" applyAlignment="1">
      <alignment horizontal="right" wrapText="1"/>
    </xf>
    <xf numFmtId="6" fontId="20" fillId="33" borderId="0" xfId="0" applyNumberFormat="1" applyFont="1" applyFill="1" applyAlignment="1">
      <alignment horizontal="right" wrapText="1"/>
    </xf>
    <xf numFmtId="0" fontId="19" fillId="33" borderId="10" xfId="0" applyFont="1" applyFill="1" applyBorder="1" applyAlignment="1">
      <alignment horizontal="left" vertical="top" wrapText="1"/>
    </xf>
    <xf numFmtId="0" fontId="20" fillId="33" borderId="11" xfId="0" applyFont="1" applyFill="1" applyBorder="1" applyAlignment="1">
      <alignment horizontal="left" vertical="top" wrapText="1" indent="1"/>
    </xf>
    <xf numFmtId="0" fontId="20" fillId="33" borderId="12" xfId="0" applyFont="1" applyFill="1" applyBorder="1" applyAlignment="1">
      <alignment horizontal="left" vertical="top" wrapText="1"/>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2" fillId="33" borderId="12" xfId="0" applyFont="1" applyFill="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0" fillId="0" borderId="0" xfId="0" applyFont="1" applyBorder="1" applyAlignment="1">
      <alignment horizontal="left" vertical="top"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22" fillId="0" borderId="0" xfId="0" applyFont="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12" xfId="0" applyFont="1" applyBorder="1" applyAlignment="1">
      <alignment horizontal="left" vertical="top"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center" wrapText="1"/>
    </xf>
    <xf numFmtId="0" fontId="19" fillId="0" borderId="0" xfId="0" applyFont="1" applyAlignment="1">
      <alignment horizontal="left" vertical="top" wrapText="1"/>
    </xf>
    <xf numFmtId="0" fontId="19" fillId="0" borderId="0" xfId="0" applyFont="1" applyAlignment="1">
      <alignment horizontal="right" vertical="top" wrapText="1"/>
    </xf>
    <xf numFmtId="0" fontId="19" fillId="0" borderId="11" xfId="0" applyFont="1" applyBorder="1" applyAlignment="1">
      <alignment horizontal="right" vertical="top"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0" fillId="0" borderId="0" xfId="0" applyFont="1" applyAlignment="1">
      <alignment horizontal="right" vertical="top" wrapText="1"/>
    </xf>
    <xf numFmtId="0" fontId="20" fillId="0" borderId="11" xfId="0" applyFont="1" applyBorder="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0" fillId="34" borderId="0" xfId="0" applyFont="1" applyFill="1" applyAlignment="1">
      <alignment horizontal="left" vertical="top" wrapText="1"/>
    </xf>
    <xf numFmtId="0" fontId="20" fillId="34" borderId="10" xfId="0" applyFont="1" applyFill="1" applyBorder="1" applyAlignment="1">
      <alignment horizontal="left" vertical="top" wrapText="1"/>
    </xf>
    <xf numFmtId="0" fontId="19" fillId="34" borderId="10" xfId="0" applyFont="1" applyFill="1" applyBorder="1" applyAlignment="1">
      <alignment horizontal="left" wrapText="1"/>
    </xf>
    <xf numFmtId="0" fontId="19" fillId="34" borderId="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Border="1" applyAlignment="1">
      <alignment horizontal="right" wrapText="1"/>
    </xf>
    <xf numFmtId="0" fontId="22" fillId="34" borderId="10" xfId="0" applyFont="1" applyFill="1" applyBorder="1" applyAlignment="1">
      <alignment wrapText="1"/>
    </xf>
    <xf numFmtId="0" fontId="22" fillId="34" borderId="0" xfId="0" applyFont="1" applyFill="1" applyBorder="1" applyAlignment="1">
      <alignment wrapText="1"/>
    </xf>
    <xf numFmtId="0" fontId="22" fillId="34" borderId="0" xfId="0" applyFont="1" applyFill="1" applyAlignment="1">
      <alignment wrapText="1"/>
    </xf>
    <xf numFmtId="3" fontId="19" fillId="34" borderId="10" xfId="0" applyNumberFormat="1" applyFont="1" applyFill="1" applyBorder="1" applyAlignment="1">
      <alignment horizontal="right" wrapText="1"/>
    </xf>
    <xf numFmtId="3" fontId="19" fillId="34" borderId="0" xfId="0" applyNumberFormat="1" applyFont="1" applyFill="1" applyBorder="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20" fillId="34" borderId="11" xfId="0" applyFont="1" applyFill="1" applyBorder="1" applyAlignment="1">
      <alignment horizontal="left" vertical="top" wrapText="1"/>
    </xf>
    <xf numFmtId="0" fontId="19" fillId="34" borderId="11" xfId="0" applyFont="1" applyFill="1" applyBorder="1" applyAlignment="1">
      <alignment horizontal="right" wrapText="1"/>
    </xf>
    <xf numFmtId="0" fontId="22" fillId="34" borderId="11" xfId="0" applyFont="1" applyFill="1" applyBorder="1" applyAlignment="1">
      <alignment wrapText="1"/>
    </xf>
    <xf numFmtId="0" fontId="20" fillId="0" borderId="10" xfId="0" applyFont="1" applyBorder="1" applyAlignment="1">
      <alignment horizontal="left" vertical="top" wrapText="1" indent="1"/>
    </xf>
    <xf numFmtId="0" fontId="26" fillId="0" borderId="0" xfId="0" applyFont="1" applyAlignment="1">
      <alignment horizontal="left" vertical="top" wrapText="1"/>
    </xf>
    <xf numFmtId="0" fontId="26" fillId="0" borderId="10" xfId="0" applyFont="1" applyBorder="1" applyAlignment="1">
      <alignment wrapText="1"/>
    </xf>
    <xf numFmtId="0" fontId="26" fillId="0" borderId="0" xfId="0" applyFont="1" applyBorder="1" applyAlignment="1">
      <alignment wrapText="1"/>
    </xf>
    <xf numFmtId="0" fontId="26" fillId="0" borderId="11" xfId="0" applyFont="1" applyBorder="1" applyAlignment="1">
      <alignment wrapText="1"/>
    </xf>
    <xf numFmtId="0" fontId="26" fillId="0" borderId="10" xfId="0" applyFont="1" applyBorder="1" applyAlignment="1">
      <alignment horizontal="center" wrapText="1"/>
    </xf>
    <xf numFmtId="15" fontId="26" fillId="0" borderId="0" xfId="0" applyNumberFormat="1" applyFont="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left" vertical="top" wrapText="1"/>
    </xf>
    <xf numFmtId="0" fontId="26" fillId="33" borderId="10" xfId="0" applyFont="1" applyFill="1" applyBorder="1" applyAlignment="1">
      <alignment horizontal="left" vertical="top"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6" fillId="0" borderId="0" xfId="0" applyFont="1" applyAlignment="1">
      <alignment horizontal="left" vertical="top" wrapText="1"/>
    </xf>
    <xf numFmtId="0" fontId="25" fillId="0" borderId="0" xfId="0" applyFont="1" applyAlignment="1">
      <alignment horizontal="left" wrapText="1"/>
    </xf>
    <xf numFmtId="0" fontId="26" fillId="33" borderId="11" xfId="0" applyFont="1" applyFill="1" applyBorder="1" applyAlignment="1">
      <alignment horizontal="left" vertical="top" wrapText="1"/>
    </xf>
    <xf numFmtId="0" fontId="26" fillId="0" borderId="10" xfId="0" applyFont="1" applyBorder="1" applyAlignment="1">
      <alignment horizontal="left" vertical="top" wrapText="1" indent="1"/>
    </xf>
    <xf numFmtId="0" fontId="26" fillId="0" borderId="11" xfId="0" applyFont="1" applyBorder="1" applyAlignment="1">
      <alignment horizontal="left" vertical="top" wrapText="1" indent="1"/>
    </xf>
    <xf numFmtId="0" fontId="25" fillId="0" borderId="10" xfId="0" applyFont="1" applyBorder="1" applyAlignment="1">
      <alignment horizontal="left" wrapText="1"/>
    </xf>
    <xf numFmtId="0" fontId="25" fillId="0" borderId="11" xfId="0" applyFont="1" applyBorder="1" applyAlignment="1">
      <alignment horizontal="left" wrapText="1"/>
    </xf>
    <xf numFmtId="3" fontId="25" fillId="0" borderId="10" xfId="0" applyNumberFormat="1" applyFont="1" applyBorder="1" applyAlignment="1">
      <alignment horizontal="right" wrapText="1"/>
    </xf>
    <xf numFmtId="3" fontId="25" fillId="0" borderId="11" xfId="0" applyNumberFormat="1" applyFont="1" applyBorder="1" applyAlignment="1">
      <alignment horizontal="right" wrapText="1"/>
    </xf>
    <xf numFmtId="0" fontId="26" fillId="0" borderId="0" xfId="0" applyFont="1" applyBorder="1" applyAlignment="1">
      <alignment horizontal="lef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10" fontId="19" fillId="33" borderId="10" xfId="0" applyNumberFormat="1" applyFont="1" applyFill="1" applyBorder="1" applyAlignment="1">
      <alignment horizontal="center" wrapText="1"/>
    </xf>
    <xf numFmtId="0" fontId="20" fillId="33" borderId="0" xfId="0" applyFont="1" applyFill="1" applyAlignment="1">
      <alignment horizontal="center" wrapText="1"/>
    </xf>
    <xf numFmtId="10" fontId="19" fillId="33" borderId="0" xfId="0" applyNumberFormat="1" applyFont="1" applyFill="1" applyAlignment="1">
      <alignment horizontal="center" wrapText="1"/>
    </xf>
    <xf numFmtId="10" fontId="19" fillId="0" borderId="11" xfId="0" applyNumberFormat="1"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6" fontId="19" fillId="0" borderId="0" xfId="0" applyNumberFormat="1" applyFont="1" applyAlignment="1">
      <alignment horizontal="center"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20" fillId="33" borderId="10" xfId="0" applyFont="1" applyFill="1" applyBorder="1" applyAlignment="1">
      <alignment wrapText="1"/>
    </xf>
    <xf numFmtId="0" fontId="20" fillId="33" borderId="11" xfId="0" applyFont="1" applyFill="1" applyBorder="1" applyAlignment="1">
      <alignment wrapText="1"/>
    </xf>
    <xf numFmtId="0" fontId="19" fillId="0" borderId="11" xfId="0" applyFont="1" applyBorder="1" applyAlignment="1">
      <alignment horizontal="center" wrapText="1"/>
    </xf>
    <xf numFmtId="0" fontId="19" fillId="0" borderId="0" xfId="0" applyFont="1" applyAlignment="1">
      <alignment horizontal="justify" wrapText="1"/>
    </xf>
    <xf numFmtId="0" fontId="23" fillId="0" borderId="0" xfId="0" applyFont="1" applyAlignment="1">
      <alignment vertical="top" wrapText="1"/>
    </xf>
    <xf numFmtId="0" fontId="20" fillId="0" borderId="0" xfId="0" applyFont="1" applyAlignment="1">
      <alignment horizontal="left" vertical="top" wrapText="1" indent="10"/>
    </xf>
    <xf numFmtId="0" fontId="34" fillId="33" borderId="0" xfId="0" applyFont="1" applyFill="1" applyAlignment="1">
      <alignment horizontal="left" vertical="top" wrapText="1"/>
    </xf>
    <xf numFmtId="0" fontId="31" fillId="0" borderId="0" xfId="0" applyFont="1" applyAlignment="1">
      <alignment horizontal="left" vertical="top" wrapText="1"/>
    </xf>
    <xf numFmtId="0" fontId="34" fillId="0" borderId="0" xfId="0" applyFont="1" applyAlignment="1">
      <alignment horizontal="left" vertical="top" wrapText="1"/>
    </xf>
    <xf numFmtId="0" fontId="33" fillId="0" borderId="10" xfId="0" applyFont="1" applyBorder="1" applyAlignment="1">
      <alignment horizontal="left" wrapText="1"/>
    </xf>
    <xf numFmtId="0" fontId="33" fillId="0" borderId="0" xfId="0" applyFont="1" applyBorder="1" applyAlignment="1">
      <alignment horizontal="left" wrapText="1"/>
    </xf>
    <xf numFmtId="0" fontId="33" fillId="0" borderId="11" xfId="0" applyFont="1" applyBorder="1" applyAlignment="1">
      <alignment horizontal="left" wrapText="1"/>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28" fillId="0" borderId="11" xfId="0" applyFont="1" applyBorder="1" applyAlignment="1">
      <alignment horizontal="left" wrapText="1"/>
    </xf>
    <xf numFmtId="14" fontId="34" fillId="0" borderId="10" xfId="0" applyNumberFormat="1" applyFont="1" applyBorder="1" applyAlignment="1">
      <alignment horizontal="right" wrapText="1"/>
    </xf>
    <xf numFmtId="14" fontId="34" fillId="0" borderId="11" xfId="0" applyNumberFormat="1" applyFont="1" applyBorder="1" applyAlignment="1">
      <alignment horizontal="right" wrapText="1"/>
    </xf>
    <xf numFmtId="14" fontId="31" fillId="0" borderId="10" xfId="0" applyNumberFormat="1" applyFont="1" applyBorder="1" applyAlignment="1">
      <alignment horizontal="right" wrapText="1"/>
    </xf>
    <xf numFmtId="14" fontId="31" fillId="0" borderId="11" xfId="0" applyNumberFormat="1" applyFont="1" applyBorder="1" applyAlignment="1">
      <alignment horizontal="right" wrapText="1"/>
    </xf>
    <xf numFmtId="0" fontId="31" fillId="33" borderId="0" xfId="0" applyFont="1" applyFill="1" applyAlignment="1">
      <alignment wrapText="1"/>
    </xf>
    <xf numFmtId="0" fontId="34" fillId="33" borderId="0" xfId="0" applyFont="1" applyFill="1" applyAlignment="1">
      <alignment horizontal="left" wrapText="1"/>
    </xf>
    <xf numFmtId="0" fontId="34" fillId="33" borderId="0" xfId="0" applyFont="1" applyFill="1" applyAlignment="1">
      <alignment horizontal="right" wrapText="1"/>
    </xf>
    <xf numFmtId="0" fontId="31" fillId="33" borderId="0" xfId="0" applyFont="1" applyFill="1" applyAlignment="1">
      <alignment horizontal="right" wrapText="1"/>
    </xf>
    <xf numFmtId="0" fontId="31" fillId="0" borderId="0" xfId="0" applyFont="1" applyAlignment="1">
      <alignment wrapText="1"/>
    </xf>
    <xf numFmtId="0" fontId="34" fillId="0" borderId="0" xfId="0" applyFont="1" applyAlignment="1">
      <alignment horizontal="right" wrapText="1"/>
    </xf>
    <xf numFmtId="0" fontId="31" fillId="0" borderId="0" xfId="0" applyFont="1" applyAlignment="1">
      <alignment horizontal="right" wrapText="1"/>
    </xf>
    <xf numFmtId="0" fontId="31" fillId="33" borderId="11" xfId="0" applyFont="1" applyFill="1" applyBorder="1" applyAlignment="1">
      <alignment wrapText="1"/>
    </xf>
    <xf numFmtId="0" fontId="34" fillId="33" borderId="11" xfId="0" applyFont="1" applyFill="1" applyBorder="1" applyAlignment="1">
      <alignment horizontal="right" wrapText="1"/>
    </xf>
    <xf numFmtId="0" fontId="31" fillId="33" borderId="11" xfId="0" applyFont="1" applyFill="1" applyBorder="1" applyAlignment="1">
      <alignment horizontal="right" wrapText="1"/>
    </xf>
    <xf numFmtId="0" fontId="31" fillId="0" borderId="0" xfId="0" applyFont="1" applyAlignment="1">
      <alignment horizontal="left" vertical="top"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4" fillId="0" borderId="10" xfId="0" applyFont="1" applyBorder="1" applyAlignment="1">
      <alignment horizontal="left" wrapText="1"/>
    </xf>
    <xf numFmtId="0" fontId="34" fillId="0" borderId="11" xfId="0" applyFont="1" applyBorder="1" applyAlignment="1">
      <alignment horizontal="left" wrapText="1"/>
    </xf>
    <xf numFmtId="0" fontId="34" fillId="0" borderId="10" xfId="0" applyFont="1" applyBorder="1" applyAlignment="1">
      <alignment horizontal="right" wrapText="1"/>
    </xf>
    <xf numFmtId="0" fontId="34" fillId="0" borderId="11" xfId="0" applyFont="1" applyBorder="1" applyAlignment="1">
      <alignment horizontal="right"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11" xfId="0" applyFont="1" applyBorder="1" applyAlignment="1">
      <alignment horizontal="left" wrapText="1"/>
    </xf>
    <xf numFmtId="0" fontId="31" fillId="0" borderId="10" xfId="0" applyFont="1" applyBorder="1" applyAlignment="1">
      <alignment horizontal="right" wrapText="1"/>
    </xf>
    <xf numFmtId="0" fontId="31" fillId="0" borderId="11" xfId="0" applyFont="1" applyBorder="1" applyAlignment="1">
      <alignment horizontal="right" wrapText="1"/>
    </xf>
    <xf numFmtId="0" fontId="31" fillId="33" borderId="10" xfId="0" applyFont="1" applyFill="1" applyBorder="1" applyAlignment="1">
      <alignment horizontal="left" vertical="top" wrapText="1"/>
    </xf>
    <xf numFmtId="0" fontId="31" fillId="33" borderId="11" xfId="0" applyFont="1" applyFill="1" applyBorder="1" applyAlignment="1">
      <alignment horizontal="left" vertical="top" wrapText="1"/>
    </xf>
    <xf numFmtId="0" fontId="34" fillId="33" borderId="10" xfId="0" applyFont="1" applyFill="1" applyBorder="1" applyAlignment="1">
      <alignment horizontal="left" wrapText="1"/>
    </xf>
    <xf numFmtId="0" fontId="34" fillId="33" borderId="11" xfId="0" applyFont="1" applyFill="1" applyBorder="1" applyAlignment="1">
      <alignment horizontal="left" wrapText="1"/>
    </xf>
    <xf numFmtId="0" fontId="34"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33" borderId="10" xfId="0" applyFont="1" applyFill="1" applyBorder="1" applyAlignment="1">
      <alignment horizontal="right" wrapText="1"/>
    </xf>
    <xf numFmtId="0" fontId="31" fillId="0" borderId="11" xfId="0" applyFont="1" applyBorder="1" applyAlignment="1">
      <alignment wrapText="1"/>
    </xf>
    <xf numFmtId="0" fontId="32" fillId="0" borderId="0" xfId="0" applyFont="1" applyAlignment="1">
      <alignment wrapText="1"/>
    </xf>
    <xf numFmtId="0" fontId="24" fillId="0" borderId="0" xfId="0" applyFont="1" applyAlignment="1">
      <alignment wrapText="1"/>
    </xf>
    <xf numFmtId="0" fontId="23" fillId="0" borderId="11" xfId="0" applyFont="1" applyBorder="1" applyAlignment="1">
      <alignment horizontal="left" vertical="center" wrapText="1"/>
    </xf>
    <xf numFmtId="0" fontId="20" fillId="0" borderId="10" xfId="0" applyFont="1" applyBorder="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top" wrapText="1"/>
    </xf>
    <xf numFmtId="0" fontId="23" fillId="0" borderId="11" xfId="0" applyFont="1" applyBorder="1" applyAlignment="1">
      <alignment horizontal="left" vertical="top" wrapText="1"/>
    </xf>
    <xf numFmtId="0" fontId="20" fillId="0" borderId="12" xfId="0" applyFont="1" applyBorder="1" applyAlignment="1">
      <alignment wrapText="1"/>
    </xf>
    <xf numFmtId="14" fontId="26" fillId="0" borderId="11" xfId="0" applyNumberFormat="1" applyFont="1" applyBorder="1" applyAlignment="1">
      <alignment horizontal="right" wrapText="1"/>
    </xf>
    <xf numFmtId="14" fontId="25" fillId="0" borderId="11" xfId="0" applyNumberFormat="1" applyFont="1" applyBorder="1" applyAlignment="1">
      <alignment horizontal="right" wrapText="1"/>
    </xf>
    <xf numFmtId="0" fontId="36" fillId="0" borderId="0" xfId="0" applyFont="1" applyAlignment="1">
      <alignment wrapText="1"/>
    </xf>
    <xf numFmtId="0" fontId="36" fillId="0" borderId="0" xfId="0" applyFont="1" applyAlignment="1">
      <alignment horizontal="left" wrapText="1"/>
    </xf>
    <xf numFmtId="0" fontId="38" fillId="0" borderId="0" xfId="0" applyFont="1" applyAlignment="1">
      <alignment vertical="top" wrapText="1"/>
    </xf>
    <xf numFmtId="0" fontId="19" fillId="0" borderId="0" xfId="0" applyFont="1" applyAlignment="1">
      <alignment vertical="top" wrapText="1"/>
    </xf>
    <xf numFmtId="0" fontId="26" fillId="0" borderId="0" xfId="0" applyFont="1" applyBorder="1" applyAlignment="1">
      <alignment horizontal="right" wrapText="1"/>
    </xf>
    <xf numFmtId="0" fontId="26" fillId="0" borderId="0" xfId="0" applyFont="1" applyAlignment="1">
      <alignment vertical="top" wrapText="1"/>
    </xf>
    <xf numFmtId="0" fontId="20" fillId="0" borderId="10" xfId="0" applyFont="1" applyBorder="1" applyAlignment="1">
      <alignment horizontal="left" vertical="top" wrapText="1" indent="3"/>
    </xf>
    <xf numFmtId="0" fontId="40" fillId="33" borderId="10" xfId="0" applyFont="1" applyFill="1" applyBorder="1" applyAlignment="1">
      <alignment horizontal="left" wrapText="1"/>
    </xf>
    <xf numFmtId="0" fontId="28" fillId="33" borderId="10" xfId="0" applyFont="1" applyFill="1" applyBorder="1" applyAlignment="1">
      <alignment horizontal="left" wrapText="1"/>
    </xf>
    <xf numFmtId="0" fontId="19" fillId="33" borderId="10" xfId="0" applyFont="1" applyFill="1" applyBorder="1" applyAlignment="1">
      <alignment horizontal="left" vertical="top" wrapText="1" indent="3"/>
    </xf>
    <xf numFmtId="0" fontId="19" fillId="33" borderId="0" xfId="0" applyFont="1" applyFill="1" applyBorder="1" applyAlignment="1">
      <alignment horizontal="left" vertical="top" wrapText="1" indent="3"/>
    </xf>
    <xf numFmtId="0" fontId="19" fillId="33" borderId="11" xfId="0" applyFont="1" applyFill="1" applyBorder="1" applyAlignment="1">
      <alignment horizontal="left" vertical="top" wrapText="1" indent="3"/>
    </xf>
    <xf numFmtId="46" fontId="19" fillId="0" borderId="0" xfId="0" applyNumberFormat="1" applyFont="1" applyAlignment="1">
      <alignment horizontal="left" vertical="top" wrapText="1"/>
    </xf>
    <xf numFmtId="46" fontId="20" fillId="0" borderId="0" xfId="0" applyNumberFormat="1" applyFont="1" applyAlignment="1">
      <alignment horizontal="left" vertical="top" wrapText="1"/>
    </xf>
    <xf numFmtId="0" fontId="19" fillId="0" borderId="0" xfId="0" applyFont="1" applyAlignment="1">
      <alignment horizontal="left" vertical="top" wrapText="1" indent="1"/>
    </xf>
    <xf numFmtId="10" fontId="0" fillId="0" borderId="0" xfId="0" applyNumberFormat="1" applyAlignment="1">
      <alignment wrapText="1"/>
    </xf>
    <xf numFmtId="0" fontId="41"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62709</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538779514</v>
      </c>
      <c r="D17" s="4"/>
    </row>
    <row r="18" spans="1:4">
      <c r="A18" s="2" t="s">
        <v>27</v>
      </c>
      <c r="B18" s="4"/>
      <c r="C18" s="4"/>
      <c r="D18" s="7">
        <v>28219746395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10.7109375" customWidth="1"/>
    <col min="4" max="4" width="21.5703125" customWidth="1"/>
    <col min="5" max="5" width="8.140625" customWidth="1"/>
    <col min="6" max="6" width="36.5703125" customWidth="1"/>
    <col min="7" max="7" width="10.7109375" customWidth="1"/>
    <col min="8" max="8" width="21.5703125" customWidth="1"/>
    <col min="9" max="9" width="8.140625" customWidth="1"/>
    <col min="10" max="10" width="36.5703125" customWidth="1"/>
    <col min="11" max="11" width="10.7109375" customWidth="1"/>
    <col min="12" max="12" width="21.5703125" customWidth="1"/>
    <col min="13" max="13" width="8.140625" customWidth="1"/>
  </cols>
  <sheetData>
    <row r="1" spans="1:13" ht="15" customHeight="1">
      <c r="A1" s="8" t="s">
        <v>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255</v>
      </c>
      <c r="B3" s="93"/>
      <c r="C3" s="93"/>
      <c r="D3" s="93"/>
      <c r="E3" s="93"/>
      <c r="F3" s="93"/>
      <c r="G3" s="93"/>
      <c r="H3" s="93"/>
      <c r="I3" s="93"/>
      <c r="J3" s="93"/>
      <c r="K3" s="93"/>
      <c r="L3" s="93"/>
      <c r="M3" s="93"/>
    </row>
    <row r="4" spans="1:13">
      <c r="A4" s="94" t="s">
        <v>254</v>
      </c>
      <c r="B4" s="95" t="s">
        <v>256</v>
      </c>
      <c r="C4" s="95"/>
      <c r="D4" s="95"/>
      <c r="E4" s="95"/>
      <c r="F4" s="95"/>
      <c r="G4" s="95"/>
      <c r="H4" s="95"/>
      <c r="I4" s="95"/>
      <c r="J4" s="95"/>
      <c r="K4" s="95"/>
      <c r="L4" s="95"/>
      <c r="M4" s="95"/>
    </row>
    <row r="5" spans="1:13">
      <c r="A5" s="94"/>
      <c r="B5" s="96" t="s">
        <v>257</v>
      </c>
      <c r="C5" s="96"/>
      <c r="D5" s="96"/>
      <c r="E5" s="96"/>
      <c r="F5" s="96"/>
      <c r="G5" s="96"/>
      <c r="H5" s="96"/>
      <c r="I5" s="96"/>
      <c r="J5" s="96"/>
      <c r="K5" s="96"/>
      <c r="L5" s="96"/>
      <c r="M5" s="96"/>
    </row>
    <row r="6" spans="1:13">
      <c r="A6" s="94"/>
      <c r="B6" s="35"/>
      <c r="C6" s="35"/>
      <c r="D6" s="35"/>
      <c r="E6" s="35"/>
      <c r="F6" s="35"/>
      <c r="G6" s="35"/>
      <c r="H6" s="35"/>
      <c r="I6" s="35"/>
      <c r="J6" s="35"/>
      <c r="K6" s="35"/>
      <c r="L6" s="35"/>
      <c r="M6" s="35"/>
    </row>
    <row r="7" spans="1:13" ht="15.75" thickBot="1">
      <c r="A7" s="94"/>
      <c r="B7" s="12"/>
      <c r="C7" s="12"/>
      <c r="D7" s="12"/>
      <c r="E7" s="12"/>
      <c r="F7" s="12"/>
      <c r="G7" s="12"/>
      <c r="H7" s="12"/>
      <c r="I7" s="12"/>
      <c r="J7" s="12"/>
      <c r="K7" s="12"/>
      <c r="L7" s="12"/>
      <c r="M7" s="12"/>
    </row>
    <row r="8" spans="1:13">
      <c r="A8" s="94"/>
      <c r="B8" s="101" t="s">
        <v>209</v>
      </c>
      <c r="C8" s="73">
        <v>2014</v>
      </c>
      <c r="D8" s="73"/>
      <c r="E8" s="36"/>
      <c r="F8" s="36"/>
      <c r="G8" s="77">
        <v>2013</v>
      </c>
      <c r="H8" s="77"/>
      <c r="I8" s="36"/>
      <c r="J8" s="36"/>
      <c r="K8" s="77">
        <v>2012</v>
      </c>
      <c r="L8" s="77"/>
      <c r="M8" s="36"/>
    </row>
    <row r="9" spans="1:13" ht="15.75" thickBot="1">
      <c r="A9" s="94"/>
      <c r="B9" s="38"/>
      <c r="C9" s="42"/>
      <c r="D9" s="42"/>
      <c r="E9" s="40"/>
      <c r="F9" s="40"/>
      <c r="G9" s="44"/>
      <c r="H9" s="44"/>
      <c r="I9" s="40"/>
      <c r="J9" s="40"/>
      <c r="K9" s="44"/>
      <c r="L9" s="44"/>
      <c r="M9" s="40"/>
    </row>
    <row r="10" spans="1:13">
      <c r="A10" s="94"/>
      <c r="B10" s="46" t="s">
        <v>258</v>
      </c>
      <c r="C10" s="50" t="s">
        <v>211</v>
      </c>
      <c r="D10" s="90">
        <v>815</v>
      </c>
      <c r="E10" s="48"/>
      <c r="F10" s="48"/>
      <c r="G10" s="54" t="s">
        <v>211</v>
      </c>
      <c r="H10" s="91">
        <v>217</v>
      </c>
      <c r="I10" s="48"/>
      <c r="J10" s="48"/>
      <c r="K10" s="54" t="s">
        <v>211</v>
      </c>
      <c r="L10" s="91">
        <v>380</v>
      </c>
      <c r="M10" s="48"/>
    </row>
    <row r="11" spans="1:13">
      <c r="A11" s="94"/>
      <c r="B11" s="45"/>
      <c r="C11" s="102"/>
      <c r="D11" s="103"/>
      <c r="E11" s="85"/>
      <c r="F11" s="47"/>
      <c r="G11" s="83"/>
      <c r="H11" s="104"/>
      <c r="I11" s="85"/>
      <c r="J11" s="47"/>
      <c r="K11" s="83"/>
      <c r="L11" s="104"/>
      <c r="M11" s="85"/>
    </row>
    <row r="12" spans="1:13">
      <c r="A12" s="94"/>
      <c r="B12" s="57" t="s">
        <v>259</v>
      </c>
      <c r="C12" s="41" t="s">
        <v>260</v>
      </c>
      <c r="D12" s="41"/>
      <c r="E12" s="39"/>
      <c r="F12" s="39"/>
      <c r="G12" s="43" t="s">
        <v>260</v>
      </c>
      <c r="H12" s="43"/>
      <c r="I12" s="39"/>
      <c r="J12" s="39"/>
      <c r="K12" s="43" t="s">
        <v>261</v>
      </c>
      <c r="L12" s="43"/>
      <c r="M12" s="74" t="s">
        <v>216</v>
      </c>
    </row>
    <row r="13" spans="1:13">
      <c r="A13" s="94"/>
      <c r="B13" s="57"/>
      <c r="C13" s="41"/>
      <c r="D13" s="41"/>
      <c r="E13" s="39"/>
      <c r="F13" s="39"/>
      <c r="G13" s="43"/>
      <c r="H13" s="43"/>
      <c r="I13" s="39"/>
      <c r="J13" s="39"/>
      <c r="K13" s="43"/>
      <c r="L13" s="43"/>
      <c r="M13" s="74"/>
    </row>
    <row r="14" spans="1:13">
      <c r="A14" s="94"/>
      <c r="B14" s="20" t="s">
        <v>262</v>
      </c>
      <c r="C14" s="60" t="s">
        <v>263</v>
      </c>
      <c r="D14" s="60"/>
      <c r="E14" s="22" t="s">
        <v>216</v>
      </c>
      <c r="F14" s="21"/>
      <c r="G14" s="62" t="s">
        <v>264</v>
      </c>
      <c r="H14" s="62"/>
      <c r="I14" s="23" t="s">
        <v>216</v>
      </c>
      <c r="J14" s="21"/>
      <c r="K14" s="62" t="s">
        <v>265</v>
      </c>
      <c r="L14" s="62"/>
      <c r="M14" s="23" t="s">
        <v>216</v>
      </c>
    </row>
    <row r="15" spans="1:13" ht="26.25" thickBot="1">
      <c r="A15" s="94"/>
      <c r="B15" s="98" t="s">
        <v>266</v>
      </c>
      <c r="C15" s="42" t="s">
        <v>267</v>
      </c>
      <c r="D15" s="42"/>
      <c r="E15" s="99" t="s">
        <v>216</v>
      </c>
      <c r="F15" s="18"/>
      <c r="G15" s="44" t="s">
        <v>268</v>
      </c>
      <c r="H15" s="44"/>
      <c r="I15" s="100" t="s">
        <v>216</v>
      </c>
      <c r="J15" s="18"/>
      <c r="K15" s="44" t="s">
        <v>269</v>
      </c>
      <c r="L15" s="44"/>
      <c r="M15" s="100" t="s">
        <v>216</v>
      </c>
    </row>
    <row r="16" spans="1:13">
      <c r="A16" s="94"/>
      <c r="B16" s="46" t="s">
        <v>270</v>
      </c>
      <c r="C16" s="90">
        <v>554</v>
      </c>
      <c r="D16" s="90"/>
      <c r="E16" s="48"/>
      <c r="F16" s="48"/>
      <c r="G16" s="91">
        <v>125</v>
      </c>
      <c r="H16" s="91"/>
      <c r="I16" s="48"/>
      <c r="J16" s="48"/>
      <c r="K16" s="91">
        <v>230</v>
      </c>
      <c r="L16" s="91"/>
      <c r="M16" s="48"/>
    </row>
    <row r="17" spans="1:13">
      <c r="A17" s="94"/>
      <c r="B17" s="45"/>
      <c r="C17" s="103"/>
      <c r="D17" s="103"/>
      <c r="E17" s="85"/>
      <c r="F17" s="47"/>
      <c r="G17" s="62"/>
      <c r="H17" s="62"/>
      <c r="I17" s="47"/>
      <c r="J17" s="47"/>
      <c r="K17" s="62"/>
      <c r="L17" s="62"/>
      <c r="M17" s="47"/>
    </row>
    <row r="18" spans="1:13">
      <c r="A18" s="94"/>
      <c r="B18" s="57" t="s">
        <v>271</v>
      </c>
      <c r="C18" s="41" t="s">
        <v>260</v>
      </c>
      <c r="D18" s="41"/>
      <c r="E18" s="39"/>
      <c r="F18" s="39"/>
      <c r="G18" s="43">
        <v>2</v>
      </c>
      <c r="H18" s="43"/>
      <c r="I18" s="39"/>
      <c r="J18" s="39"/>
      <c r="K18" s="43">
        <v>3</v>
      </c>
      <c r="L18" s="43"/>
      <c r="M18" s="39"/>
    </row>
    <row r="19" spans="1:13" ht="15.75" thickBot="1">
      <c r="A19" s="94"/>
      <c r="B19" s="69"/>
      <c r="C19" s="42"/>
      <c r="D19" s="42"/>
      <c r="E19" s="40"/>
      <c r="F19" s="40"/>
      <c r="G19" s="44"/>
      <c r="H19" s="44"/>
      <c r="I19" s="40"/>
      <c r="J19" s="40"/>
      <c r="K19" s="44"/>
      <c r="L19" s="44"/>
      <c r="M19" s="40"/>
    </row>
    <row r="20" spans="1:13">
      <c r="A20" s="94"/>
      <c r="B20" s="46" t="s">
        <v>272</v>
      </c>
      <c r="C20" s="50" t="s">
        <v>211</v>
      </c>
      <c r="D20" s="90">
        <v>554</v>
      </c>
      <c r="E20" s="48"/>
      <c r="F20" s="48"/>
      <c r="G20" s="54" t="s">
        <v>211</v>
      </c>
      <c r="H20" s="91">
        <v>127</v>
      </c>
      <c r="I20" s="48"/>
      <c r="J20" s="48"/>
      <c r="K20" s="54" t="s">
        <v>211</v>
      </c>
      <c r="L20" s="91">
        <v>233</v>
      </c>
      <c r="M20" s="48"/>
    </row>
    <row r="21" spans="1:13" ht="15.75" thickBot="1">
      <c r="A21" s="94"/>
      <c r="B21" s="58"/>
      <c r="C21" s="86"/>
      <c r="D21" s="61"/>
      <c r="E21" s="59"/>
      <c r="F21" s="59"/>
      <c r="G21" s="88"/>
      <c r="H21" s="63"/>
      <c r="I21" s="59"/>
      <c r="J21" s="59"/>
      <c r="K21" s="88"/>
      <c r="L21" s="63"/>
      <c r="M21" s="59"/>
    </row>
    <row r="22" spans="1:13">
      <c r="A22" s="94"/>
      <c r="B22" s="105"/>
      <c r="C22" s="105"/>
      <c r="D22" s="105"/>
      <c r="E22" s="105"/>
      <c r="F22" s="105"/>
      <c r="G22" s="105"/>
      <c r="H22" s="105"/>
      <c r="I22" s="105"/>
      <c r="J22" s="105"/>
      <c r="K22" s="105"/>
      <c r="L22" s="105"/>
      <c r="M22" s="105"/>
    </row>
    <row r="23" spans="1:13" ht="15.75" thickBot="1">
      <c r="A23" s="94"/>
      <c r="B23" s="12"/>
      <c r="C23" s="12"/>
      <c r="D23" s="12"/>
      <c r="E23" s="12"/>
      <c r="F23" s="12"/>
      <c r="G23" s="12"/>
      <c r="H23" s="12"/>
      <c r="I23" s="12"/>
      <c r="J23" s="12"/>
      <c r="K23" s="12"/>
      <c r="L23" s="12"/>
      <c r="M23" s="12"/>
    </row>
    <row r="24" spans="1:13">
      <c r="A24" s="94"/>
      <c r="B24" s="101" t="s">
        <v>209</v>
      </c>
      <c r="C24" s="73">
        <v>2014</v>
      </c>
      <c r="D24" s="73"/>
      <c r="E24" s="36"/>
      <c r="F24" s="36"/>
      <c r="G24" s="77">
        <v>2013</v>
      </c>
      <c r="H24" s="77"/>
      <c r="I24" s="36"/>
      <c r="J24" s="36"/>
      <c r="K24" s="77">
        <v>2012</v>
      </c>
      <c r="L24" s="77"/>
      <c r="M24" s="36"/>
    </row>
    <row r="25" spans="1:13" ht="15.75" thickBot="1">
      <c r="A25" s="94"/>
      <c r="B25" s="38"/>
      <c r="C25" s="42"/>
      <c r="D25" s="42"/>
      <c r="E25" s="40"/>
      <c r="F25" s="40"/>
      <c r="G25" s="44"/>
      <c r="H25" s="44"/>
      <c r="I25" s="40"/>
      <c r="J25" s="40"/>
      <c r="K25" s="44"/>
      <c r="L25" s="44"/>
      <c r="M25" s="40"/>
    </row>
    <row r="26" spans="1:13">
      <c r="A26" s="94"/>
      <c r="B26" s="46" t="s">
        <v>273</v>
      </c>
      <c r="C26" s="50" t="s">
        <v>211</v>
      </c>
      <c r="D26" s="90">
        <v>172</v>
      </c>
      <c r="E26" s="48"/>
      <c r="F26" s="48"/>
      <c r="G26" s="54" t="s">
        <v>211</v>
      </c>
      <c r="H26" s="91">
        <v>170</v>
      </c>
      <c r="I26" s="48"/>
      <c r="J26" s="48"/>
      <c r="K26" s="54" t="s">
        <v>211</v>
      </c>
      <c r="L26" s="91">
        <v>183</v>
      </c>
      <c r="M26" s="48"/>
    </row>
    <row r="27" spans="1:13">
      <c r="A27" s="94"/>
      <c r="B27" s="45"/>
      <c r="C27" s="102"/>
      <c r="D27" s="103"/>
      <c r="E27" s="85"/>
      <c r="F27" s="47"/>
      <c r="G27" s="83"/>
      <c r="H27" s="104"/>
      <c r="I27" s="85"/>
      <c r="J27" s="47"/>
      <c r="K27" s="83"/>
      <c r="L27" s="104"/>
      <c r="M27" s="85"/>
    </row>
    <row r="28" spans="1:13">
      <c r="A28" s="94"/>
      <c r="B28" s="57" t="s">
        <v>274</v>
      </c>
      <c r="C28" s="70" t="s">
        <v>211</v>
      </c>
      <c r="D28" s="41">
        <v>426</v>
      </c>
      <c r="E28" s="39"/>
      <c r="F28" s="39"/>
      <c r="G28" s="74" t="s">
        <v>211</v>
      </c>
      <c r="H28" s="43">
        <v>360</v>
      </c>
      <c r="I28" s="39"/>
      <c r="J28" s="39"/>
      <c r="K28" s="74" t="s">
        <v>211</v>
      </c>
      <c r="L28" s="43">
        <v>350</v>
      </c>
      <c r="M28" s="39"/>
    </row>
    <row r="29" spans="1:13" ht="15.75" thickBot="1">
      <c r="A29" s="94"/>
      <c r="B29" s="69"/>
      <c r="C29" s="72"/>
      <c r="D29" s="42"/>
      <c r="E29" s="40"/>
      <c r="F29" s="40"/>
      <c r="G29" s="76"/>
      <c r="H29" s="44"/>
      <c r="I29" s="40"/>
      <c r="J29" s="40"/>
      <c r="K29" s="76"/>
      <c r="L29" s="44"/>
      <c r="M29" s="40"/>
    </row>
    <row r="30" spans="1:13">
      <c r="A30" s="94"/>
      <c r="B30" s="106" t="s">
        <v>275</v>
      </c>
      <c r="C30" s="106"/>
      <c r="D30" s="106"/>
      <c r="E30" s="106"/>
      <c r="F30" s="106"/>
      <c r="G30" s="106"/>
      <c r="H30" s="106"/>
      <c r="I30" s="106"/>
      <c r="J30" s="106"/>
      <c r="K30" s="106"/>
      <c r="L30" s="106"/>
      <c r="M30" s="106"/>
    </row>
    <row r="31" spans="1:13" ht="25.5" customHeight="1">
      <c r="A31" s="94"/>
      <c r="B31" s="96" t="s">
        <v>276</v>
      </c>
      <c r="C31" s="96"/>
      <c r="D31" s="96"/>
      <c r="E31" s="96"/>
      <c r="F31" s="96"/>
      <c r="G31" s="96"/>
      <c r="H31" s="96"/>
      <c r="I31" s="96"/>
      <c r="J31" s="96"/>
      <c r="K31" s="96"/>
      <c r="L31" s="96"/>
      <c r="M31" s="96"/>
    </row>
    <row r="32" spans="1:13">
      <c r="A32" s="94"/>
      <c r="B32" s="96" t="s">
        <v>277</v>
      </c>
      <c r="C32" s="96"/>
      <c r="D32" s="96"/>
      <c r="E32" s="96"/>
      <c r="F32" s="96"/>
      <c r="G32" s="96"/>
      <c r="H32" s="96"/>
      <c r="I32" s="96"/>
      <c r="J32" s="96"/>
      <c r="K32" s="96"/>
      <c r="L32" s="96"/>
      <c r="M32" s="96"/>
    </row>
    <row r="33" spans="1:13">
      <c r="A33" s="94"/>
      <c r="B33" s="96" t="s">
        <v>278</v>
      </c>
      <c r="C33" s="96"/>
      <c r="D33" s="96"/>
      <c r="E33" s="96"/>
      <c r="F33" s="96"/>
      <c r="G33" s="96"/>
      <c r="H33" s="96"/>
      <c r="I33" s="96"/>
      <c r="J33" s="96"/>
      <c r="K33" s="96"/>
      <c r="L33" s="96"/>
      <c r="M33" s="96"/>
    </row>
    <row r="34" spans="1:13">
      <c r="A34" s="94"/>
      <c r="B34" s="35"/>
      <c r="C34" s="35"/>
      <c r="D34" s="35"/>
      <c r="E34" s="35"/>
      <c r="F34" s="35"/>
      <c r="G34" s="35"/>
      <c r="H34" s="35"/>
      <c r="I34" s="35"/>
      <c r="J34" s="35"/>
      <c r="K34" s="35"/>
      <c r="L34" s="35"/>
      <c r="M34" s="35"/>
    </row>
    <row r="35" spans="1:13" ht="15.75" thickBot="1">
      <c r="A35" s="94"/>
      <c r="B35" s="12"/>
      <c r="C35" s="12"/>
      <c r="D35" s="12"/>
      <c r="E35" s="12"/>
      <c r="F35" s="12"/>
      <c r="G35" s="12"/>
      <c r="H35" s="12"/>
      <c r="I35" s="12"/>
      <c r="J35" s="12"/>
      <c r="K35" s="12"/>
      <c r="L35" s="12"/>
      <c r="M35" s="12"/>
    </row>
    <row r="36" spans="1:13">
      <c r="A36" s="94"/>
      <c r="B36" s="75" t="s">
        <v>279</v>
      </c>
      <c r="C36" s="75"/>
      <c r="D36" s="75"/>
      <c r="E36" s="75"/>
      <c r="F36" s="75"/>
      <c r="G36" s="75"/>
      <c r="H36" s="75"/>
      <c r="I36" s="75"/>
      <c r="J36" s="75"/>
      <c r="K36" s="75"/>
      <c r="L36" s="75"/>
      <c r="M36" s="75"/>
    </row>
    <row r="37" spans="1:13">
      <c r="A37" s="94"/>
      <c r="B37" s="37" t="s">
        <v>209</v>
      </c>
      <c r="C37" s="41">
        <v>2014</v>
      </c>
      <c r="D37" s="41"/>
      <c r="E37" s="39"/>
      <c r="F37" s="39"/>
      <c r="G37" s="43">
        <v>2013</v>
      </c>
      <c r="H37" s="43"/>
      <c r="I37" s="39"/>
      <c r="J37" s="39"/>
      <c r="K37" s="43">
        <v>2012</v>
      </c>
      <c r="L37" s="43"/>
      <c r="M37" s="39"/>
    </row>
    <row r="38" spans="1:13" ht="15.75" thickBot="1">
      <c r="A38" s="94"/>
      <c r="B38" s="38"/>
      <c r="C38" s="42"/>
      <c r="D38" s="42"/>
      <c r="E38" s="40"/>
      <c r="F38" s="40"/>
      <c r="G38" s="44"/>
      <c r="H38" s="44"/>
      <c r="I38" s="40"/>
      <c r="J38" s="40"/>
      <c r="K38" s="44"/>
      <c r="L38" s="44"/>
      <c r="M38" s="40"/>
    </row>
    <row r="39" spans="1:13">
      <c r="A39" s="94"/>
      <c r="B39" s="46" t="s">
        <v>280</v>
      </c>
      <c r="C39" s="50" t="s">
        <v>211</v>
      </c>
      <c r="D39" s="90">
        <v>98</v>
      </c>
      <c r="E39" s="48"/>
      <c r="F39" s="48"/>
      <c r="G39" s="54" t="s">
        <v>211</v>
      </c>
      <c r="H39" s="91">
        <v>106</v>
      </c>
      <c r="I39" s="48"/>
      <c r="J39" s="48"/>
      <c r="K39" s="54" t="s">
        <v>211</v>
      </c>
      <c r="L39" s="91">
        <v>105</v>
      </c>
      <c r="M39" s="48"/>
    </row>
    <row r="40" spans="1:13">
      <c r="A40" s="94"/>
      <c r="B40" s="45"/>
      <c r="C40" s="102"/>
      <c r="D40" s="103"/>
      <c r="E40" s="85"/>
      <c r="F40" s="47"/>
      <c r="G40" s="83"/>
      <c r="H40" s="104"/>
      <c r="I40" s="85"/>
      <c r="J40" s="85"/>
      <c r="K40" s="83"/>
      <c r="L40" s="104"/>
      <c r="M40" s="85"/>
    </row>
    <row r="41" spans="1:13">
      <c r="A41" s="94"/>
      <c r="B41" s="57" t="s">
        <v>281</v>
      </c>
      <c r="C41" s="41">
        <v>20</v>
      </c>
      <c r="D41" s="41"/>
      <c r="E41" s="39"/>
      <c r="F41" s="39"/>
      <c r="G41" s="43">
        <v>16</v>
      </c>
      <c r="H41" s="43"/>
      <c r="I41" s="39"/>
      <c r="J41" s="39"/>
      <c r="K41" s="43">
        <v>11</v>
      </c>
      <c r="L41" s="43"/>
      <c r="M41" s="39"/>
    </row>
    <row r="42" spans="1:13">
      <c r="A42" s="94"/>
      <c r="B42" s="57"/>
      <c r="C42" s="41"/>
      <c r="D42" s="41"/>
      <c r="E42" s="39"/>
      <c r="F42" s="39"/>
      <c r="G42" s="43"/>
      <c r="H42" s="43"/>
      <c r="I42" s="39"/>
      <c r="J42" s="39"/>
      <c r="K42" s="43"/>
      <c r="L42" s="43"/>
      <c r="M42" s="39"/>
    </row>
    <row r="43" spans="1:13">
      <c r="A43" s="94"/>
      <c r="B43" s="20" t="s">
        <v>282</v>
      </c>
      <c r="C43" s="60" t="s">
        <v>283</v>
      </c>
      <c r="D43" s="60"/>
      <c r="E43" s="22" t="s">
        <v>216</v>
      </c>
      <c r="F43" s="21"/>
      <c r="G43" s="62" t="s">
        <v>284</v>
      </c>
      <c r="H43" s="62"/>
      <c r="I43" s="23" t="s">
        <v>216</v>
      </c>
      <c r="J43" s="21"/>
      <c r="K43" s="62" t="s">
        <v>285</v>
      </c>
      <c r="L43" s="62"/>
      <c r="M43" s="23" t="s">
        <v>216</v>
      </c>
    </row>
    <row r="44" spans="1:13">
      <c r="A44" s="94"/>
      <c r="B44" s="57" t="s">
        <v>286</v>
      </c>
      <c r="C44" s="41" t="s">
        <v>287</v>
      </c>
      <c r="D44" s="41"/>
      <c r="E44" s="70" t="s">
        <v>216</v>
      </c>
      <c r="F44" s="39"/>
      <c r="G44" s="43" t="s">
        <v>288</v>
      </c>
      <c r="H44" s="43"/>
      <c r="I44" s="74" t="s">
        <v>216</v>
      </c>
      <c r="J44" s="39"/>
      <c r="K44" s="43">
        <v>2</v>
      </c>
      <c r="L44" s="43"/>
      <c r="M44" s="39"/>
    </row>
    <row r="45" spans="1:13" ht="15.75" thickBot="1">
      <c r="A45" s="94"/>
      <c r="B45" s="69"/>
      <c r="C45" s="42"/>
      <c r="D45" s="42"/>
      <c r="E45" s="72"/>
      <c r="F45" s="40"/>
      <c r="G45" s="44"/>
      <c r="H45" s="44"/>
      <c r="I45" s="76"/>
      <c r="J45" s="40"/>
      <c r="K45" s="44"/>
      <c r="L45" s="44"/>
      <c r="M45" s="40"/>
    </row>
    <row r="46" spans="1:13">
      <c r="A46" s="94"/>
      <c r="B46" s="46" t="s">
        <v>289</v>
      </c>
      <c r="C46" s="50" t="s">
        <v>211</v>
      </c>
      <c r="D46" s="90">
        <v>95</v>
      </c>
      <c r="E46" s="48"/>
      <c r="F46" s="48"/>
      <c r="G46" s="54" t="s">
        <v>211</v>
      </c>
      <c r="H46" s="91">
        <v>98</v>
      </c>
      <c r="I46" s="48"/>
      <c r="J46" s="48"/>
      <c r="K46" s="54" t="s">
        <v>211</v>
      </c>
      <c r="L46" s="91">
        <v>106</v>
      </c>
      <c r="M46" s="48"/>
    </row>
    <row r="47" spans="1:13" ht="15.75" thickBot="1">
      <c r="A47" s="94"/>
      <c r="B47" s="58"/>
      <c r="C47" s="86"/>
      <c r="D47" s="61"/>
      <c r="E47" s="59"/>
      <c r="F47" s="59"/>
      <c r="G47" s="88"/>
      <c r="H47" s="63"/>
      <c r="I47" s="59"/>
      <c r="J47" s="59"/>
      <c r="K47" s="88"/>
      <c r="L47" s="63"/>
      <c r="M47" s="59"/>
    </row>
  </sheetData>
  <mergeCells count="168">
    <mergeCell ref="B4:M4"/>
    <mergeCell ref="B5:M5"/>
    <mergeCell ref="B30:M30"/>
    <mergeCell ref="B31:M31"/>
    <mergeCell ref="B32:M32"/>
    <mergeCell ref="B33:M33"/>
    <mergeCell ref="I46:I47"/>
    <mergeCell ref="J46:J47"/>
    <mergeCell ref="K46:K47"/>
    <mergeCell ref="L46:L47"/>
    <mergeCell ref="M46:M47"/>
    <mergeCell ref="A1:A2"/>
    <mergeCell ref="B1:M1"/>
    <mergeCell ref="B2:M2"/>
    <mergeCell ref="B3:M3"/>
    <mergeCell ref="A4:A4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J41:J42"/>
    <mergeCell ref="K41:L42"/>
    <mergeCell ref="M41:M42"/>
    <mergeCell ref="C43:D43"/>
    <mergeCell ref="G43:H43"/>
    <mergeCell ref="K43:L43"/>
    <mergeCell ref="J39:J40"/>
    <mergeCell ref="K39:K40"/>
    <mergeCell ref="L39:L40"/>
    <mergeCell ref="M39:M40"/>
    <mergeCell ref="B41:B42"/>
    <mergeCell ref="C41:D42"/>
    <mergeCell ref="E41:E42"/>
    <mergeCell ref="F41:F42"/>
    <mergeCell ref="G41:H42"/>
    <mergeCell ref="I41:I42"/>
    <mergeCell ref="K37:L38"/>
    <mergeCell ref="M37:M38"/>
    <mergeCell ref="B39:B40"/>
    <mergeCell ref="C39:C40"/>
    <mergeCell ref="D39:D40"/>
    <mergeCell ref="E39:E40"/>
    <mergeCell ref="F39:F40"/>
    <mergeCell ref="G39:G40"/>
    <mergeCell ref="H39:H40"/>
    <mergeCell ref="I39:I40"/>
    <mergeCell ref="M28:M29"/>
    <mergeCell ref="B34:M34"/>
    <mergeCell ref="B36:M36"/>
    <mergeCell ref="B37:B38"/>
    <mergeCell ref="C37:D38"/>
    <mergeCell ref="E37:E38"/>
    <mergeCell ref="F37:F38"/>
    <mergeCell ref="G37:H38"/>
    <mergeCell ref="I37:I38"/>
    <mergeCell ref="J37:J38"/>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J24:J25"/>
    <mergeCell ref="K24:L25"/>
    <mergeCell ref="M24:M25"/>
    <mergeCell ref="B26:B27"/>
    <mergeCell ref="C26:C27"/>
    <mergeCell ref="D26:D27"/>
    <mergeCell ref="E26:E27"/>
    <mergeCell ref="F26:F27"/>
    <mergeCell ref="G26:G27"/>
    <mergeCell ref="H26:H27"/>
    <mergeCell ref="K20:K21"/>
    <mergeCell ref="L20:L21"/>
    <mergeCell ref="M20:M21"/>
    <mergeCell ref="B22:M22"/>
    <mergeCell ref="B24:B25"/>
    <mergeCell ref="C24:D25"/>
    <mergeCell ref="E24:E25"/>
    <mergeCell ref="F24:F25"/>
    <mergeCell ref="G24:H25"/>
    <mergeCell ref="I24:I2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4" bestFit="1" customWidth="1"/>
    <col min="2" max="2" width="36.5703125" bestFit="1" customWidth="1"/>
    <col min="3" max="3" width="5.85546875" customWidth="1"/>
    <col min="4" max="4" width="17.5703125" customWidth="1"/>
    <col min="5" max="5" width="4.42578125" customWidth="1"/>
    <col min="6" max="6" width="3.85546875" customWidth="1"/>
    <col min="7" max="7" width="15.5703125" customWidth="1"/>
    <col min="8" max="8" width="20.85546875" customWidth="1"/>
    <col min="9" max="9" width="6.7109375" customWidth="1"/>
    <col min="10" max="10" width="11.5703125" customWidth="1"/>
    <col min="11" max="11" width="9.7109375" customWidth="1"/>
    <col min="12" max="12" width="22.42578125" customWidth="1"/>
    <col min="13" max="13" width="7.5703125" customWidth="1"/>
    <col min="14" max="14" width="17.7109375" customWidth="1"/>
    <col min="15" max="15" width="3.85546875" customWidth="1"/>
    <col min="16" max="16" width="11.85546875" customWidth="1"/>
    <col min="17" max="17" width="3" customWidth="1"/>
  </cols>
  <sheetData>
    <row r="1" spans="1:17" ht="15" customHeight="1">
      <c r="A1" s="8" t="s">
        <v>290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291</v>
      </c>
      <c r="B3" s="93"/>
      <c r="C3" s="93"/>
      <c r="D3" s="93"/>
      <c r="E3" s="93"/>
      <c r="F3" s="93"/>
      <c r="G3" s="93"/>
      <c r="H3" s="93"/>
      <c r="I3" s="93"/>
      <c r="J3" s="93"/>
      <c r="K3" s="93"/>
      <c r="L3" s="93"/>
      <c r="M3" s="93"/>
      <c r="N3" s="93"/>
      <c r="O3" s="93"/>
      <c r="P3" s="93"/>
      <c r="Q3" s="93"/>
    </row>
    <row r="4" spans="1:17">
      <c r="A4" s="94" t="s">
        <v>290</v>
      </c>
      <c r="B4" s="95" t="s">
        <v>290</v>
      </c>
      <c r="C4" s="95"/>
      <c r="D4" s="95"/>
      <c r="E4" s="95"/>
      <c r="F4" s="95"/>
      <c r="G4" s="95"/>
      <c r="H4" s="95"/>
      <c r="I4" s="95"/>
      <c r="J4" s="95"/>
      <c r="K4" s="95"/>
      <c r="L4" s="95"/>
      <c r="M4" s="95"/>
      <c r="N4" s="95"/>
      <c r="O4" s="95"/>
      <c r="P4" s="95"/>
      <c r="Q4" s="95"/>
    </row>
    <row r="5" spans="1:17">
      <c r="A5" s="94"/>
      <c r="B5" s="74" t="s">
        <v>292</v>
      </c>
      <c r="C5" s="74"/>
      <c r="D5" s="74"/>
      <c r="E5" s="74"/>
      <c r="F5" s="74"/>
      <c r="G5" s="74"/>
      <c r="H5" s="74"/>
      <c r="I5" s="74"/>
      <c r="J5" s="74"/>
      <c r="K5" s="74"/>
      <c r="L5" s="74"/>
      <c r="M5" s="74"/>
      <c r="N5" s="74"/>
      <c r="O5" s="74"/>
      <c r="P5" s="74"/>
      <c r="Q5" s="74"/>
    </row>
    <row r="6" spans="1:17">
      <c r="A6" s="94"/>
      <c r="B6" s="35"/>
      <c r="C6" s="35"/>
      <c r="D6" s="35"/>
      <c r="E6" s="35"/>
      <c r="F6" s="35"/>
      <c r="G6" s="35"/>
      <c r="H6" s="35"/>
      <c r="I6" s="35"/>
      <c r="J6" s="35"/>
      <c r="K6" s="35"/>
      <c r="L6" s="35"/>
      <c r="M6" s="35"/>
      <c r="N6" s="35"/>
      <c r="O6" s="35"/>
      <c r="P6" s="35"/>
      <c r="Q6" s="35"/>
    </row>
    <row r="7" spans="1:17" ht="15.75" thickBot="1">
      <c r="A7" s="94"/>
      <c r="B7" s="12"/>
      <c r="C7" s="12"/>
      <c r="D7" s="12"/>
      <c r="E7" s="12"/>
      <c r="F7" s="12"/>
      <c r="G7" s="12"/>
      <c r="H7" s="12"/>
      <c r="I7" s="12"/>
      <c r="J7" s="12"/>
      <c r="K7" s="12"/>
      <c r="L7" s="12"/>
      <c r="M7" s="12"/>
      <c r="N7" s="12"/>
      <c r="O7" s="12"/>
      <c r="P7" s="12"/>
      <c r="Q7" s="12"/>
    </row>
    <row r="8" spans="1:17" ht="15.75" thickBot="1">
      <c r="A8" s="94"/>
      <c r="B8" s="107" t="s">
        <v>209</v>
      </c>
      <c r="C8" s="113" t="s">
        <v>293</v>
      </c>
      <c r="D8" s="113"/>
      <c r="E8" s="113"/>
      <c r="F8" s="14"/>
      <c r="G8" s="113" t="s">
        <v>294</v>
      </c>
      <c r="H8" s="113"/>
      <c r="I8" s="113"/>
      <c r="J8" s="14"/>
      <c r="K8" s="113" t="s">
        <v>295</v>
      </c>
      <c r="L8" s="113"/>
      <c r="M8" s="113"/>
      <c r="N8" s="14"/>
      <c r="O8" s="113" t="s">
        <v>167</v>
      </c>
      <c r="P8" s="113"/>
      <c r="Q8" s="113"/>
    </row>
    <row r="9" spans="1:17">
      <c r="A9" s="94"/>
      <c r="B9" s="46" t="s">
        <v>296</v>
      </c>
      <c r="C9" s="114" t="s">
        <v>211</v>
      </c>
      <c r="D9" s="116">
        <v>5</v>
      </c>
      <c r="E9" s="48"/>
      <c r="F9" s="48"/>
      <c r="G9" s="50" t="s">
        <v>211</v>
      </c>
      <c r="H9" s="90" t="s">
        <v>297</v>
      </c>
      <c r="I9" s="50" t="s">
        <v>216</v>
      </c>
      <c r="J9" s="48"/>
      <c r="K9" s="50" t="s">
        <v>211</v>
      </c>
      <c r="L9" s="90">
        <v>56</v>
      </c>
      <c r="M9" s="48"/>
      <c r="N9" s="48"/>
      <c r="O9" s="50" t="s">
        <v>211</v>
      </c>
      <c r="P9" s="90" t="s">
        <v>298</v>
      </c>
      <c r="Q9" s="50" t="s">
        <v>216</v>
      </c>
    </row>
    <row r="10" spans="1:17" ht="15.75" thickBot="1">
      <c r="A10" s="94"/>
      <c r="B10" s="58"/>
      <c r="C10" s="115"/>
      <c r="D10" s="117"/>
      <c r="E10" s="59"/>
      <c r="F10" s="59"/>
      <c r="G10" s="86"/>
      <c r="H10" s="61"/>
      <c r="I10" s="86"/>
      <c r="J10" s="59"/>
      <c r="K10" s="86"/>
      <c r="L10" s="61"/>
      <c r="M10" s="59"/>
      <c r="N10" s="59"/>
      <c r="O10" s="86"/>
      <c r="P10" s="61"/>
      <c r="Q10" s="86"/>
    </row>
    <row r="11" spans="1:17">
      <c r="A11" s="94"/>
      <c r="B11" s="118" t="s">
        <v>299</v>
      </c>
      <c r="C11" s="73" t="s">
        <v>260</v>
      </c>
      <c r="D11" s="73"/>
      <c r="E11" s="36"/>
      <c r="F11" s="36"/>
      <c r="G11" s="73" t="s">
        <v>300</v>
      </c>
      <c r="H11" s="73"/>
      <c r="I11" s="71" t="s">
        <v>216</v>
      </c>
      <c r="J11" s="36"/>
      <c r="K11" s="73" t="s">
        <v>301</v>
      </c>
      <c r="L11" s="73"/>
      <c r="M11" s="71" t="s">
        <v>216</v>
      </c>
      <c r="N11" s="36"/>
      <c r="O11" s="73" t="s">
        <v>302</v>
      </c>
      <c r="P11" s="73"/>
      <c r="Q11" s="71" t="s">
        <v>216</v>
      </c>
    </row>
    <row r="12" spans="1:17" ht="15.75" thickBot="1">
      <c r="A12" s="94"/>
      <c r="B12" s="119"/>
      <c r="C12" s="42"/>
      <c r="D12" s="42"/>
      <c r="E12" s="40"/>
      <c r="F12" s="40"/>
      <c r="G12" s="42"/>
      <c r="H12" s="42"/>
      <c r="I12" s="72"/>
      <c r="J12" s="40"/>
      <c r="K12" s="42"/>
      <c r="L12" s="42"/>
      <c r="M12" s="72"/>
      <c r="N12" s="40"/>
      <c r="O12" s="42"/>
      <c r="P12" s="42"/>
      <c r="Q12" s="72"/>
    </row>
    <row r="13" spans="1:17">
      <c r="A13" s="94"/>
      <c r="B13" s="120" t="s">
        <v>303</v>
      </c>
      <c r="C13" s="90" t="s">
        <v>260</v>
      </c>
      <c r="D13" s="90"/>
      <c r="E13" s="48"/>
      <c r="F13" s="48"/>
      <c r="G13" s="90">
        <v>105</v>
      </c>
      <c r="H13" s="90"/>
      <c r="I13" s="48"/>
      <c r="J13" s="48"/>
      <c r="K13" s="90" t="s">
        <v>260</v>
      </c>
      <c r="L13" s="90"/>
      <c r="M13" s="48"/>
      <c r="N13" s="48"/>
      <c r="O13" s="90">
        <v>105</v>
      </c>
      <c r="P13" s="90"/>
      <c r="Q13" s="48"/>
    </row>
    <row r="14" spans="1:17" ht="15.75" thickBot="1">
      <c r="A14" s="94"/>
      <c r="B14" s="121"/>
      <c r="C14" s="61"/>
      <c r="D14" s="61"/>
      <c r="E14" s="59"/>
      <c r="F14" s="59"/>
      <c r="G14" s="61"/>
      <c r="H14" s="61"/>
      <c r="I14" s="59"/>
      <c r="J14" s="59"/>
      <c r="K14" s="61"/>
      <c r="L14" s="61"/>
      <c r="M14" s="59"/>
      <c r="N14" s="59"/>
      <c r="O14" s="61"/>
      <c r="P14" s="61"/>
      <c r="Q14" s="59"/>
    </row>
    <row r="15" spans="1:17">
      <c r="A15" s="94"/>
      <c r="B15" s="68" t="s">
        <v>304</v>
      </c>
      <c r="C15" s="73" t="s">
        <v>260</v>
      </c>
      <c r="D15" s="73"/>
      <c r="E15" s="36"/>
      <c r="F15" s="36"/>
      <c r="G15" s="73" t="s">
        <v>305</v>
      </c>
      <c r="H15" s="73"/>
      <c r="I15" s="71" t="s">
        <v>216</v>
      </c>
      <c r="J15" s="36"/>
      <c r="K15" s="73" t="s">
        <v>301</v>
      </c>
      <c r="L15" s="73"/>
      <c r="M15" s="71" t="s">
        <v>216</v>
      </c>
      <c r="N15" s="36"/>
      <c r="O15" s="73" t="s">
        <v>306</v>
      </c>
      <c r="P15" s="73"/>
      <c r="Q15" s="71" t="s">
        <v>216</v>
      </c>
    </row>
    <row r="16" spans="1:17" ht="15.75" thickBot="1">
      <c r="A16" s="94"/>
      <c r="B16" s="69"/>
      <c r="C16" s="42"/>
      <c r="D16" s="42"/>
      <c r="E16" s="40"/>
      <c r="F16" s="40"/>
      <c r="G16" s="42"/>
      <c r="H16" s="42"/>
      <c r="I16" s="72"/>
      <c r="J16" s="40"/>
      <c r="K16" s="42"/>
      <c r="L16" s="42"/>
      <c r="M16" s="72"/>
      <c r="N16" s="40"/>
      <c r="O16" s="42"/>
      <c r="P16" s="42"/>
      <c r="Q16" s="72"/>
    </row>
    <row r="17" spans="1:17">
      <c r="A17" s="94"/>
      <c r="B17" s="54" t="s">
        <v>307</v>
      </c>
      <c r="C17" s="50" t="s">
        <v>211</v>
      </c>
      <c r="D17" s="90">
        <v>5</v>
      </c>
      <c r="E17" s="48"/>
      <c r="F17" s="48"/>
      <c r="G17" s="50" t="s">
        <v>211</v>
      </c>
      <c r="H17" s="90" t="s">
        <v>308</v>
      </c>
      <c r="I17" s="50" t="s">
        <v>216</v>
      </c>
      <c r="J17" s="48"/>
      <c r="K17" s="50" t="s">
        <v>211</v>
      </c>
      <c r="L17" s="90" t="s">
        <v>309</v>
      </c>
      <c r="M17" s="50" t="s">
        <v>216</v>
      </c>
      <c r="N17" s="48"/>
      <c r="O17" s="50" t="s">
        <v>211</v>
      </c>
      <c r="P17" s="90" t="s">
        <v>310</v>
      </c>
      <c r="Q17" s="50" t="s">
        <v>216</v>
      </c>
    </row>
    <row r="18" spans="1:17" ht="15.75" thickBot="1">
      <c r="A18" s="94"/>
      <c r="B18" s="88"/>
      <c r="C18" s="86"/>
      <c r="D18" s="61"/>
      <c r="E18" s="59"/>
      <c r="F18" s="59"/>
      <c r="G18" s="86"/>
      <c r="H18" s="61"/>
      <c r="I18" s="86"/>
      <c r="J18" s="59"/>
      <c r="K18" s="86"/>
      <c r="L18" s="61"/>
      <c r="M18" s="86"/>
      <c r="N18" s="59"/>
      <c r="O18" s="86"/>
      <c r="P18" s="61"/>
      <c r="Q18" s="86"/>
    </row>
    <row r="19" spans="1:17">
      <c r="A19" s="94"/>
      <c r="B19" s="105"/>
      <c r="C19" s="105"/>
      <c r="D19" s="105"/>
      <c r="E19" s="105"/>
      <c r="F19" s="105"/>
      <c r="G19" s="105"/>
      <c r="H19" s="105"/>
      <c r="I19" s="105"/>
      <c r="J19" s="105"/>
      <c r="K19" s="105"/>
      <c r="L19" s="105"/>
      <c r="M19" s="105"/>
      <c r="N19" s="105"/>
      <c r="O19" s="105"/>
      <c r="P19" s="105"/>
      <c r="Q19" s="105"/>
    </row>
    <row r="20" spans="1:17" ht="15.75" thickBot="1">
      <c r="A20" s="94"/>
      <c r="B20" s="12"/>
      <c r="C20" s="12"/>
      <c r="D20" s="12"/>
      <c r="E20" s="12"/>
      <c r="F20" s="12"/>
      <c r="G20" s="12"/>
      <c r="H20" s="12"/>
      <c r="I20" s="12"/>
      <c r="J20" s="12"/>
      <c r="K20" s="12"/>
      <c r="L20" s="12"/>
      <c r="M20" s="12"/>
      <c r="N20" s="12"/>
      <c r="O20" s="12"/>
      <c r="P20" s="12"/>
      <c r="Q20" s="12"/>
    </row>
    <row r="21" spans="1:17" ht="15.75" thickBot="1">
      <c r="A21" s="94"/>
      <c r="B21" s="107" t="s">
        <v>209</v>
      </c>
      <c r="C21" s="113" t="s">
        <v>293</v>
      </c>
      <c r="D21" s="113"/>
      <c r="E21" s="113"/>
      <c r="F21" s="14"/>
      <c r="G21" s="113" t="s">
        <v>294</v>
      </c>
      <c r="H21" s="113"/>
      <c r="I21" s="113"/>
      <c r="J21" s="14"/>
      <c r="K21" s="113" t="s">
        <v>295</v>
      </c>
      <c r="L21" s="113"/>
      <c r="M21" s="113"/>
      <c r="N21" s="14"/>
      <c r="O21" s="113" t="s">
        <v>167</v>
      </c>
      <c r="P21" s="113"/>
      <c r="Q21" s="113"/>
    </row>
    <row r="22" spans="1:17">
      <c r="A22" s="94"/>
      <c r="B22" s="46" t="s">
        <v>311</v>
      </c>
      <c r="C22" s="54" t="s">
        <v>211</v>
      </c>
      <c r="D22" s="91">
        <v>4</v>
      </c>
      <c r="E22" s="48"/>
      <c r="F22" s="48"/>
      <c r="G22" s="54" t="s">
        <v>211</v>
      </c>
      <c r="H22" s="91" t="s">
        <v>312</v>
      </c>
      <c r="I22" s="54" t="s">
        <v>216</v>
      </c>
      <c r="J22" s="48"/>
      <c r="K22" s="54" t="s">
        <v>211</v>
      </c>
      <c r="L22" s="91">
        <v>140</v>
      </c>
      <c r="M22" s="48"/>
      <c r="N22" s="48"/>
      <c r="O22" s="54" t="s">
        <v>211</v>
      </c>
      <c r="P22" s="91" t="s">
        <v>313</v>
      </c>
      <c r="Q22" s="54" t="s">
        <v>216</v>
      </c>
    </row>
    <row r="23" spans="1:17" ht="15.75" thickBot="1">
      <c r="A23" s="94"/>
      <c r="B23" s="58"/>
      <c r="C23" s="88"/>
      <c r="D23" s="63"/>
      <c r="E23" s="59"/>
      <c r="F23" s="59"/>
      <c r="G23" s="88"/>
      <c r="H23" s="63"/>
      <c r="I23" s="88"/>
      <c r="J23" s="59"/>
      <c r="K23" s="88"/>
      <c r="L23" s="63"/>
      <c r="M23" s="59"/>
      <c r="N23" s="59"/>
      <c r="O23" s="88"/>
      <c r="P23" s="63"/>
      <c r="Q23" s="88"/>
    </row>
    <row r="24" spans="1:17">
      <c r="A24" s="94"/>
      <c r="B24" s="118" t="s">
        <v>314</v>
      </c>
      <c r="C24" s="77">
        <v>1</v>
      </c>
      <c r="D24" s="77"/>
      <c r="E24" s="36"/>
      <c r="F24" s="36"/>
      <c r="G24" s="77">
        <v>574</v>
      </c>
      <c r="H24" s="77"/>
      <c r="I24" s="36"/>
      <c r="J24" s="36"/>
      <c r="K24" s="77" t="s">
        <v>315</v>
      </c>
      <c r="L24" s="77"/>
      <c r="M24" s="75" t="s">
        <v>216</v>
      </c>
      <c r="N24" s="36"/>
      <c r="O24" s="77">
        <v>491</v>
      </c>
      <c r="P24" s="77"/>
      <c r="Q24" s="36"/>
    </row>
    <row r="25" spans="1:17" ht="15.75" thickBot="1">
      <c r="A25" s="94"/>
      <c r="B25" s="119"/>
      <c r="C25" s="44"/>
      <c r="D25" s="44"/>
      <c r="E25" s="40"/>
      <c r="F25" s="40"/>
      <c r="G25" s="44"/>
      <c r="H25" s="44"/>
      <c r="I25" s="40"/>
      <c r="J25" s="40"/>
      <c r="K25" s="44"/>
      <c r="L25" s="44"/>
      <c r="M25" s="76"/>
      <c r="N25" s="40"/>
      <c r="O25" s="44"/>
      <c r="P25" s="44"/>
      <c r="Q25" s="40"/>
    </row>
    <row r="26" spans="1:17">
      <c r="A26" s="94"/>
      <c r="B26" s="120" t="s">
        <v>303</v>
      </c>
      <c r="C26" s="91" t="s">
        <v>260</v>
      </c>
      <c r="D26" s="91"/>
      <c r="E26" s="48"/>
      <c r="F26" s="48"/>
      <c r="G26" s="91">
        <v>195</v>
      </c>
      <c r="H26" s="91"/>
      <c r="I26" s="48"/>
      <c r="J26" s="48"/>
      <c r="K26" s="91" t="s">
        <v>260</v>
      </c>
      <c r="L26" s="91"/>
      <c r="M26" s="48"/>
      <c r="N26" s="48"/>
      <c r="O26" s="91">
        <v>195</v>
      </c>
      <c r="P26" s="91"/>
      <c r="Q26" s="48"/>
    </row>
    <row r="27" spans="1:17" ht="15.75" thickBot="1">
      <c r="A27" s="94"/>
      <c r="B27" s="121"/>
      <c r="C27" s="63"/>
      <c r="D27" s="63"/>
      <c r="E27" s="59"/>
      <c r="F27" s="59"/>
      <c r="G27" s="63"/>
      <c r="H27" s="63"/>
      <c r="I27" s="59"/>
      <c r="J27" s="59"/>
      <c r="K27" s="63"/>
      <c r="L27" s="63"/>
      <c r="M27" s="59"/>
      <c r="N27" s="59"/>
      <c r="O27" s="63"/>
      <c r="P27" s="63"/>
      <c r="Q27" s="59"/>
    </row>
    <row r="28" spans="1:17">
      <c r="A28" s="94"/>
      <c r="B28" s="68" t="s">
        <v>316</v>
      </c>
      <c r="C28" s="77">
        <v>1</v>
      </c>
      <c r="D28" s="77"/>
      <c r="E28" s="36"/>
      <c r="F28" s="36"/>
      <c r="G28" s="77">
        <v>769</v>
      </c>
      <c r="H28" s="77"/>
      <c r="I28" s="36"/>
      <c r="J28" s="36"/>
      <c r="K28" s="77" t="s">
        <v>315</v>
      </c>
      <c r="L28" s="77"/>
      <c r="M28" s="75" t="s">
        <v>216</v>
      </c>
      <c r="N28" s="36"/>
      <c r="O28" s="77">
        <v>686</v>
      </c>
      <c r="P28" s="77"/>
      <c r="Q28" s="36"/>
    </row>
    <row r="29" spans="1:17" ht="15.75" thickBot="1">
      <c r="A29" s="94"/>
      <c r="B29" s="69"/>
      <c r="C29" s="44"/>
      <c r="D29" s="44"/>
      <c r="E29" s="40"/>
      <c r="F29" s="40"/>
      <c r="G29" s="44"/>
      <c r="H29" s="44"/>
      <c r="I29" s="40"/>
      <c r="J29" s="40"/>
      <c r="K29" s="44"/>
      <c r="L29" s="44"/>
      <c r="M29" s="76"/>
      <c r="N29" s="40"/>
      <c r="O29" s="44"/>
      <c r="P29" s="44"/>
      <c r="Q29" s="40"/>
    </row>
    <row r="30" spans="1:17">
      <c r="A30" s="94"/>
      <c r="B30" s="54" t="s">
        <v>317</v>
      </c>
      <c r="C30" s="54" t="s">
        <v>211</v>
      </c>
      <c r="D30" s="91">
        <v>5</v>
      </c>
      <c r="E30" s="48"/>
      <c r="F30" s="48"/>
      <c r="G30" s="54" t="s">
        <v>211</v>
      </c>
      <c r="H30" s="91" t="s">
        <v>297</v>
      </c>
      <c r="I30" s="54" t="s">
        <v>216</v>
      </c>
      <c r="J30" s="48"/>
      <c r="K30" s="54" t="s">
        <v>211</v>
      </c>
      <c r="L30" s="91">
        <v>56</v>
      </c>
      <c r="M30" s="48"/>
      <c r="N30" s="48"/>
      <c r="O30" s="54" t="s">
        <v>211</v>
      </c>
      <c r="P30" s="91" t="s">
        <v>298</v>
      </c>
      <c r="Q30" s="54" t="s">
        <v>216</v>
      </c>
    </row>
    <row r="31" spans="1:17" ht="15.75" thickBot="1">
      <c r="A31" s="94"/>
      <c r="B31" s="88"/>
      <c r="C31" s="88"/>
      <c r="D31" s="63"/>
      <c r="E31" s="59"/>
      <c r="F31" s="59"/>
      <c r="G31" s="88"/>
      <c r="H31" s="63"/>
      <c r="I31" s="88"/>
      <c r="J31" s="59"/>
      <c r="K31" s="88"/>
      <c r="L31" s="63"/>
      <c r="M31" s="59"/>
      <c r="N31" s="59"/>
      <c r="O31" s="88"/>
      <c r="P31" s="63"/>
      <c r="Q31" s="88"/>
    </row>
    <row r="32" spans="1:17">
      <c r="A32" s="94"/>
      <c r="B32" s="180"/>
      <c r="C32" s="180"/>
      <c r="D32" s="180"/>
      <c r="E32" s="180"/>
      <c r="F32" s="180"/>
      <c r="G32" s="180"/>
      <c r="H32" s="180"/>
      <c r="I32" s="180"/>
      <c r="J32" s="180"/>
      <c r="K32" s="180"/>
      <c r="L32" s="180"/>
      <c r="M32" s="180"/>
      <c r="N32" s="180"/>
      <c r="O32" s="180"/>
      <c r="P32" s="180"/>
      <c r="Q32" s="180"/>
    </row>
    <row r="33" spans="1:17">
      <c r="A33" s="94"/>
      <c r="B33" s="93"/>
      <c r="C33" s="93"/>
      <c r="D33" s="93"/>
      <c r="E33" s="93"/>
      <c r="F33" s="93"/>
      <c r="G33" s="93"/>
      <c r="H33" s="93"/>
      <c r="I33" s="93"/>
      <c r="J33" s="93"/>
      <c r="K33" s="93"/>
      <c r="L33" s="93"/>
      <c r="M33" s="93"/>
      <c r="N33" s="93"/>
      <c r="O33" s="93"/>
      <c r="P33" s="93"/>
      <c r="Q33" s="93"/>
    </row>
    <row r="34" spans="1:17">
      <c r="A34" s="94"/>
      <c r="B34" s="74" t="s">
        <v>318</v>
      </c>
      <c r="C34" s="74"/>
      <c r="D34" s="74"/>
      <c r="E34" s="74"/>
      <c r="F34" s="74"/>
      <c r="G34" s="74"/>
      <c r="H34" s="74"/>
      <c r="I34" s="74"/>
      <c r="J34" s="74"/>
      <c r="K34" s="74"/>
      <c r="L34" s="74"/>
      <c r="M34" s="74"/>
      <c r="N34" s="74"/>
      <c r="O34" s="74"/>
      <c r="P34" s="74"/>
      <c r="Q34" s="74"/>
    </row>
    <row r="35" spans="1:17">
      <c r="A35" s="94"/>
      <c r="B35" s="35"/>
      <c r="C35" s="35"/>
      <c r="D35" s="35"/>
      <c r="E35" s="35"/>
      <c r="F35" s="35"/>
      <c r="G35" s="35"/>
      <c r="H35" s="35"/>
      <c r="I35" s="35"/>
      <c r="J35" s="35"/>
      <c r="K35" s="35"/>
    </row>
    <row r="36" spans="1:17" ht="15.75" thickBot="1">
      <c r="A36" s="94"/>
      <c r="B36" s="12"/>
      <c r="C36" s="12"/>
      <c r="D36" s="12"/>
      <c r="E36" s="12"/>
      <c r="F36" s="12"/>
      <c r="G36" s="12"/>
      <c r="H36" s="12"/>
      <c r="I36" s="12"/>
      <c r="J36" s="12"/>
      <c r="K36" s="12"/>
    </row>
    <row r="37" spans="1:17" ht="15.75" thickBot="1">
      <c r="A37" s="94"/>
      <c r="B37" s="122" t="s">
        <v>319</v>
      </c>
      <c r="C37" s="135">
        <v>2014</v>
      </c>
      <c r="D37" s="135"/>
      <c r="E37" s="135"/>
      <c r="F37" s="135"/>
      <c r="G37" s="135"/>
      <c r="H37" s="135"/>
      <c r="I37" s="135"/>
      <c r="J37" s="135"/>
      <c r="K37" s="135"/>
    </row>
    <row r="38" spans="1:17" ht="15.75" thickBot="1">
      <c r="A38" s="94"/>
      <c r="B38" s="123" t="s">
        <v>209</v>
      </c>
      <c r="C38" s="135" t="s">
        <v>320</v>
      </c>
      <c r="D38" s="135"/>
      <c r="E38" s="135"/>
      <c r="F38" s="135" t="s">
        <v>321</v>
      </c>
      <c r="G38" s="135"/>
      <c r="H38" s="135"/>
      <c r="I38" s="135" t="s">
        <v>322</v>
      </c>
      <c r="J38" s="135"/>
      <c r="K38" s="135"/>
    </row>
    <row r="39" spans="1:17" ht="15.75" thickBot="1">
      <c r="A39" s="94"/>
      <c r="B39" s="124" t="s">
        <v>64</v>
      </c>
      <c r="C39" s="125" t="s">
        <v>211</v>
      </c>
      <c r="D39" s="126" t="s">
        <v>323</v>
      </c>
      <c r="E39" s="125" t="s">
        <v>216</v>
      </c>
      <c r="F39" s="125" t="s">
        <v>211</v>
      </c>
      <c r="G39" s="126" t="s">
        <v>285</v>
      </c>
      <c r="H39" s="125" t="s">
        <v>216</v>
      </c>
      <c r="I39" s="127" t="s">
        <v>211</v>
      </c>
      <c r="J39" s="128" t="s">
        <v>301</v>
      </c>
      <c r="K39" s="127" t="s">
        <v>216</v>
      </c>
    </row>
    <row r="40" spans="1:17">
      <c r="A40" s="94"/>
      <c r="B40" s="129" t="s">
        <v>324</v>
      </c>
      <c r="C40" s="36"/>
      <c r="D40" s="36"/>
      <c r="E40" s="36"/>
      <c r="F40" s="36"/>
      <c r="G40" s="36"/>
      <c r="H40" s="36"/>
      <c r="I40" s="36"/>
      <c r="J40" s="36"/>
      <c r="K40" s="36"/>
    </row>
    <row r="41" spans="1:17">
      <c r="A41" s="94"/>
      <c r="B41" s="130" t="s">
        <v>325</v>
      </c>
      <c r="C41" s="136" t="s">
        <v>326</v>
      </c>
      <c r="D41" s="136"/>
      <c r="E41" s="110" t="s">
        <v>216</v>
      </c>
      <c r="F41" s="136" t="s">
        <v>288</v>
      </c>
      <c r="G41" s="136"/>
      <c r="H41" s="110" t="s">
        <v>216</v>
      </c>
      <c r="I41" s="136" t="s">
        <v>327</v>
      </c>
      <c r="J41" s="136"/>
      <c r="K41" s="110" t="s">
        <v>216</v>
      </c>
    </row>
    <row r="42" spans="1:17">
      <c r="A42" s="94"/>
      <c r="B42" s="137" t="s">
        <v>328</v>
      </c>
      <c r="C42" s="138">
        <v>242</v>
      </c>
      <c r="D42" s="138"/>
      <c r="E42" s="39"/>
      <c r="F42" s="138">
        <v>74</v>
      </c>
      <c r="G42" s="138"/>
      <c r="H42" s="39"/>
      <c r="I42" s="138">
        <v>168</v>
      </c>
      <c r="J42" s="138"/>
      <c r="K42" s="39"/>
    </row>
    <row r="43" spans="1:17">
      <c r="A43" s="94"/>
      <c r="B43" s="137"/>
      <c r="C43" s="138"/>
      <c r="D43" s="138"/>
      <c r="E43" s="39"/>
      <c r="F43" s="138"/>
      <c r="G43" s="138"/>
      <c r="H43" s="39"/>
      <c r="I43" s="138"/>
      <c r="J43" s="138"/>
      <c r="K43" s="39"/>
    </row>
    <row r="44" spans="1:17" ht="15.75" thickBot="1">
      <c r="A44" s="94"/>
      <c r="B44" s="132" t="s">
        <v>329</v>
      </c>
      <c r="C44" s="117" t="s">
        <v>330</v>
      </c>
      <c r="D44" s="117"/>
      <c r="E44" s="127" t="s">
        <v>216</v>
      </c>
      <c r="F44" s="117" t="s">
        <v>331</v>
      </c>
      <c r="G44" s="117"/>
      <c r="H44" s="127" t="s">
        <v>216</v>
      </c>
      <c r="I44" s="117" t="s">
        <v>332</v>
      </c>
      <c r="J44" s="117"/>
      <c r="K44" s="127" t="s">
        <v>216</v>
      </c>
    </row>
    <row r="45" spans="1:17">
      <c r="A45" s="94"/>
      <c r="B45" s="139" t="s">
        <v>333</v>
      </c>
      <c r="C45" s="140">
        <v>161</v>
      </c>
      <c r="D45" s="140"/>
      <c r="E45" s="36"/>
      <c r="F45" s="140">
        <v>56</v>
      </c>
      <c r="G45" s="140"/>
      <c r="H45" s="36"/>
      <c r="I45" s="140">
        <v>105</v>
      </c>
      <c r="J45" s="140"/>
      <c r="K45" s="36"/>
    </row>
    <row r="46" spans="1:17">
      <c r="A46" s="94"/>
      <c r="B46" s="137"/>
      <c r="C46" s="138"/>
      <c r="D46" s="138"/>
      <c r="E46" s="39"/>
      <c r="F46" s="138"/>
      <c r="G46" s="138"/>
      <c r="H46" s="39"/>
      <c r="I46" s="138"/>
      <c r="J46" s="138"/>
      <c r="K46" s="39"/>
    </row>
    <row r="47" spans="1:17">
      <c r="A47" s="94"/>
      <c r="B47" s="130" t="s">
        <v>334</v>
      </c>
      <c r="C47" s="136" t="s">
        <v>335</v>
      </c>
      <c r="D47" s="136"/>
      <c r="E47" s="110" t="s">
        <v>216</v>
      </c>
      <c r="F47" s="136" t="s">
        <v>336</v>
      </c>
      <c r="G47" s="136"/>
      <c r="H47" s="110" t="s">
        <v>216</v>
      </c>
      <c r="I47" s="136" t="s">
        <v>337</v>
      </c>
      <c r="J47" s="136"/>
      <c r="K47" s="110" t="s">
        <v>216</v>
      </c>
    </row>
    <row r="48" spans="1:17">
      <c r="A48" s="94"/>
      <c r="B48" s="137" t="s">
        <v>64</v>
      </c>
      <c r="C48" s="138">
        <v>180</v>
      </c>
      <c r="D48" s="138"/>
      <c r="E48" s="39"/>
      <c r="F48" s="138">
        <v>39</v>
      </c>
      <c r="G48" s="138"/>
      <c r="H48" s="39"/>
      <c r="I48" s="138">
        <v>141</v>
      </c>
      <c r="J48" s="138"/>
      <c r="K48" s="39"/>
    </row>
    <row r="49" spans="1:11">
      <c r="A49" s="94"/>
      <c r="B49" s="137"/>
      <c r="C49" s="138"/>
      <c r="D49" s="138"/>
      <c r="E49" s="39"/>
      <c r="F49" s="138"/>
      <c r="G49" s="138"/>
      <c r="H49" s="39"/>
      <c r="I49" s="138"/>
      <c r="J49" s="138"/>
      <c r="K49" s="39"/>
    </row>
    <row r="50" spans="1:11" ht="15.75" thickBot="1">
      <c r="A50" s="94"/>
      <c r="B50" s="130" t="s">
        <v>338</v>
      </c>
      <c r="C50" s="117" t="s">
        <v>339</v>
      </c>
      <c r="D50" s="117"/>
      <c r="E50" s="127" t="s">
        <v>216</v>
      </c>
      <c r="F50" s="117" t="s">
        <v>340</v>
      </c>
      <c r="G50" s="117"/>
      <c r="H50" s="127" t="s">
        <v>216</v>
      </c>
      <c r="I50" s="117" t="s">
        <v>288</v>
      </c>
      <c r="J50" s="117"/>
      <c r="K50" s="127" t="s">
        <v>216</v>
      </c>
    </row>
    <row r="51" spans="1:11" ht="15.75" thickBot="1">
      <c r="A51" s="94"/>
      <c r="B51" s="122" t="s">
        <v>341</v>
      </c>
      <c r="C51" s="141" t="s">
        <v>342</v>
      </c>
      <c r="D51" s="141"/>
      <c r="E51" s="133" t="s">
        <v>216</v>
      </c>
      <c r="F51" s="141" t="s">
        <v>343</v>
      </c>
      <c r="G51" s="141"/>
      <c r="H51" s="133" t="s">
        <v>216</v>
      </c>
      <c r="I51" s="141" t="s">
        <v>305</v>
      </c>
      <c r="J51" s="141"/>
      <c r="K51" s="133" t="s">
        <v>216</v>
      </c>
    </row>
    <row r="52" spans="1:11" ht="15.75" thickBot="1">
      <c r="A52" s="94"/>
      <c r="B52" s="134" t="s">
        <v>344</v>
      </c>
      <c r="C52" s="125" t="s">
        <v>211</v>
      </c>
      <c r="D52" s="126" t="s">
        <v>345</v>
      </c>
      <c r="E52" s="125" t="s">
        <v>216</v>
      </c>
      <c r="F52" s="125" t="s">
        <v>211</v>
      </c>
      <c r="G52" s="126" t="s">
        <v>346</v>
      </c>
      <c r="H52" s="125" t="s">
        <v>216</v>
      </c>
      <c r="I52" s="125" t="s">
        <v>211</v>
      </c>
      <c r="J52" s="126" t="s">
        <v>306</v>
      </c>
      <c r="K52" s="125" t="s">
        <v>216</v>
      </c>
    </row>
    <row r="53" spans="1:11">
      <c r="A53" s="94"/>
      <c r="B53" s="105"/>
      <c r="C53" s="105"/>
      <c r="D53" s="105"/>
      <c r="E53" s="105"/>
      <c r="F53" s="105"/>
      <c r="G53" s="105"/>
      <c r="H53" s="105"/>
      <c r="I53" s="105"/>
      <c r="J53" s="105"/>
      <c r="K53" s="105"/>
    </row>
    <row r="54" spans="1:11" ht="15.75" thickBot="1">
      <c r="A54" s="94"/>
      <c r="B54" s="12"/>
      <c r="C54" s="12"/>
      <c r="D54" s="12"/>
      <c r="E54" s="12"/>
      <c r="F54" s="12"/>
      <c r="G54" s="12"/>
      <c r="H54" s="12"/>
      <c r="I54" s="12"/>
      <c r="J54" s="12"/>
      <c r="K54" s="12"/>
    </row>
    <row r="55" spans="1:11" ht="15.75" thickBot="1">
      <c r="A55" s="94"/>
      <c r="B55" s="122" t="s">
        <v>279</v>
      </c>
      <c r="C55" s="146">
        <v>2013</v>
      </c>
      <c r="D55" s="146"/>
      <c r="E55" s="146"/>
      <c r="F55" s="146"/>
      <c r="G55" s="146"/>
      <c r="H55" s="146"/>
      <c r="I55" s="146"/>
      <c r="J55" s="146"/>
      <c r="K55" s="146"/>
    </row>
    <row r="56" spans="1:11" ht="15.75" thickBot="1">
      <c r="A56" s="94"/>
      <c r="B56" s="123" t="s">
        <v>209</v>
      </c>
      <c r="C56" s="146" t="s">
        <v>320</v>
      </c>
      <c r="D56" s="146"/>
      <c r="E56" s="146"/>
      <c r="F56" s="146" t="s">
        <v>321</v>
      </c>
      <c r="G56" s="146"/>
      <c r="H56" s="146"/>
      <c r="I56" s="146" t="s">
        <v>322</v>
      </c>
      <c r="J56" s="146"/>
      <c r="K56" s="146"/>
    </row>
    <row r="57" spans="1:11" ht="15.75" thickBot="1">
      <c r="A57" s="94"/>
      <c r="B57" s="124" t="s">
        <v>64</v>
      </c>
      <c r="C57" s="142" t="s">
        <v>211</v>
      </c>
      <c r="D57" s="143" t="s">
        <v>347</v>
      </c>
      <c r="E57" s="142" t="s">
        <v>216</v>
      </c>
      <c r="F57" s="142" t="s">
        <v>211</v>
      </c>
      <c r="G57" s="143" t="s">
        <v>348</v>
      </c>
      <c r="H57" s="142" t="s">
        <v>216</v>
      </c>
      <c r="I57" s="124" t="s">
        <v>211</v>
      </c>
      <c r="J57" s="144" t="s">
        <v>315</v>
      </c>
      <c r="K57" s="124" t="s">
        <v>216</v>
      </c>
    </row>
    <row r="58" spans="1:11">
      <c r="A58" s="94"/>
      <c r="B58" s="148" t="s">
        <v>349</v>
      </c>
      <c r="C58" s="150">
        <v>1</v>
      </c>
      <c r="D58" s="150"/>
      <c r="E58" s="36"/>
      <c r="F58" s="150" t="s">
        <v>260</v>
      </c>
      <c r="G58" s="150"/>
      <c r="H58" s="36"/>
      <c r="I58" s="150">
        <v>1</v>
      </c>
      <c r="J58" s="150"/>
      <c r="K58" s="36"/>
    </row>
    <row r="59" spans="1:11" ht="15.75" thickBot="1">
      <c r="A59" s="94"/>
      <c r="B59" s="149"/>
      <c r="C59" s="151"/>
      <c r="D59" s="151"/>
      <c r="E59" s="40"/>
      <c r="F59" s="151"/>
      <c r="G59" s="151"/>
      <c r="H59" s="40"/>
      <c r="I59" s="151"/>
      <c r="J59" s="151"/>
      <c r="K59" s="40"/>
    </row>
    <row r="60" spans="1:11">
      <c r="A60" s="94"/>
      <c r="B60" s="124" t="s">
        <v>324</v>
      </c>
      <c r="C60" s="48"/>
      <c r="D60" s="48"/>
      <c r="E60" s="48"/>
      <c r="F60" s="48"/>
      <c r="G60" s="48"/>
      <c r="H60" s="48"/>
      <c r="I60" s="48"/>
      <c r="J60" s="48"/>
      <c r="K60" s="48"/>
    </row>
    <row r="61" spans="1:11">
      <c r="A61" s="94"/>
      <c r="B61" s="131" t="s">
        <v>325</v>
      </c>
      <c r="C61" s="152" t="s">
        <v>350</v>
      </c>
      <c r="D61" s="152"/>
      <c r="E61" s="145" t="s">
        <v>216</v>
      </c>
      <c r="F61" s="152" t="s">
        <v>339</v>
      </c>
      <c r="G61" s="152"/>
      <c r="H61" s="145" t="s">
        <v>216</v>
      </c>
      <c r="I61" s="152" t="s">
        <v>351</v>
      </c>
      <c r="J61" s="152"/>
      <c r="K61" s="145" t="s">
        <v>216</v>
      </c>
    </row>
    <row r="62" spans="1:11">
      <c r="A62" s="94"/>
      <c r="B62" s="153" t="s">
        <v>328</v>
      </c>
      <c r="C62" s="155">
        <v>317</v>
      </c>
      <c r="D62" s="155"/>
      <c r="E62" s="47"/>
      <c r="F62" s="155">
        <v>108</v>
      </c>
      <c r="G62" s="155"/>
      <c r="H62" s="47"/>
      <c r="I62" s="155">
        <v>209</v>
      </c>
      <c r="J62" s="155"/>
      <c r="K62" s="47"/>
    </row>
    <row r="63" spans="1:11" ht="15.75" thickBot="1">
      <c r="A63" s="94"/>
      <c r="B63" s="154"/>
      <c r="C63" s="156"/>
      <c r="D63" s="156"/>
      <c r="E63" s="59"/>
      <c r="F63" s="156"/>
      <c r="G63" s="156"/>
      <c r="H63" s="59"/>
      <c r="I63" s="156"/>
      <c r="J63" s="156"/>
      <c r="K63" s="59"/>
    </row>
    <row r="64" spans="1:11">
      <c r="A64" s="94"/>
      <c r="B64" s="139" t="s">
        <v>333</v>
      </c>
      <c r="C64" s="150">
        <v>295</v>
      </c>
      <c r="D64" s="150"/>
      <c r="E64" s="36"/>
      <c r="F64" s="150">
        <v>100</v>
      </c>
      <c r="G64" s="150"/>
      <c r="H64" s="36"/>
      <c r="I64" s="150">
        <v>195</v>
      </c>
      <c r="J64" s="150"/>
      <c r="K64" s="36"/>
    </row>
    <row r="65" spans="1:11">
      <c r="A65" s="94"/>
      <c r="B65" s="157"/>
      <c r="C65" s="152"/>
      <c r="D65" s="152"/>
      <c r="E65" s="39"/>
      <c r="F65" s="152"/>
      <c r="G65" s="152"/>
      <c r="H65" s="39"/>
      <c r="I65" s="152"/>
      <c r="J65" s="152"/>
      <c r="K65" s="39"/>
    </row>
    <row r="66" spans="1:11">
      <c r="A66" s="94"/>
      <c r="B66" s="153" t="s">
        <v>352</v>
      </c>
      <c r="C66" s="155">
        <v>898</v>
      </c>
      <c r="D66" s="155"/>
      <c r="E66" s="47"/>
      <c r="F66" s="155">
        <v>339</v>
      </c>
      <c r="G66" s="155"/>
      <c r="H66" s="47"/>
      <c r="I66" s="155">
        <v>559</v>
      </c>
      <c r="J66" s="155"/>
      <c r="K66" s="47"/>
    </row>
    <row r="67" spans="1:11">
      <c r="A67" s="94"/>
      <c r="B67" s="153"/>
      <c r="C67" s="155"/>
      <c r="D67" s="155"/>
      <c r="E67" s="47"/>
      <c r="F67" s="155"/>
      <c r="G67" s="155"/>
      <c r="H67" s="47"/>
      <c r="I67" s="155"/>
      <c r="J67" s="155"/>
      <c r="K67" s="47"/>
    </row>
    <row r="68" spans="1:11">
      <c r="A68" s="94"/>
      <c r="B68" s="137" t="s">
        <v>64</v>
      </c>
      <c r="C68" s="152">
        <v>27</v>
      </c>
      <c r="D68" s="152"/>
      <c r="E68" s="39"/>
      <c r="F68" s="152">
        <v>8</v>
      </c>
      <c r="G68" s="152"/>
      <c r="H68" s="39"/>
      <c r="I68" s="152">
        <v>19</v>
      </c>
      <c r="J68" s="152"/>
      <c r="K68" s="39"/>
    </row>
    <row r="69" spans="1:11">
      <c r="A69" s="94"/>
      <c r="B69" s="137"/>
      <c r="C69" s="152"/>
      <c r="D69" s="152"/>
      <c r="E69" s="39"/>
      <c r="F69" s="152"/>
      <c r="G69" s="152"/>
      <c r="H69" s="39"/>
      <c r="I69" s="152"/>
      <c r="J69" s="152"/>
      <c r="K69" s="39"/>
    </row>
    <row r="70" spans="1:11" ht="15.75" thickBot="1">
      <c r="A70" s="94"/>
      <c r="B70" s="130" t="s">
        <v>338</v>
      </c>
      <c r="C70" s="156" t="s">
        <v>353</v>
      </c>
      <c r="D70" s="156"/>
      <c r="E70" s="134" t="s">
        <v>216</v>
      </c>
      <c r="F70" s="156" t="s">
        <v>340</v>
      </c>
      <c r="G70" s="156"/>
      <c r="H70" s="134" t="s">
        <v>216</v>
      </c>
      <c r="I70" s="156" t="s">
        <v>354</v>
      </c>
      <c r="J70" s="156"/>
      <c r="K70" s="134" t="s">
        <v>216</v>
      </c>
    </row>
    <row r="71" spans="1:11">
      <c r="A71" s="94"/>
      <c r="B71" s="148" t="s">
        <v>355</v>
      </c>
      <c r="C71" s="158">
        <v>1213</v>
      </c>
      <c r="D71" s="158"/>
      <c r="E71" s="36"/>
      <c r="F71" s="150">
        <v>444</v>
      </c>
      <c r="G71" s="150"/>
      <c r="H71" s="36"/>
      <c r="I71" s="150">
        <v>769</v>
      </c>
      <c r="J71" s="150"/>
      <c r="K71" s="36"/>
    </row>
    <row r="72" spans="1:11" ht="15.75" thickBot="1">
      <c r="A72" s="94"/>
      <c r="B72" s="149"/>
      <c r="C72" s="159"/>
      <c r="D72" s="159"/>
      <c r="E72" s="40"/>
      <c r="F72" s="151"/>
      <c r="G72" s="151"/>
      <c r="H72" s="40"/>
      <c r="I72" s="151"/>
      <c r="J72" s="151"/>
      <c r="K72" s="40"/>
    </row>
    <row r="73" spans="1:11">
      <c r="A73" s="94"/>
      <c r="B73" s="160" t="s">
        <v>356</v>
      </c>
      <c r="C73" s="160" t="s">
        <v>211</v>
      </c>
      <c r="D73" s="162">
        <v>1128</v>
      </c>
      <c r="E73" s="48"/>
      <c r="F73" s="160" t="s">
        <v>211</v>
      </c>
      <c r="G73" s="164">
        <v>442</v>
      </c>
      <c r="H73" s="48"/>
      <c r="I73" s="160" t="s">
        <v>211</v>
      </c>
      <c r="J73" s="164">
        <v>686</v>
      </c>
      <c r="K73" s="48"/>
    </row>
    <row r="74" spans="1:11" ht="15.75" thickBot="1">
      <c r="A74" s="94"/>
      <c r="B74" s="161"/>
      <c r="C74" s="161"/>
      <c r="D74" s="163"/>
      <c r="E74" s="59"/>
      <c r="F74" s="161"/>
      <c r="G74" s="156"/>
      <c r="H74" s="59"/>
      <c r="I74" s="161"/>
      <c r="J74" s="156"/>
      <c r="K74" s="59"/>
    </row>
    <row r="75" spans="1:11">
      <c r="A75" s="94"/>
      <c r="B75" s="105"/>
      <c r="C75" s="105"/>
      <c r="D75" s="105"/>
      <c r="E75" s="105"/>
      <c r="F75" s="105"/>
      <c r="G75" s="105"/>
      <c r="H75" s="105"/>
      <c r="I75" s="105"/>
      <c r="J75" s="105"/>
      <c r="K75" s="105"/>
    </row>
    <row r="76" spans="1:11" ht="15.75" thickBot="1">
      <c r="A76" s="94"/>
      <c r="B76" s="12"/>
      <c r="C76" s="12"/>
      <c r="D76" s="12"/>
      <c r="E76" s="12"/>
      <c r="F76" s="12"/>
      <c r="G76" s="12"/>
      <c r="H76" s="12"/>
      <c r="I76" s="12"/>
      <c r="J76" s="12"/>
      <c r="K76" s="12"/>
    </row>
    <row r="77" spans="1:11" ht="15.75" thickBot="1">
      <c r="A77" s="94"/>
      <c r="B77" s="122" t="s">
        <v>319</v>
      </c>
      <c r="C77" s="146">
        <v>2012</v>
      </c>
      <c r="D77" s="146"/>
      <c r="E77" s="146"/>
      <c r="F77" s="146"/>
      <c r="G77" s="146"/>
      <c r="H77" s="146"/>
      <c r="I77" s="146"/>
      <c r="J77" s="146"/>
      <c r="K77" s="146"/>
    </row>
    <row r="78" spans="1:11" ht="15.75" thickBot="1">
      <c r="A78" s="94"/>
      <c r="B78" s="123" t="s">
        <v>209</v>
      </c>
      <c r="C78" s="146" t="s">
        <v>320</v>
      </c>
      <c r="D78" s="146"/>
      <c r="E78" s="146"/>
      <c r="F78" s="146" t="s">
        <v>321</v>
      </c>
      <c r="G78" s="146"/>
      <c r="H78" s="146"/>
      <c r="I78" s="146" t="s">
        <v>322</v>
      </c>
      <c r="J78" s="146"/>
      <c r="K78" s="146"/>
    </row>
    <row r="79" spans="1:11">
      <c r="A79" s="94"/>
      <c r="B79" s="160" t="s">
        <v>64</v>
      </c>
      <c r="C79" s="160" t="s">
        <v>211</v>
      </c>
      <c r="D79" s="164">
        <v>177</v>
      </c>
      <c r="E79" s="48"/>
      <c r="F79" s="160" t="s">
        <v>211</v>
      </c>
      <c r="G79" s="164" t="s">
        <v>288</v>
      </c>
      <c r="H79" s="160" t="s">
        <v>216</v>
      </c>
      <c r="I79" s="160" t="s">
        <v>211</v>
      </c>
      <c r="J79" s="164">
        <v>182</v>
      </c>
      <c r="K79" s="48"/>
    </row>
    <row r="80" spans="1:11" ht="15.75" thickBot="1">
      <c r="A80" s="94"/>
      <c r="B80" s="161"/>
      <c r="C80" s="161"/>
      <c r="D80" s="156"/>
      <c r="E80" s="59"/>
      <c r="F80" s="161"/>
      <c r="G80" s="156"/>
      <c r="H80" s="161"/>
      <c r="I80" s="161"/>
      <c r="J80" s="156"/>
      <c r="K80" s="59"/>
    </row>
    <row r="81" spans="1:17">
      <c r="A81" s="94"/>
      <c r="B81" s="148" t="s">
        <v>357</v>
      </c>
      <c r="C81" s="150" t="s">
        <v>358</v>
      </c>
      <c r="D81" s="150"/>
      <c r="E81" s="148" t="s">
        <v>216</v>
      </c>
      <c r="F81" s="150">
        <v>1</v>
      </c>
      <c r="G81" s="150"/>
      <c r="H81" s="36"/>
      <c r="I81" s="150" t="s">
        <v>348</v>
      </c>
      <c r="J81" s="150"/>
      <c r="K81" s="148" t="s">
        <v>216</v>
      </c>
    </row>
    <row r="82" spans="1:17" ht="15.75" thickBot="1">
      <c r="A82" s="94"/>
      <c r="B82" s="149"/>
      <c r="C82" s="151"/>
      <c r="D82" s="151"/>
      <c r="E82" s="149"/>
      <c r="F82" s="151"/>
      <c r="G82" s="151"/>
      <c r="H82" s="40"/>
      <c r="I82" s="151"/>
      <c r="J82" s="151"/>
      <c r="K82" s="149"/>
    </row>
    <row r="83" spans="1:17">
      <c r="A83" s="94"/>
      <c r="B83" s="142" t="s">
        <v>324</v>
      </c>
      <c r="C83" s="48"/>
      <c r="D83" s="48"/>
      <c r="E83" s="48"/>
      <c r="F83" s="48"/>
      <c r="G83" s="48"/>
      <c r="H83" s="48"/>
      <c r="I83" s="48"/>
      <c r="J83" s="48"/>
      <c r="K83" s="48"/>
    </row>
    <row r="84" spans="1:17">
      <c r="A84" s="94"/>
      <c r="B84" s="131" t="s">
        <v>325</v>
      </c>
      <c r="C84" s="152" t="s">
        <v>359</v>
      </c>
      <c r="D84" s="152"/>
      <c r="E84" s="145" t="s">
        <v>216</v>
      </c>
      <c r="F84" s="152" t="s">
        <v>285</v>
      </c>
      <c r="G84" s="152"/>
      <c r="H84" s="145" t="s">
        <v>216</v>
      </c>
      <c r="I84" s="152" t="s">
        <v>284</v>
      </c>
      <c r="J84" s="152"/>
      <c r="K84" s="145" t="s">
        <v>216</v>
      </c>
    </row>
    <row r="85" spans="1:17">
      <c r="A85" s="94"/>
      <c r="B85" s="153" t="s">
        <v>328</v>
      </c>
      <c r="C85" s="155">
        <v>270</v>
      </c>
      <c r="D85" s="155"/>
      <c r="E85" s="47"/>
      <c r="F85" s="155">
        <v>90</v>
      </c>
      <c r="G85" s="155"/>
      <c r="H85" s="47"/>
      <c r="I85" s="155">
        <v>180</v>
      </c>
      <c r="J85" s="155"/>
      <c r="K85" s="47"/>
    </row>
    <row r="86" spans="1:17" ht="15.75" thickBot="1">
      <c r="A86" s="94"/>
      <c r="B86" s="154"/>
      <c r="C86" s="156"/>
      <c r="D86" s="156"/>
      <c r="E86" s="59"/>
      <c r="F86" s="156"/>
      <c r="G86" s="156"/>
      <c r="H86" s="59"/>
      <c r="I86" s="156"/>
      <c r="J86" s="156"/>
      <c r="K86" s="59"/>
    </row>
    <row r="87" spans="1:17">
      <c r="A87" s="94"/>
      <c r="B87" s="139" t="s">
        <v>333</v>
      </c>
      <c r="C87" s="150">
        <v>239</v>
      </c>
      <c r="D87" s="150"/>
      <c r="E87" s="36"/>
      <c r="F87" s="150">
        <v>78</v>
      </c>
      <c r="G87" s="150"/>
      <c r="H87" s="36"/>
      <c r="I87" s="150">
        <v>161</v>
      </c>
      <c r="J87" s="150"/>
      <c r="K87" s="36"/>
    </row>
    <row r="88" spans="1:17">
      <c r="A88" s="94"/>
      <c r="B88" s="157"/>
      <c r="C88" s="152"/>
      <c r="D88" s="152"/>
      <c r="E88" s="39"/>
      <c r="F88" s="152"/>
      <c r="G88" s="152"/>
      <c r="H88" s="39"/>
      <c r="I88" s="152"/>
      <c r="J88" s="152"/>
      <c r="K88" s="39"/>
    </row>
    <row r="89" spans="1:17">
      <c r="A89" s="94"/>
      <c r="B89" s="130" t="s">
        <v>334</v>
      </c>
      <c r="C89" s="155" t="s">
        <v>360</v>
      </c>
      <c r="D89" s="155"/>
      <c r="E89" s="124" t="s">
        <v>216</v>
      </c>
      <c r="F89" s="155" t="s">
        <v>361</v>
      </c>
      <c r="G89" s="155"/>
      <c r="H89" s="124" t="s">
        <v>216</v>
      </c>
      <c r="I89" s="155" t="s">
        <v>362</v>
      </c>
      <c r="J89" s="155"/>
      <c r="K89" s="124" t="s">
        <v>216</v>
      </c>
    </row>
    <row r="90" spans="1:17">
      <c r="A90" s="94"/>
      <c r="B90" s="131" t="s">
        <v>64</v>
      </c>
      <c r="C90" s="152" t="s">
        <v>363</v>
      </c>
      <c r="D90" s="152"/>
      <c r="E90" s="145" t="s">
        <v>216</v>
      </c>
      <c r="F90" s="152" t="s">
        <v>364</v>
      </c>
      <c r="G90" s="152"/>
      <c r="H90" s="145" t="s">
        <v>216</v>
      </c>
      <c r="I90" s="152" t="s">
        <v>365</v>
      </c>
      <c r="J90" s="152"/>
      <c r="K90" s="145" t="s">
        <v>216</v>
      </c>
    </row>
    <row r="91" spans="1:17">
      <c r="A91" s="94"/>
      <c r="B91" s="153" t="s">
        <v>338</v>
      </c>
      <c r="C91" s="155">
        <v>75</v>
      </c>
      <c r="D91" s="155"/>
      <c r="E91" s="47"/>
      <c r="F91" s="155">
        <v>17</v>
      </c>
      <c r="G91" s="155"/>
      <c r="H91" s="47"/>
      <c r="I91" s="155">
        <v>58</v>
      </c>
      <c r="J91" s="155"/>
      <c r="K91" s="47"/>
    </row>
    <row r="92" spans="1:17" ht="15.75" thickBot="1">
      <c r="A92" s="94"/>
      <c r="B92" s="154"/>
      <c r="C92" s="156"/>
      <c r="D92" s="156"/>
      <c r="E92" s="59"/>
      <c r="F92" s="156"/>
      <c r="G92" s="156"/>
      <c r="H92" s="59"/>
      <c r="I92" s="156"/>
      <c r="J92" s="156"/>
      <c r="K92" s="59"/>
    </row>
    <row r="93" spans="1:17" ht="15.75" thickBot="1">
      <c r="A93" s="94"/>
      <c r="B93" s="129" t="s">
        <v>341</v>
      </c>
      <c r="C93" s="168" t="s">
        <v>366</v>
      </c>
      <c r="D93" s="168"/>
      <c r="E93" s="145" t="s">
        <v>216</v>
      </c>
      <c r="F93" s="168" t="s">
        <v>367</v>
      </c>
      <c r="G93" s="168"/>
      <c r="H93" s="145" t="s">
        <v>216</v>
      </c>
      <c r="I93" s="168" t="s">
        <v>368</v>
      </c>
      <c r="J93" s="168"/>
      <c r="K93" s="145" t="s">
        <v>216</v>
      </c>
    </row>
    <row r="94" spans="1:17" ht="15.75" thickBot="1">
      <c r="A94" s="94"/>
      <c r="B94" s="165" t="s">
        <v>344</v>
      </c>
      <c r="C94" s="165" t="s">
        <v>211</v>
      </c>
      <c r="D94" s="166" t="s">
        <v>369</v>
      </c>
      <c r="E94" s="165" t="s">
        <v>216</v>
      </c>
      <c r="F94" s="165" t="s">
        <v>211</v>
      </c>
      <c r="G94" s="166" t="s">
        <v>370</v>
      </c>
      <c r="H94" s="165" t="s">
        <v>216</v>
      </c>
      <c r="I94" s="165" t="s">
        <v>211</v>
      </c>
      <c r="J94" s="166" t="s">
        <v>371</v>
      </c>
      <c r="K94" s="165" t="s">
        <v>216</v>
      </c>
    </row>
    <row r="95" spans="1:17">
      <c r="A95" s="94"/>
      <c r="B95" s="93"/>
      <c r="C95" s="93"/>
      <c r="D95" s="93"/>
      <c r="E95" s="93"/>
      <c r="F95" s="93"/>
      <c r="G95" s="93"/>
      <c r="H95" s="93"/>
      <c r="I95" s="93"/>
      <c r="J95" s="93"/>
      <c r="K95" s="93"/>
      <c r="L95" s="93"/>
      <c r="M95" s="93"/>
      <c r="N95" s="93"/>
      <c r="O95" s="93"/>
      <c r="P95" s="93"/>
      <c r="Q95" s="93"/>
    </row>
    <row r="96" spans="1:17">
      <c r="A96" s="94"/>
      <c r="B96" s="181" t="s">
        <v>372</v>
      </c>
      <c r="C96" s="181"/>
      <c r="D96" s="181"/>
      <c r="E96" s="181"/>
      <c r="F96" s="181"/>
      <c r="G96" s="181"/>
      <c r="H96" s="181"/>
      <c r="I96" s="181"/>
      <c r="J96" s="181"/>
      <c r="K96" s="181"/>
      <c r="L96" s="181"/>
      <c r="M96" s="181"/>
      <c r="N96" s="181"/>
      <c r="O96" s="181"/>
      <c r="P96" s="181"/>
      <c r="Q96" s="181"/>
    </row>
    <row r="97" spans="1:9">
      <c r="A97" s="94"/>
      <c r="B97" s="35"/>
      <c r="C97" s="35"/>
      <c r="D97" s="35"/>
      <c r="E97" s="35"/>
      <c r="F97" s="35"/>
      <c r="G97" s="35"/>
      <c r="H97" s="35"/>
      <c r="I97" s="35"/>
    </row>
    <row r="98" spans="1:9" ht="15.75" thickBot="1">
      <c r="A98" s="94"/>
      <c r="B98" s="12"/>
      <c r="C98" s="12"/>
      <c r="D98" s="12"/>
      <c r="E98" s="12"/>
      <c r="F98" s="12"/>
      <c r="G98" s="12"/>
      <c r="H98" s="12"/>
      <c r="I98" s="12"/>
    </row>
    <row r="99" spans="1:9">
      <c r="A99" s="94"/>
      <c r="B99" s="173" t="s">
        <v>209</v>
      </c>
      <c r="C99" s="140" t="s">
        <v>373</v>
      </c>
      <c r="D99" s="140"/>
      <c r="E99" s="36"/>
      <c r="F99" s="36"/>
      <c r="G99" s="176">
        <v>41639</v>
      </c>
      <c r="H99" s="176"/>
      <c r="I99" s="36"/>
    </row>
    <row r="100" spans="1:9" ht="15.75" thickBot="1">
      <c r="A100" s="94"/>
      <c r="B100" s="174"/>
      <c r="C100" s="175"/>
      <c r="D100" s="175"/>
      <c r="E100" s="40"/>
      <c r="F100" s="40"/>
      <c r="G100" s="177"/>
      <c r="H100" s="177"/>
      <c r="I100" s="40"/>
    </row>
    <row r="101" spans="1:9" ht="21" customHeight="1">
      <c r="A101" s="94"/>
      <c r="B101" s="160" t="s">
        <v>374</v>
      </c>
      <c r="C101" s="114" t="s">
        <v>211</v>
      </c>
      <c r="D101" s="116" t="s">
        <v>309</v>
      </c>
      <c r="E101" s="114" t="s">
        <v>216</v>
      </c>
      <c r="F101" s="48"/>
      <c r="G101" s="160" t="s">
        <v>211</v>
      </c>
      <c r="H101" s="164">
        <v>56</v>
      </c>
      <c r="I101" s="48"/>
    </row>
    <row r="102" spans="1:9">
      <c r="A102" s="94"/>
      <c r="B102" s="167"/>
      <c r="C102" s="178"/>
      <c r="D102" s="136"/>
      <c r="E102" s="178"/>
      <c r="F102" s="47"/>
      <c r="G102" s="167"/>
      <c r="H102" s="155"/>
      <c r="I102" s="47"/>
    </row>
    <row r="103" spans="1:9" ht="21" customHeight="1">
      <c r="A103" s="94"/>
      <c r="B103" s="179" t="s">
        <v>375</v>
      </c>
      <c r="C103" s="138">
        <v>5</v>
      </c>
      <c r="D103" s="138"/>
      <c r="E103" s="39"/>
      <c r="F103" s="39"/>
      <c r="G103" s="152">
        <v>5</v>
      </c>
      <c r="H103" s="152"/>
      <c r="I103" s="39"/>
    </row>
    <row r="104" spans="1:9">
      <c r="A104" s="94"/>
      <c r="B104" s="179"/>
      <c r="C104" s="138"/>
      <c r="D104" s="138"/>
      <c r="E104" s="39"/>
      <c r="F104" s="39"/>
      <c r="G104" s="152"/>
      <c r="H104" s="152"/>
      <c r="I104" s="39"/>
    </row>
    <row r="105" spans="1:9" ht="49.5" thickBot="1">
      <c r="A105" s="94"/>
      <c r="B105" s="134" t="s">
        <v>376</v>
      </c>
      <c r="C105" s="117" t="s">
        <v>308</v>
      </c>
      <c r="D105" s="117"/>
      <c r="E105" s="127" t="s">
        <v>216</v>
      </c>
      <c r="F105" s="26"/>
      <c r="G105" s="156" t="s">
        <v>297</v>
      </c>
      <c r="H105" s="156"/>
      <c r="I105" s="134" t="s">
        <v>216</v>
      </c>
    </row>
    <row r="106" spans="1:9" ht="15.75" thickBot="1">
      <c r="A106" s="94"/>
      <c r="B106" s="169"/>
      <c r="C106" s="170" t="s">
        <v>211</v>
      </c>
      <c r="D106" s="171" t="s">
        <v>310</v>
      </c>
      <c r="E106" s="170" t="s">
        <v>216</v>
      </c>
      <c r="F106" s="18"/>
      <c r="G106" s="169" t="s">
        <v>211</v>
      </c>
      <c r="H106" s="172" t="s">
        <v>298</v>
      </c>
      <c r="I106" s="169" t="s">
        <v>216</v>
      </c>
    </row>
  </sheetData>
  <mergeCells count="349">
    <mergeCell ref="B95:Q95"/>
    <mergeCell ref="B96:Q96"/>
    <mergeCell ref="C105:D105"/>
    <mergeCell ref="G105:H105"/>
    <mergeCell ref="A1:A2"/>
    <mergeCell ref="B1:Q1"/>
    <mergeCell ref="B2:Q2"/>
    <mergeCell ref="B3:Q3"/>
    <mergeCell ref="A4:A106"/>
    <mergeCell ref="B4:Q4"/>
    <mergeCell ref="B5:Q5"/>
    <mergeCell ref="B32:Q32"/>
    <mergeCell ref="B103:B104"/>
    <mergeCell ref="C103:D104"/>
    <mergeCell ref="E103:E104"/>
    <mergeCell ref="F103:F104"/>
    <mergeCell ref="G103:H104"/>
    <mergeCell ref="I103:I104"/>
    <mergeCell ref="I99:I100"/>
    <mergeCell ref="B101:B102"/>
    <mergeCell ref="C101:C102"/>
    <mergeCell ref="D101:D102"/>
    <mergeCell ref="E101:E102"/>
    <mergeCell ref="F101:F102"/>
    <mergeCell ref="G101:G102"/>
    <mergeCell ref="H101:H102"/>
    <mergeCell ref="I101:I102"/>
    <mergeCell ref="K91:K92"/>
    <mergeCell ref="C93:D93"/>
    <mergeCell ref="F93:G93"/>
    <mergeCell ref="I93:J93"/>
    <mergeCell ref="B97:I97"/>
    <mergeCell ref="B99:B100"/>
    <mergeCell ref="C99:D100"/>
    <mergeCell ref="E99:E100"/>
    <mergeCell ref="F99:F100"/>
    <mergeCell ref="G99:H100"/>
    <mergeCell ref="B91:B92"/>
    <mergeCell ref="C91:D92"/>
    <mergeCell ref="E91:E92"/>
    <mergeCell ref="F91:G92"/>
    <mergeCell ref="H91:H92"/>
    <mergeCell ref="I91:J92"/>
    <mergeCell ref="C89:D89"/>
    <mergeCell ref="F89:G89"/>
    <mergeCell ref="I89:J89"/>
    <mergeCell ref="C90:D90"/>
    <mergeCell ref="F90:G90"/>
    <mergeCell ref="I90:J90"/>
    <mergeCell ref="K85:K86"/>
    <mergeCell ref="B87:B88"/>
    <mergeCell ref="C87:D88"/>
    <mergeCell ref="E87:E88"/>
    <mergeCell ref="F87:G88"/>
    <mergeCell ref="H87:H88"/>
    <mergeCell ref="I87:J88"/>
    <mergeCell ref="K87:K88"/>
    <mergeCell ref="B85:B86"/>
    <mergeCell ref="C85:D86"/>
    <mergeCell ref="E85:E86"/>
    <mergeCell ref="F85:G86"/>
    <mergeCell ref="H85:H86"/>
    <mergeCell ref="I85:J86"/>
    <mergeCell ref="K81:K82"/>
    <mergeCell ref="C83:E83"/>
    <mergeCell ref="F83:H83"/>
    <mergeCell ref="I83:K83"/>
    <mergeCell ref="C84:D84"/>
    <mergeCell ref="F84:G84"/>
    <mergeCell ref="I84:J84"/>
    <mergeCell ref="H79:H80"/>
    <mergeCell ref="I79:I80"/>
    <mergeCell ref="J79:J80"/>
    <mergeCell ref="K79:K80"/>
    <mergeCell ref="B81:B82"/>
    <mergeCell ref="C81:D82"/>
    <mergeCell ref="E81:E82"/>
    <mergeCell ref="F81:G82"/>
    <mergeCell ref="H81:H82"/>
    <mergeCell ref="I81:J82"/>
    <mergeCell ref="B79:B80"/>
    <mergeCell ref="C79:C80"/>
    <mergeCell ref="D79:D80"/>
    <mergeCell ref="E79:E80"/>
    <mergeCell ref="F79:F80"/>
    <mergeCell ref="G79:G80"/>
    <mergeCell ref="K73:K74"/>
    <mergeCell ref="B75:K75"/>
    <mergeCell ref="C77:K77"/>
    <mergeCell ref="C78:E78"/>
    <mergeCell ref="F78:H78"/>
    <mergeCell ref="I78:K78"/>
    <mergeCell ref="K71:K72"/>
    <mergeCell ref="B73:B74"/>
    <mergeCell ref="C73:C74"/>
    <mergeCell ref="D73:D74"/>
    <mergeCell ref="E73:E74"/>
    <mergeCell ref="F73:F74"/>
    <mergeCell ref="G73:G74"/>
    <mergeCell ref="H73:H74"/>
    <mergeCell ref="I73:I74"/>
    <mergeCell ref="J73:J74"/>
    <mergeCell ref="C70:D70"/>
    <mergeCell ref="F70:G70"/>
    <mergeCell ref="I70:J70"/>
    <mergeCell ref="B71:B72"/>
    <mergeCell ref="C71:D72"/>
    <mergeCell ref="E71:E72"/>
    <mergeCell ref="F71:G72"/>
    <mergeCell ref="H71:H72"/>
    <mergeCell ref="I71:J72"/>
    <mergeCell ref="K66:K67"/>
    <mergeCell ref="B68:B69"/>
    <mergeCell ref="C68:D69"/>
    <mergeCell ref="E68:E69"/>
    <mergeCell ref="F68:G69"/>
    <mergeCell ref="H68:H69"/>
    <mergeCell ref="I68:J69"/>
    <mergeCell ref="K68:K69"/>
    <mergeCell ref="B66:B67"/>
    <mergeCell ref="C66:D67"/>
    <mergeCell ref="E66:E67"/>
    <mergeCell ref="F66:G67"/>
    <mergeCell ref="H66:H67"/>
    <mergeCell ref="I66:J67"/>
    <mergeCell ref="K62:K63"/>
    <mergeCell ref="B64:B65"/>
    <mergeCell ref="C64:D65"/>
    <mergeCell ref="E64:E65"/>
    <mergeCell ref="F64:G65"/>
    <mergeCell ref="H64:H65"/>
    <mergeCell ref="I64:J65"/>
    <mergeCell ref="K64:K65"/>
    <mergeCell ref="B62:B63"/>
    <mergeCell ref="C62:D63"/>
    <mergeCell ref="E62:E63"/>
    <mergeCell ref="F62:G63"/>
    <mergeCell ref="H62:H63"/>
    <mergeCell ref="I62:J63"/>
    <mergeCell ref="I58:J59"/>
    <mergeCell ref="K58:K59"/>
    <mergeCell ref="C60:E60"/>
    <mergeCell ref="F60:H60"/>
    <mergeCell ref="I60:K60"/>
    <mergeCell ref="C61:D61"/>
    <mergeCell ref="F61:G61"/>
    <mergeCell ref="I61:J61"/>
    <mergeCell ref="B53:K53"/>
    <mergeCell ref="C55:K55"/>
    <mergeCell ref="C56:E56"/>
    <mergeCell ref="F56:H56"/>
    <mergeCell ref="I56:K56"/>
    <mergeCell ref="B58:B59"/>
    <mergeCell ref="C58:D59"/>
    <mergeCell ref="E58:E59"/>
    <mergeCell ref="F58:G59"/>
    <mergeCell ref="H58:H59"/>
    <mergeCell ref="K48:K49"/>
    <mergeCell ref="C50:D50"/>
    <mergeCell ref="F50:G50"/>
    <mergeCell ref="I50:J50"/>
    <mergeCell ref="C51:D51"/>
    <mergeCell ref="F51:G51"/>
    <mergeCell ref="I51:J51"/>
    <mergeCell ref="K45:K46"/>
    <mergeCell ref="C47:D47"/>
    <mergeCell ref="F47:G47"/>
    <mergeCell ref="I47:J47"/>
    <mergeCell ref="B48:B49"/>
    <mergeCell ref="C48:D49"/>
    <mergeCell ref="E48:E49"/>
    <mergeCell ref="F48:G49"/>
    <mergeCell ref="H48:H49"/>
    <mergeCell ref="I48:J49"/>
    <mergeCell ref="K42:K43"/>
    <mergeCell ref="C44:D44"/>
    <mergeCell ref="F44:G44"/>
    <mergeCell ref="I44:J44"/>
    <mergeCell ref="B45:B46"/>
    <mergeCell ref="C45:D46"/>
    <mergeCell ref="E45:E46"/>
    <mergeCell ref="F45:G46"/>
    <mergeCell ref="H45:H46"/>
    <mergeCell ref="I45:J46"/>
    <mergeCell ref="C41:D41"/>
    <mergeCell ref="F41:G41"/>
    <mergeCell ref="I41:J41"/>
    <mergeCell ref="B42:B43"/>
    <mergeCell ref="C42:D43"/>
    <mergeCell ref="E42:E43"/>
    <mergeCell ref="F42:G43"/>
    <mergeCell ref="H42:H43"/>
    <mergeCell ref="I42:J43"/>
    <mergeCell ref="C38:E38"/>
    <mergeCell ref="F38:H38"/>
    <mergeCell ref="I38:K38"/>
    <mergeCell ref="C40:E40"/>
    <mergeCell ref="F40:H40"/>
    <mergeCell ref="I40:K40"/>
    <mergeCell ref="N30:N31"/>
    <mergeCell ref="O30:O31"/>
    <mergeCell ref="P30:P31"/>
    <mergeCell ref="Q30:Q31"/>
    <mergeCell ref="B35:K35"/>
    <mergeCell ref="C37:K37"/>
    <mergeCell ref="B33:Q33"/>
    <mergeCell ref="B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7:M18"/>
    <mergeCell ref="N17:N18"/>
    <mergeCell ref="O17:O18"/>
    <mergeCell ref="P17:P18"/>
    <mergeCell ref="Q17:Q18"/>
    <mergeCell ref="B19:Q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1" width="31.28515625" bestFit="1" customWidth="1"/>
    <col min="2" max="3" width="36.5703125" bestFit="1" customWidth="1"/>
    <col min="4" max="4" width="13.85546875" customWidth="1"/>
    <col min="5" max="6" width="19.28515625" customWidth="1"/>
    <col min="7" max="7" width="4.140625" customWidth="1"/>
    <col min="8" max="8" width="13.85546875" customWidth="1"/>
    <col min="9" max="10" width="19.28515625" customWidth="1"/>
    <col min="11" max="11" width="4.140625" customWidth="1"/>
    <col min="12" max="12" width="13.85546875" customWidth="1"/>
    <col min="13" max="13" width="19.28515625" customWidth="1"/>
  </cols>
  <sheetData>
    <row r="1" spans="1:13" ht="15" customHeight="1">
      <c r="A1" s="8" t="s">
        <v>159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377</v>
      </c>
      <c r="B3" s="93"/>
      <c r="C3" s="93"/>
      <c r="D3" s="93"/>
      <c r="E3" s="93"/>
      <c r="F3" s="93"/>
      <c r="G3" s="93"/>
      <c r="H3" s="93"/>
      <c r="I3" s="93"/>
      <c r="J3" s="93"/>
      <c r="K3" s="93"/>
      <c r="L3" s="93"/>
      <c r="M3" s="93"/>
    </row>
    <row r="4" spans="1:13">
      <c r="A4" s="94" t="s">
        <v>159</v>
      </c>
      <c r="B4" s="95" t="s">
        <v>159</v>
      </c>
      <c r="C4" s="95"/>
      <c r="D4" s="95"/>
      <c r="E4" s="95"/>
      <c r="F4" s="95"/>
      <c r="G4" s="95"/>
      <c r="H4" s="95"/>
      <c r="I4" s="95"/>
      <c r="J4" s="95"/>
      <c r="K4" s="95"/>
      <c r="L4" s="95"/>
      <c r="M4" s="95"/>
    </row>
    <row r="5" spans="1:13" ht="38.25" customHeight="1">
      <c r="A5" s="94"/>
      <c r="B5" s="74" t="s">
        <v>378</v>
      </c>
      <c r="C5" s="74"/>
      <c r="D5" s="74"/>
      <c r="E5" s="74"/>
      <c r="F5" s="74"/>
      <c r="G5" s="74"/>
      <c r="H5" s="74"/>
      <c r="I5" s="74"/>
      <c r="J5" s="74"/>
      <c r="K5" s="74"/>
      <c r="L5" s="74"/>
      <c r="M5" s="74"/>
    </row>
    <row r="6" spans="1:13">
      <c r="A6" s="94"/>
      <c r="B6" s="96" t="s">
        <v>379</v>
      </c>
      <c r="C6" s="96"/>
      <c r="D6" s="96"/>
      <c r="E6" s="96"/>
      <c r="F6" s="96"/>
      <c r="G6" s="96"/>
      <c r="H6" s="96"/>
      <c r="I6" s="96"/>
      <c r="J6" s="96"/>
      <c r="K6" s="96"/>
      <c r="L6" s="96"/>
      <c r="M6" s="96"/>
    </row>
    <row r="7" spans="1:13">
      <c r="A7" s="94"/>
      <c r="B7" s="12"/>
      <c r="C7" s="12"/>
    </row>
    <row r="8" spans="1:13" ht="153">
      <c r="A8" s="94"/>
      <c r="B8" s="92" t="s">
        <v>251</v>
      </c>
      <c r="C8" s="182" t="s">
        <v>380</v>
      </c>
    </row>
    <row r="9" spans="1:13">
      <c r="A9" s="94"/>
      <c r="B9" s="12"/>
      <c r="C9" s="12"/>
    </row>
    <row r="10" spans="1:13" ht="76.5">
      <c r="A10" s="94"/>
      <c r="B10" s="92" t="s">
        <v>251</v>
      </c>
      <c r="C10" s="182" t="s">
        <v>381</v>
      </c>
    </row>
    <row r="11" spans="1:13">
      <c r="A11" s="94"/>
      <c r="B11" s="12"/>
      <c r="C11" s="12"/>
    </row>
    <row r="12" spans="1:13" ht="63.75">
      <c r="A12" s="94"/>
      <c r="B12" s="92" t="s">
        <v>251</v>
      </c>
      <c r="C12" s="182" t="s">
        <v>382</v>
      </c>
    </row>
    <row r="13" spans="1:13">
      <c r="A13" s="94"/>
      <c r="B13" s="12"/>
      <c r="C13" s="12"/>
    </row>
    <row r="14" spans="1:13" ht="114.75">
      <c r="A14" s="94"/>
      <c r="B14" s="92" t="s">
        <v>251</v>
      </c>
      <c r="C14" s="182" t="s">
        <v>383</v>
      </c>
    </row>
    <row r="15" spans="1:13">
      <c r="A15" s="94"/>
      <c r="B15" s="12"/>
      <c r="C15" s="12"/>
    </row>
    <row r="16" spans="1:13" ht="38.25">
      <c r="A16" s="94"/>
      <c r="B16" s="92" t="s">
        <v>251</v>
      </c>
      <c r="C16" s="182" t="s">
        <v>384</v>
      </c>
    </row>
    <row r="17" spans="1:13">
      <c r="A17" s="94"/>
      <c r="B17" s="12"/>
      <c r="C17" s="12"/>
    </row>
    <row r="18" spans="1:13" ht="51">
      <c r="A18" s="94"/>
      <c r="B18" s="92" t="s">
        <v>251</v>
      </c>
      <c r="C18" s="182" t="s">
        <v>385</v>
      </c>
    </row>
    <row r="19" spans="1:13">
      <c r="A19" s="94"/>
      <c r="B19" s="12"/>
      <c r="C19" s="12"/>
    </row>
    <row r="20" spans="1:13" ht="38.25">
      <c r="A20" s="94"/>
      <c r="B20" s="92" t="s">
        <v>251</v>
      </c>
      <c r="C20" s="182" t="s">
        <v>386</v>
      </c>
    </row>
    <row r="21" spans="1:13">
      <c r="A21" s="94"/>
      <c r="B21" s="12"/>
      <c r="C21" s="12"/>
    </row>
    <row r="22" spans="1:13" ht="38.25">
      <c r="A22" s="94"/>
      <c r="B22" s="92" t="s">
        <v>251</v>
      </c>
      <c r="C22" s="182" t="s">
        <v>387</v>
      </c>
    </row>
    <row r="23" spans="1:13">
      <c r="A23" s="94"/>
      <c r="B23" s="12"/>
      <c r="C23" s="12"/>
    </row>
    <row r="24" spans="1:13" ht="102">
      <c r="A24" s="94"/>
      <c r="B24" s="92" t="s">
        <v>251</v>
      </c>
      <c r="C24" s="182" t="s">
        <v>388</v>
      </c>
    </row>
    <row r="25" spans="1:13">
      <c r="A25" s="94"/>
      <c r="B25" s="96" t="s">
        <v>389</v>
      </c>
      <c r="C25" s="96"/>
      <c r="D25" s="96"/>
      <c r="E25" s="96"/>
      <c r="F25" s="96"/>
      <c r="G25" s="96"/>
      <c r="H25" s="96"/>
      <c r="I25" s="96"/>
      <c r="J25" s="96"/>
      <c r="K25" s="96"/>
      <c r="L25" s="96"/>
      <c r="M25" s="96"/>
    </row>
    <row r="26" spans="1:13">
      <c r="A26" s="94"/>
      <c r="B26" s="12"/>
      <c r="C26" s="12"/>
    </row>
    <row r="27" spans="1:13" ht="63.75">
      <c r="A27" s="94"/>
      <c r="B27" s="92" t="s">
        <v>251</v>
      </c>
      <c r="C27" s="182" t="s">
        <v>390</v>
      </c>
    </row>
    <row r="28" spans="1:13">
      <c r="A28" s="94"/>
      <c r="B28" s="12"/>
      <c r="C28" s="12"/>
    </row>
    <row r="29" spans="1:13" ht="63.75">
      <c r="A29" s="94"/>
      <c r="B29" s="92" t="s">
        <v>251</v>
      </c>
      <c r="C29" s="182" t="s">
        <v>391</v>
      </c>
    </row>
    <row r="30" spans="1:13">
      <c r="A30" s="94"/>
      <c r="B30" s="12"/>
      <c r="C30" s="12"/>
    </row>
    <row r="31" spans="1:13" ht="76.5">
      <c r="A31" s="94"/>
      <c r="B31" s="92" t="s">
        <v>251</v>
      </c>
      <c r="C31" s="182" t="s">
        <v>392</v>
      </c>
    </row>
    <row r="32" spans="1:13">
      <c r="A32" s="94"/>
      <c r="B32" s="12"/>
      <c r="C32" s="12"/>
    </row>
    <row r="33" spans="1:13" ht="127.5">
      <c r="A33" s="94"/>
      <c r="B33" s="92" t="s">
        <v>251</v>
      </c>
      <c r="C33" s="182" t="s">
        <v>393</v>
      </c>
    </row>
    <row r="34" spans="1:13" ht="38.25" customHeight="1">
      <c r="A34" s="94"/>
      <c r="B34" s="96" t="s">
        <v>394</v>
      </c>
      <c r="C34" s="96"/>
      <c r="D34" s="96"/>
      <c r="E34" s="96"/>
      <c r="F34" s="96"/>
      <c r="G34" s="96"/>
      <c r="H34" s="96"/>
      <c r="I34" s="96"/>
      <c r="J34" s="96"/>
      <c r="K34" s="96"/>
      <c r="L34" s="96"/>
      <c r="M34" s="96"/>
    </row>
    <row r="35" spans="1:13">
      <c r="A35" s="94"/>
      <c r="B35" s="96" t="s">
        <v>395</v>
      </c>
      <c r="C35" s="96"/>
      <c r="D35" s="96"/>
      <c r="E35" s="96"/>
      <c r="F35" s="96"/>
      <c r="G35" s="96"/>
      <c r="H35" s="96"/>
      <c r="I35" s="96"/>
      <c r="J35" s="96"/>
      <c r="K35" s="96"/>
      <c r="L35" s="96"/>
      <c r="M35" s="96"/>
    </row>
    <row r="36" spans="1:13">
      <c r="A36" s="94"/>
      <c r="B36" s="35"/>
      <c r="C36" s="35"/>
      <c r="D36" s="35"/>
      <c r="E36" s="35"/>
    </row>
    <row r="37" spans="1:13" ht="15.75" thickBot="1">
      <c r="A37" s="94"/>
      <c r="B37" s="12"/>
      <c r="C37" s="12"/>
      <c r="D37" s="12"/>
      <c r="E37" s="12"/>
    </row>
    <row r="38" spans="1:13">
      <c r="A38" s="94"/>
      <c r="B38" s="183" t="s">
        <v>396</v>
      </c>
      <c r="C38" s="77">
        <v>2014</v>
      </c>
      <c r="D38" s="77"/>
      <c r="E38" s="36"/>
    </row>
    <row r="39" spans="1:13" ht="15.75" thickBot="1">
      <c r="A39" s="94"/>
      <c r="B39" s="184"/>
      <c r="C39" s="44"/>
      <c r="D39" s="44"/>
      <c r="E39" s="40"/>
    </row>
    <row r="40" spans="1:13">
      <c r="A40" s="94"/>
      <c r="B40" s="46" t="s">
        <v>397</v>
      </c>
      <c r="C40" s="54" t="s">
        <v>211</v>
      </c>
      <c r="D40" s="91">
        <v>575</v>
      </c>
      <c r="E40" s="48"/>
    </row>
    <row r="41" spans="1:13">
      <c r="A41" s="94"/>
      <c r="B41" s="45"/>
      <c r="C41" s="53"/>
      <c r="D41" s="62"/>
      <c r="E41" s="47"/>
    </row>
    <row r="42" spans="1:13">
      <c r="A42" s="94"/>
      <c r="B42" s="57" t="s">
        <v>398</v>
      </c>
      <c r="C42" s="43">
        <v>197</v>
      </c>
      <c r="D42" s="43"/>
      <c r="E42" s="39"/>
    </row>
    <row r="43" spans="1:13" ht="15.75" thickBot="1">
      <c r="A43" s="94"/>
      <c r="B43" s="69"/>
      <c r="C43" s="44"/>
      <c r="D43" s="44"/>
      <c r="E43" s="40"/>
    </row>
    <row r="44" spans="1:13">
      <c r="A44" s="94"/>
      <c r="B44" s="186" t="s">
        <v>399</v>
      </c>
      <c r="C44" s="54" t="s">
        <v>211</v>
      </c>
      <c r="D44" s="91">
        <v>772</v>
      </c>
      <c r="E44" s="48"/>
    </row>
    <row r="45" spans="1:13" ht="15.75" thickBot="1">
      <c r="A45" s="94"/>
      <c r="B45" s="187"/>
      <c r="C45" s="88"/>
      <c r="D45" s="63"/>
      <c r="E45" s="59"/>
    </row>
    <row r="46" spans="1:13">
      <c r="A46" s="94"/>
      <c r="B46" s="24" t="s">
        <v>400</v>
      </c>
      <c r="C46" s="36"/>
      <c r="D46" s="36"/>
      <c r="E46" s="36"/>
    </row>
    <row r="47" spans="1:13">
      <c r="A47" s="94"/>
      <c r="B47" s="45" t="s">
        <v>75</v>
      </c>
      <c r="C47" s="53" t="s">
        <v>211</v>
      </c>
      <c r="D47" s="62">
        <v>21</v>
      </c>
      <c r="E47" s="47"/>
    </row>
    <row r="48" spans="1:13">
      <c r="A48" s="94"/>
      <c r="B48" s="45"/>
      <c r="C48" s="53"/>
      <c r="D48" s="62"/>
      <c r="E48" s="47"/>
    </row>
    <row r="49" spans="1:5">
      <c r="A49" s="94"/>
      <c r="B49" s="57" t="s">
        <v>401</v>
      </c>
      <c r="C49" s="43">
        <v>12</v>
      </c>
      <c r="D49" s="43"/>
      <c r="E49" s="39"/>
    </row>
    <row r="50" spans="1:5">
      <c r="A50" s="94"/>
      <c r="B50" s="57"/>
      <c r="C50" s="43"/>
      <c r="D50" s="43"/>
      <c r="E50" s="39"/>
    </row>
    <row r="51" spans="1:5">
      <c r="A51" s="94"/>
      <c r="B51" s="45" t="s">
        <v>84</v>
      </c>
      <c r="C51" s="62">
        <v>1</v>
      </c>
      <c r="D51" s="62"/>
      <c r="E51" s="47"/>
    </row>
    <row r="52" spans="1:5">
      <c r="A52" s="94"/>
      <c r="B52" s="45"/>
      <c r="C52" s="62"/>
      <c r="D52" s="62"/>
      <c r="E52" s="47"/>
    </row>
    <row r="53" spans="1:5">
      <c r="A53" s="94"/>
      <c r="B53" s="57" t="s">
        <v>402</v>
      </c>
      <c r="C53" s="43">
        <v>5</v>
      </c>
      <c r="D53" s="43"/>
      <c r="E53" s="39"/>
    </row>
    <row r="54" spans="1:5">
      <c r="A54" s="94"/>
      <c r="B54" s="57"/>
      <c r="C54" s="43"/>
      <c r="D54" s="43"/>
      <c r="E54" s="39"/>
    </row>
    <row r="55" spans="1:5">
      <c r="A55" s="94"/>
      <c r="B55" s="45" t="s">
        <v>403</v>
      </c>
      <c r="C55" s="62">
        <v>318</v>
      </c>
      <c r="D55" s="62"/>
      <c r="E55" s="47"/>
    </row>
    <row r="56" spans="1:5">
      <c r="A56" s="94"/>
      <c r="B56" s="45"/>
      <c r="C56" s="62"/>
      <c r="D56" s="62"/>
      <c r="E56" s="47"/>
    </row>
    <row r="57" spans="1:5">
      <c r="A57" s="94"/>
      <c r="B57" s="57" t="s">
        <v>404</v>
      </c>
      <c r="C57" s="43">
        <v>472</v>
      </c>
      <c r="D57" s="43"/>
      <c r="E57" s="39"/>
    </row>
    <row r="58" spans="1:5">
      <c r="A58" s="94"/>
      <c r="B58" s="57"/>
      <c r="C58" s="43"/>
      <c r="D58" s="43"/>
      <c r="E58" s="39"/>
    </row>
    <row r="59" spans="1:5">
      <c r="A59" s="94"/>
      <c r="B59" s="45" t="s">
        <v>90</v>
      </c>
      <c r="C59" s="62">
        <v>7</v>
      </c>
      <c r="D59" s="62"/>
      <c r="E59" s="47"/>
    </row>
    <row r="60" spans="1:5" ht="15.75" thickBot="1">
      <c r="A60" s="94"/>
      <c r="B60" s="58"/>
      <c r="C60" s="63"/>
      <c r="D60" s="63"/>
      <c r="E60" s="59"/>
    </row>
    <row r="61" spans="1:5">
      <c r="A61" s="94"/>
      <c r="B61" s="68" t="s">
        <v>405</v>
      </c>
      <c r="C61" s="77">
        <v>836</v>
      </c>
      <c r="D61" s="77"/>
      <c r="E61" s="36"/>
    </row>
    <row r="62" spans="1:5">
      <c r="A62" s="94"/>
      <c r="B62" s="57"/>
      <c r="C62" s="43"/>
      <c r="D62" s="43"/>
      <c r="E62" s="39"/>
    </row>
    <row r="63" spans="1:5">
      <c r="A63" s="94"/>
      <c r="B63" s="45" t="s">
        <v>406</v>
      </c>
      <c r="C63" s="62">
        <v>41</v>
      </c>
      <c r="D63" s="62"/>
      <c r="E63" s="47"/>
    </row>
    <row r="64" spans="1:5">
      <c r="A64" s="94"/>
      <c r="B64" s="45"/>
      <c r="C64" s="62"/>
      <c r="D64" s="62"/>
      <c r="E64" s="47"/>
    </row>
    <row r="65" spans="1:13">
      <c r="A65" s="94"/>
      <c r="B65" s="57" t="s">
        <v>104</v>
      </c>
      <c r="C65" s="43">
        <v>23</v>
      </c>
      <c r="D65" s="43"/>
      <c r="E65" s="39"/>
    </row>
    <row r="66" spans="1:13" ht="15.75" thickBot="1">
      <c r="A66" s="94"/>
      <c r="B66" s="69"/>
      <c r="C66" s="44"/>
      <c r="D66" s="44"/>
      <c r="E66" s="40"/>
    </row>
    <row r="67" spans="1:13">
      <c r="A67" s="94"/>
      <c r="B67" s="46" t="s">
        <v>407</v>
      </c>
      <c r="C67" s="91">
        <v>64</v>
      </c>
      <c r="D67" s="91"/>
      <c r="E67" s="48"/>
    </row>
    <row r="68" spans="1:13" ht="15.75" thickBot="1">
      <c r="A68" s="94"/>
      <c r="B68" s="58"/>
      <c r="C68" s="63"/>
      <c r="D68" s="63"/>
      <c r="E68" s="59"/>
    </row>
    <row r="69" spans="1:13">
      <c r="A69" s="94"/>
      <c r="B69" s="68" t="s">
        <v>408</v>
      </c>
      <c r="C69" s="75" t="s">
        <v>211</v>
      </c>
      <c r="D69" s="77">
        <v>772</v>
      </c>
      <c r="E69" s="36"/>
    </row>
    <row r="70" spans="1:13" ht="15.75" thickBot="1">
      <c r="A70" s="94"/>
      <c r="B70" s="69"/>
      <c r="C70" s="76"/>
      <c r="D70" s="44"/>
      <c r="E70" s="40"/>
    </row>
    <row r="71" spans="1:13">
      <c r="A71" s="94"/>
      <c r="B71" s="97" t="s">
        <v>409</v>
      </c>
      <c r="C71" s="97"/>
      <c r="D71" s="97"/>
      <c r="E71" s="97"/>
      <c r="F71" s="97"/>
      <c r="G71" s="97"/>
      <c r="H71" s="97"/>
      <c r="I71" s="97"/>
      <c r="J71" s="97"/>
      <c r="K71" s="97"/>
      <c r="L71" s="97"/>
      <c r="M71" s="97"/>
    </row>
    <row r="72" spans="1:13">
      <c r="A72" s="94"/>
      <c r="B72" s="96" t="s">
        <v>410</v>
      </c>
      <c r="C72" s="96"/>
      <c r="D72" s="96"/>
      <c r="E72" s="96"/>
      <c r="F72" s="96"/>
      <c r="G72" s="96"/>
      <c r="H72" s="96"/>
      <c r="I72" s="96"/>
      <c r="J72" s="96"/>
      <c r="K72" s="96"/>
      <c r="L72" s="96"/>
      <c r="M72" s="96"/>
    </row>
    <row r="73" spans="1:13">
      <c r="A73" s="94"/>
      <c r="B73" s="12"/>
      <c r="C73" s="12"/>
    </row>
    <row r="74" spans="1:13" ht="114.75">
      <c r="A74" s="94"/>
      <c r="B74" s="92" t="s">
        <v>251</v>
      </c>
      <c r="C74" s="182" t="s">
        <v>411</v>
      </c>
    </row>
    <row r="75" spans="1:13">
      <c r="A75" s="94"/>
      <c r="B75" s="12"/>
      <c r="C75" s="12"/>
    </row>
    <row r="76" spans="1:13" ht="51">
      <c r="A76" s="94"/>
      <c r="B76" s="92" t="s">
        <v>251</v>
      </c>
      <c r="C76" s="182" t="s">
        <v>412</v>
      </c>
    </row>
    <row r="77" spans="1:13">
      <c r="A77" s="94"/>
      <c r="B77" s="12"/>
      <c r="C77" s="12"/>
    </row>
    <row r="78" spans="1:13" ht="102">
      <c r="A78" s="94"/>
      <c r="B78" s="92" t="s">
        <v>251</v>
      </c>
      <c r="C78" s="182" t="s">
        <v>413</v>
      </c>
    </row>
    <row r="79" spans="1:13">
      <c r="A79" s="94"/>
      <c r="B79" s="12"/>
      <c r="C79" s="12"/>
    </row>
    <row r="80" spans="1:13" ht="51">
      <c r="A80" s="94"/>
      <c r="B80" s="92" t="s">
        <v>251</v>
      </c>
      <c r="C80" s="182" t="s">
        <v>414</v>
      </c>
    </row>
    <row r="81" spans="1:13">
      <c r="A81" s="94"/>
      <c r="B81" s="12"/>
      <c r="C81" s="12"/>
    </row>
    <row r="82" spans="1:13" ht="63.75">
      <c r="A82" s="94"/>
      <c r="B82" s="92" t="s">
        <v>251</v>
      </c>
      <c r="C82" s="182" t="s">
        <v>415</v>
      </c>
    </row>
    <row r="83" spans="1:13">
      <c r="A83" s="94"/>
      <c r="B83" s="96" t="s">
        <v>416</v>
      </c>
      <c r="C83" s="96"/>
      <c r="D83" s="96"/>
      <c r="E83" s="96"/>
      <c r="F83" s="96"/>
      <c r="G83" s="96"/>
      <c r="H83" s="96"/>
      <c r="I83" s="96"/>
      <c r="J83" s="96"/>
      <c r="K83" s="96"/>
      <c r="L83" s="96"/>
      <c r="M83" s="96"/>
    </row>
    <row r="84" spans="1:13">
      <c r="A84" s="94"/>
      <c r="B84" s="12"/>
      <c r="C84" s="12"/>
    </row>
    <row r="85" spans="1:13" ht="38.25">
      <c r="A85" s="94"/>
      <c r="B85" s="92" t="s">
        <v>251</v>
      </c>
      <c r="C85" s="182" t="s">
        <v>417</v>
      </c>
    </row>
    <row r="86" spans="1:13">
      <c r="A86" s="94"/>
      <c r="B86" s="12"/>
      <c r="C86" s="12"/>
    </row>
    <row r="87" spans="1:13" ht="51">
      <c r="A87" s="94"/>
      <c r="B87" s="92" t="s">
        <v>251</v>
      </c>
      <c r="C87" s="182" t="s">
        <v>418</v>
      </c>
    </row>
    <row r="88" spans="1:13" ht="51" customHeight="1">
      <c r="A88" s="94"/>
      <c r="B88" s="96" t="s">
        <v>419</v>
      </c>
      <c r="C88" s="96"/>
      <c r="D88" s="96"/>
      <c r="E88" s="96"/>
      <c r="F88" s="96"/>
      <c r="G88" s="96"/>
      <c r="H88" s="96"/>
      <c r="I88" s="96"/>
      <c r="J88" s="96"/>
      <c r="K88" s="96"/>
      <c r="L88" s="96"/>
      <c r="M88" s="96"/>
    </row>
    <row r="89" spans="1:13">
      <c r="A89" s="94"/>
      <c r="B89" s="97" t="s">
        <v>420</v>
      </c>
      <c r="C89" s="97"/>
      <c r="D89" s="97"/>
      <c r="E89" s="97"/>
      <c r="F89" s="97"/>
      <c r="G89" s="97"/>
      <c r="H89" s="97"/>
      <c r="I89" s="97"/>
      <c r="J89" s="97"/>
      <c r="K89" s="97"/>
      <c r="L89" s="97"/>
      <c r="M89" s="97"/>
    </row>
    <row r="90" spans="1:13" ht="51" customHeight="1">
      <c r="A90" s="94"/>
      <c r="B90" s="96" t="s">
        <v>421</v>
      </c>
      <c r="C90" s="96"/>
      <c r="D90" s="96"/>
      <c r="E90" s="96"/>
      <c r="F90" s="96"/>
      <c r="G90" s="96"/>
      <c r="H90" s="96"/>
      <c r="I90" s="96"/>
      <c r="J90" s="96"/>
      <c r="K90" s="96"/>
      <c r="L90" s="96"/>
      <c r="M90" s="96"/>
    </row>
    <row r="91" spans="1:13">
      <c r="A91" s="94"/>
      <c r="B91" s="35"/>
      <c r="C91" s="35"/>
      <c r="D91" s="35"/>
      <c r="E91" s="35"/>
      <c r="F91" s="35"/>
      <c r="G91" s="35"/>
      <c r="H91" s="35"/>
      <c r="I91" s="35"/>
      <c r="J91" s="35"/>
      <c r="K91" s="35"/>
      <c r="L91" s="35"/>
      <c r="M91" s="35"/>
    </row>
    <row r="92" spans="1:13" ht="15.75" thickBot="1">
      <c r="A92" s="94"/>
      <c r="B92" s="12"/>
      <c r="C92" s="12"/>
      <c r="D92" s="12"/>
      <c r="E92" s="12"/>
      <c r="F92" s="12"/>
      <c r="G92" s="12"/>
      <c r="H92" s="12"/>
      <c r="I92" s="12"/>
      <c r="J92" s="12"/>
      <c r="K92" s="12"/>
      <c r="L92" s="12"/>
      <c r="M92" s="12"/>
    </row>
    <row r="93" spans="1:13" ht="15.75" thickBot="1">
      <c r="A93" s="94"/>
      <c r="B93" s="14" t="s">
        <v>422</v>
      </c>
      <c r="C93" s="190" t="s">
        <v>423</v>
      </c>
      <c r="D93" s="190"/>
      <c r="E93" s="190"/>
      <c r="F93" s="190"/>
      <c r="G93" s="190"/>
      <c r="H93" s="190"/>
      <c r="I93" s="190"/>
      <c r="J93" s="190"/>
      <c r="K93" s="190"/>
      <c r="L93" s="190"/>
      <c r="M93" s="190"/>
    </row>
    <row r="94" spans="1:13">
      <c r="A94" s="94"/>
      <c r="B94" s="37" t="s">
        <v>424</v>
      </c>
      <c r="C94" s="73">
        <v>2014</v>
      </c>
      <c r="D94" s="73"/>
      <c r="E94" s="36"/>
      <c r="F94" s="36"/>
      <c r="G94" s="77">
        <v>2013</v>
      </c>
      <c r="H94" s="77"/>
      <c r="I94" s="36"/>
      <c r="J94" s="36"/>
      <c r="K94" s="77">
        <v>2012</v>
      </c>
      <c r="L94" s="77"/>
      <c r="M94" s="36"/>
    </row>
    <row r="95" spans="1:13" ht="15.75" thickBot="1">
      <c r="A95" s="94"/>
      <c r="B95" s="38"/>
      <c r="C95" s="42"/>
      <c r="D95" s="42"/>
      <c r="E95" s="40"/>
      <c r="F95" s="40"/>
      <c r="G95" s="44"/>
      <c r="H95" s="44"/>
      <c r="I95" s="40"/>
      <c r="J95" s="40"/>
      <c r="K95" s="44"/>
      <c r="L95" s="44"/>
      <c r="M95" s="40"/>
    </row>
    <row r="96" spans="1:13">
      <c r="A96" s="94"/>
      <c r="B96" s="46" t="s">
        <v>34</v>
      </c>
      <c r="C96" s="50" t="s">
        <v>211</v>
      </c>
      <c r="D96" s="52">
        <v>13039</v>
      </c>
      <c r="E96" s="48"/>
      <c r="F96" s="48"/>
      <c r="G96" s="54" t="s">
        <v>211</v>
      </c>
      <c r="H96" s="56">
        <v>12550</v>
      </c>
      <c r="I96" s="48"/>
      <c r="J96" s="48"/>
      <c r="K96" s="54" t="s">
        <v>211</v>
      </c>
      <c r="L96" s="56">
        <v>12202</v>
      </c>
      <c r="M96" s="48"/>
    </row>
    <row r="97" spans="1:13" ht="15.75" thickBot="1">
      <c r="A97" s="94"/>
      <c r="B97" s="58"/>
      <c r="C97" s="86"/>
      <c r="D97" s="87"/>
      <c r="E97" s="59"/>
      <c r="F97" s="59"/>
      <c r="G97" s="88"/>
      <c r="H97" s="89"/>
      <c r="I97" s="59"/>
      <c r="J97" s="59"/>
      <c r="K97" s="88"/>
      <c r="L97" s="89"/>
      <c r="M97" s="59"/>
    </row>
    <row r="98" spans="1:13">
      <c r="A98" s="94"/>
      <c r="B98" s="68" t="s">
        <v>46</v>
      </c>
      <c r="C98" s="71" t="s">
        <v>211</v>
      </c>
      <c r="D98" s="65">
        <v>1477</v>
      </c>
      <c r="E98" s="36"/>
      <c r="F98" s="36"/>
      <c r="G98" s="75" t="s">
        <v>211</v>
      </c>
      <c r="H98" s="67">
        <v>1395</v>
      </c>
      <c r="I98" s="36"/>
      <c r="J98" s="36"/>
      <c r="K98" s="75" t="s">
        <v>211</v>
      </c>
      <c r="L98" s="67">
        <v>1222</v>
      </c>
      <c r="M98" s="36"/>
    </row>
    <row r="99" spans="1:13" ht="15.75" thickBot="1">
      <c r="A99" s="94"/>
      <c r="B99" s="69"/>
      <c r="C99" s="72"/>
      <c r="D99" s="191"/>
      <c r="E99" s="40"/>
      <c r="F99" s="40"/>
      <c r="G99" s="76"/>
      <c r="H99" s="192"/>
      <c r="I99" s="40"/>
      <c r="J99" s="40"/>
      <c r="K99" s="76"/>
      <c r="L99" s="192"/>
      <c r="M99" s="40"/>
    </row>
    <row r="100" spans="1:13">
      <c r="A100" s="94"/>
      <c r="B100" s="46" t="s">
        <v>50</v>
      </c>
      <c r="C100" s="50" t="s">
        <v>211</v>
      </c>
      <c r="D100" s="52">
        <v>1471</v>
      </c>
      <c r="E100" s="48"/>
      <c r="F100" s="48"/>
      <c r="G100" s="54" t="s">
        <v>211</v>
      </c>
      <c r="H100" s="56">
        <v>1373</v>
      </c>
      <c r="I100" s="48"/>
      <c r="J100" s="48"/>
      <c r="K100" s="54" t="s">
        <v>211</v>
      </c>
      <c r="L100" s="56">
        <v>1195</v>
      </c>
      <c r="M100" s="48"/>
    </row>
    <row r="101" spans="1:13" ht="15.75" thickBot="1">
      <c r="A101" s="94"/>
      <c r="B101" s="58"/>
      <c r="C101" s="86"/>
      <c r="D101" s="87"/>
      <c r="E101" s="59"/>
      <c r="F101" s="59"/>
      <c r="G101" s="88"/>
      <c r="H101" s="89"/>
      <c r="I101" s="59"/>
      <c r="J101" s="59"/>
      <c r="K101" s="88"/>
      <c r="L101" s="89"/>
      <c r="M101" s="59"/>
    </row>
    <row r="102" spans="1:13">
      <c r="A102" s="94"/>
      <c r="B102" s="79" t="s">
        <v>425</v>
      </c>
      <c r="C102" s="193"/>
      <c r="D102" s="193"/>
      <c r="E102" s="193"/>
      <c r="F102" s="14"/>
      <c r="G102" s="36"/>
      <c r="H102" s="36"/>
      <c r="I102" s="36"/>
      <c r="J102" s="14"/>
      <c r="K102" s="36"/>
      <c r="L102" s="36"/>
      <c r="M102" s="36"/>
    </row>
    <row r="103" spans="1:13">
      <c r="A103" s="94"/>
      <c r="B103" s="185" t="s">
        <v>426</v>
      </c>
      <c r="C103" s="49" t="s">
        <v>211</v>
      </c>
      <c r="D103" s="60">
        <v>2.65</v>
      </c>
      <c r="E103" s="47"/>
      <c r="F103" s="47"/>
      <c r="G103" s="53" t="s">
        <v>211</v>
      </c>
      <c r="H103" s="62">
        <v>2.4900000000000002</v>
      </c>
      <c r="I103" s="47"/>
      <c r="J103" s="47"/>
      <c r="K103" s="53" t="s">
        <v>211</v>
      </c>
      <c r="L103" s="62">
        <v>2.2000000000000002</v>
      </c>
      <c r="M103" s="47"/>
    </row>
    <row r="104" spans="1:13">
      <c r="A104" s="94"/>
      <c r="B104" s="185"/>
      <c r="C104" s="49"/>
      <c r="D104" s="60"/>
      <c r="E104" s="47"/>
      <c r="F104" s="47"/>
      <c r="G104" s="53"/>
      <c r="H104" s="62"/>
      <c r="I104" s="47"/>
      <c r="J104" s="47"/>
      <c r="K104" s="53"/>
      <c r="L104" s="62"/>
      <c r="M104" s="47"/>
    </row>
    <row r="105" spans="1:13">
      <c r="A105" s="94"/>
      <c r="B105" s="194" t="s">
        <v>427</v>
      </c>
      <c r="C105" s="70" t="s">
        <v>211</v>
      </c>
      <c r="D105" s="41">
        <v>2.7</v>
      </c>
      <c r="E105" s="39"/>
      <c r="F105" s="39"/>
      <c r="G105" s="74" t="s">
        <v>211</v>
      </c>
      <c r="H105" s="43">
        <v>2.5</v>
      </c>
      <c r="I105" s="39"/>
      <c r="J105" s="39"/>
      <c r="K105" s="74" t="s">
        <v>211</v>
      </c>
      <c r="L105" s="43">
        <v>2.2000000000000002</v>
      </c>
      <c r="M105" s="39"/>
    </row>
    <row r="106" spans="1:13" ht="15.75" thickBot="1">
      <c r="A106" s="94"/>
      <c r="B106" s="195"/>
      <c r="C106" s="72"/>
      <c r="D106" s="42"/>
      <c r="E106" s="40"/>
      <c r="F106" s="40"/>
      <c r="G106" s="76"/>
      <c r="H106" s="44"/>
      <c r="I106" s="40"/>
      <c r="J106" s="40"/>
      <c r="K106" s="76"/>
      <c r="L106" s="44"/>
      <c r="M106" s="40"/>
    </row>
    <row r="107" spans="1:13">
      <c r="A107" s="94"/>
      <c r="B107" s="20" t="s">
        <v>428</v>
      </c>
      <c r="C107" s="48"/>
      <c r="D107" s="48"/>
      <c r="E107" s="48"/>
      <c r="F107" s="21"/>
      <c r="G107" s="48"/>
      <c r="H107" s="48"/>
      <c r="I107" s="48"/>
      <c r="J107" s="21"/>
      <c r="K107" s="48"/>
      <c r="L107" s="48"/>
      <c r="M107" s="48"/>
    </row>
    <row r="108" spans="1:13">
      <c r="A108" s="94"/>
      <c r="B108" s="194" t="s">
        <v>426</v>
      </c>
      <c r="C108" s="70" t="s">
        <v>211</v>
      </c>
      <c r="D108" s="41">
        <v>2.62</v>
      </c>
      <c r="E108" s="39"/>
      <c r="F108" s="39"/>
      <c r="G108" s="74" t="s">
        <v>211</v>
      </c>
      <c r="H108" s="43">
        <v>2.4500000000000002</v>
      </c>
      <c r="I108" s="39"/>
      <c r="J108" s="39"/>
      <c r="K108" s="74" t="s">
        <v>211</v>
      </c>
      <c r="L108" s="43">
        <v>2.16</v>
      </c>
      <c r="M108" s="39"/>
    </row>
    <row r="109" spans="1:13">
      <c r="A109" s="94"/>
      <c r="B109" s="194"/>
      <c r="C109" s="70"/>
      <c r="D109" s="41"/>
      <c r="E109" s="39"/>
      <c r="F109" s="39"/>
      <c r="G109" s="74"/>
      <c r="H109" s="43"/>
      <c r="I109" s="39"/>
      <c r="J109" s="39"/>
      <c r="K109" s="74"/>
      <c r="L109" s="43"/>
      <c r="M109" s="39"/>
    </row>
    <row r="110" spans="1:13">
      <c r="A110" s="94"/>
      <c r="B110" s="185" t="s">
        <v>427</v>
      </c>
      <c r="C110" s="49" t="s">
        <v>211</v>
      </c>
      <c r="D110" s="60">
        <v>2.66</v>
      </c>
      <c r="E110" s="47"/>
      <c r="F110" s="47"/>
      <c r="G110" s="53" t="s">
        <v>211</v>
      </c>
      <c r="H110" s="62">
        <v>2.46</v>
      </c>
      <c r="I110" s="47"/>
      <c r="J110" s="47"/>
      <c r="K110" s="53" t="s">
        <v>211</v>
      </c>
      <c r="L110" s="62">
        <v>2.16</v>
      </c>
      <c r="M110" s="47"/>
    </row>
    <row r="111" spans="1:13" ht="15.75" thickBot="1">
      <c r="A111" s="94"/>
      <c r="B111" s="187"/>
      <c r="C111" s="86"/>
      <c r="D111" s="61"/>
      <c r="E111" s="59"/>
      <c r="F111" s="59"/>
      <c r="G111" s="88"/>
      <c r="H111" s="63"/>
      <c r="I111" s="59"/>
      <c r="J111" s="59"/>
      <c r="K111" s="88"/>
      <c r="L111" s="63"/>
      <c r="M111" s="59"/>
    </row>
    <row r="112" spans="1:13">
      <c r="A112" s="94"/>
      <c r="B112" s="180"/>
      <c r="C112" s="180"/>
      <c r="D112" s="180"/>
      <c r="E112" s="180"/>
      <c r="F112" s="180"/>
      <c r="G112" s="180"/>
      <c r="H112" s="180"/>
      <c r="I112" s="180"/>
      <c r="J112" s="180"/>
      <c r="K112" s="180"/>
      <c r="L112" s="180"/>
      <c r="M112" s="180"/>
    </row>
    <row r="113" spans="1:13">
      <c r="A113" s="94"/>
      <c r="B113" s="96" t="s">
        <v>429</v>
      </c>
      <c r="C113" s="96"/>
      <c r="D113" s="96"/>
      <c r="E113" s="96"/>
      <c r="F113" s="96"/>
      <c r="G113" s="96"/>
      <c r="H113" s="96"/>
      <c r="I113" s="96"/>
      <c r="J113" s="96"/>
      <c r="K113" s="96"/>
      <c r="L113" s="96"/>
      <c r="M113" s="96"/>
    </row>
    <row r="114" spans="1:13" ht="38.25" customHeight="1">
      <c r="A114" s="94"/>
      <c r="B114" s="95" t="s">
        <v>430</v>
      </c>
      <c r="C114" s="95"/>
      <c r="D114" s="95"/>
      <c r="E114" s="95"/>
      <c r="F114" s="95"/>
      <c r="G114" s="95"/>
      <c r="H114" s="95"/>
      <c r="I114" s="95"/>
      <c r="J114" s="95"/>
      <c r="K114" s="95"/>
      <c r="L114" s="95"/>
      <c r="M114" s="95"/>
    </row>
    <row r="115" spans="1:13" ht="25.5" customHeight="1">
      <c r="A115" s="94"/>
      <c r="B115" s="74" t="s">
        <v>431</v>
      </c>
      <c r="C115" s="74"/>
      <c r="D115" s="74"/>
      <c r="E115" s="74"/>
      <c r="F115" s="74"/>
      <c r="G115" s="74"/>
      <c r="H115" s="74"/>
      <c r="I115" s="74"/>
      <c r="J115" s="74"/>
      <c r="K115" s="74"/>
      <c r="L115" s="74"/>
      <c r="M115" s="74"/>
    </row>
    <row r="116" spans="1:13" ht="51" customHeight="1">
      <c r="A116" s="94"/>
      <c r="B116" s="74" t="s">
        <v>432</v>
      </c>
      <c r="C116" s="74"/>
      <c r="D116" s="74"/>
      <c r="E116" s="74"/>
      <c r="F116" s="74"/>
      <c r="G116" s="74"/>
      <c r="H116" s="74"/>
      <c r="I116" s="74"/>
      <c r="J116" s="74"/>
      <c r="K116" s="74"/>
      <c r="L116" s="74"/>
      <c r="M116" s="74"/>
    </row>
    <row r="117" spans="1:13" ht="25.5" customHeight="1">
      <c r="A117" s="94"/>
      <c r="B117" s="74" t="s">
        <v>433</v>
      </c>
      <c r="C117" s="74"/>
      <c r="D117" s="74"/>
      <c r="E117" s="74"/>
      <c r="F117" s="74"/>
      <c r="G117" s="74"/>
      <c r="H117" s="74"/>
      <c r="I117" s="74"/>
      <c r="J117" s="74"/>
      <c r="K117" s="74"/>
      <c r="L117" s="74"/>
      <c r="M117" s="74"/>
    </row>
  </sheetData>
  <mergeCells count="178">
    <mergeCell ref="B116:M116"/>
    <mergeCell ref="B117:M117"/>
    <mergeCell ref="B89:M89"/>
    <mergeCell ref="B90:M90"/>
    <mergeCell ref="B112:M112"/>
    <mergeCell ref="B113:M113"/>
    <mergeCell ref="B114:M114"/>
    <mergeCell ref="B115:M115"/>
    <mergeCell ref="B34:M34"/>
    <mergeCell ref="B35:M35"/>
    <mergeCell ref="B71:M71"/>
    <mergeCell ref="B72:M72"/>
    <mergeCell ref="B83:M83"/>
    <mergeCell ref="B88:M88"/>
    <mergeCell ref="M110:M111"/>
    <mergeCell ref="A1:A2"/>
    <mergeCell ref="B1:M1"/>
    <mergeCell ref="B2:M2"/>
    <mergeCell ref="B3:M3"/>
    <mergeCell ref="A4:A117"/>
    <mergeCell ref="B4:M4"/>
    <mergeCell ref="B5:M5"/>
    <mergeCell ref="B6:M6"/>
    <mergeCell ref="B25:M25"/>
    <mergeCell ref="G110:G111"/>
    <mergeCell ref="H110:H111"/>
    <mergeCell ref="I110:I111"/>
    <mergeCell ref="J110:J111"/>
    <mergeCell ref="K110:K111"/>
    <mergeCell ref="L110:L111"/>
    <mergeCell ref="I108:I109"/>
    <mergeCell ref="J108:J109"/>
    <mergeCell ref="K108:K109"/>
    <mergeCell ref="L108:L109"/>
    <mergeCell ref="M108:M109"/>
    <mergeCell ref="B110:B111"/>
    <mergeCell ref="C110:C111"/>
    <mergeCell ref="D110:D111"/>
    <mergeCell ref="E110:E111"/>
    <mergeCell ref="F110:F111"/>
    <mergeCell ref="C107:E107"/>
    <mergeCell ref="G107:I107"/>
    <mergeCell ref="K107:M107"/>
    <mergeCell ref="B108:B109"/>
    <mergeCell ref="C108:C109"/>
    <mergeCell ref="D108:D109"/>
    <mergeCell ref="E108:E109"/>
    <mergeCell ref="F108:F109"/>
    <mergeCell ref="G108:G109"/>
    <mergeCell ref="H108:H109"/>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M100:M101"/>
    <mergeCell ref="C102:E102"/>
    <mergeCell ref="G102:I102"/>
    <mergeCell ref="K102:M102"/>
    <mergeCell ref="B103:B104"/>
    <mergeCell ref="C103:C104"/>
    <mergeCell ref="D103:D104"/>
    <mergeCell ref="E103:E104"/>
    <mergeCell ref="F103:F104"/>
    <mergeCell ref="G103:G104"/>
    <mergeCell ref="G100:G101"/>
    <mergeCell ref="H100:H101"/>
    <mergeCell ref="I100:I101"/>
    <mergeCell ref="J100:J101"/>
    <mergeCell ref="K100:K101"/>
    <mergeCell ref="L100:L101"/>
    <mergeCell ref="I98:I99"/>
    <mergeCell ref="J98:J99"/>
    <mergeCell ref="K98:K99"/>
    <mergeCell ref="L98:L99"/>
    <mergeCell ref="M98:M99"/>
    <mergeCell ref="B100:B101"/>
    <mergeCell ref="C100:C101"/>
    <mergeCell ref="D100:D101"/>
    <mergeCell ref="E100:E101"/>
    <mergeCell ref="F100:F101"/>
    <mergeCell ref="K96:K97"/>
    <mergeCell ref="L96:L97"/>
    <mergeCell ref="M96:M97"/>
    <mergeCell ref="B98:B99"/>
    <mergeCell ref="C98:C99"/>
    <mergeCell ref="D98:D99"/>
    <mergeCell ref="E98:E99"/>
    <mergeCell ref="F98:F99"/>
    <mergeCell ref="G98:G99"/>
    <mergeCell ref="H98:H99"/>
    <mergeCell ref="M94:M95"/>
    <mergeCell ref="B96:B97"/>
    <mergeCell ref="C96:C97"/>
    <mergeCell ref="D96:D97"/>
    <mergeCell ref="E96:E97"/>
    <mergeCell ref="F96:F97"/>
    <mergeCell ref="G96:G97"/>
    <mergeCell ref="H96:H97"/>
    <mergeCell ref="I96:I97"/>
    <mergeCell ref="J96:J97"/>
    <mergeCell ref="B91:M91"/>
    <mergeCell ref="C93:M93"/>
    <mergeCell ref="B94:B95"/>
    <mergeCell ref="C94:D95"/>
    <mergeCell ref="E94:E95"/>
    <mergeCell ref="F94:F95"/>
    <mergeCell ref="G94:H95"/>
    <mergeCell ref="I94:I95"/>
    <mergeCell ref="J94:J95"/>
    <mergeCell ref="K94:L95"/>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C46:E46"/>
    <mergeCell ref="B47:B48"/>
    <mergeCell ref="C47:C48"/>
    <mergeCell ref="D47:D48"/>
    <mergeCell ref="E47:E48"/>
    <mergeCell ref="B49:B50"/>
    <mergeCell ref="C49:D50"/>
    <mergeCell ref="E49:E50"/>
    <mergeCell ref="B42:B43"/>
    <mergeCell ref="C42:D43"/>
    <mergeCell ref="E42:E43"/>
    <mergeCell ref="B44:B45"/>
    <mergeCell ref="C44:C45"/>
    <mergeCell ref="D44:D45"/>
    <mergeCell ref="E44:E45"/>
    <mergeCell ref="B36:E36"/>
    <mergeCell ref="B38:B39"/>
    <mergeCell ref="C38:D39"/>
    <mergeCell ref="E38:E39"/>
    <mergeCell ref="B40:B41"/>
    <mergeCell ref="C40:C41"/>
    <mergeCell ref="D40:D41"/>
    <mergeCell ref="E40:E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8.140625" customWidth="1"/>
    <col min="4" max="4" width="20.42578125" customWidth="1"/>
    <col min="5" max="6" width="36.5703125" customWidth="1"/>
    <col min="7" max="7" width="8.140625" customWidth="1"/>
    <col min="8" max="8" width="20.42578125" customWidth="1"/>
    <col min="9" max="9" width="6.42578125" customWidth="1"/>
    <col min="10" max="10" width="36.5703125" customWidth="1"/>
    <col min="11" max="11" width="8.140625" customWidth="1"/>
    <col min="12" max="12" width="11.7109375" customWidth="1"/>
    <col min="13" max="13" width="6.42578125" customWidth="1"/>
  </cols>
  <sheetData>
    <row r="1" spans="1:13" ht="15" customHeight="1">
      <c r="A1" s="8" t="s">
        <v>434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435</v>
      </c>
      <c r="B3" s="93"/>
      <c r="C3" s="93"/>
      <c r="D3" s="93"/>
      <c r="E3" s="93"/>
      <c r="F3" s="93"/>
      <c r="G3" s="93"/>
      <c r="H3" s="93"/>
      <c r="I3" s="93"/>
      <c r="J3" s="93"/>
      <c r="K3" s="93"/>
      <c r="L3" s="93"/>
      <c r="M3" s="93"/>
    </row>
    <row r="4" spans="1:13">
      <c r="A4" s="94" t="s">
        <v>434</v>
      </c>
      <c r="B4" s="95" t="s">
        <v>434</v>
      </c>
      <c r="C4" s="95"/>
      <c r="D4" s="95"/>
      <c r="E4" s="95"/>
      <c r="F4" s="95"/>
      <c r="G4" s="95"/>
      <c r="H4" s="95"/>
      <c r="I4" s="95"/>
      <c r="J4" s="95"/>
      <c r="K4" s="95"/>
      <c r="L4" s="95"/>
      <c r="M4" s="95"/>
    </row>
    <row r="5" spans="1:13" ht="25.5" customHeight="1">
      <c r="A5" s="94"/>
      <c r="B5" s="74" t="s">
        <v>436</v>
      </c>
      <c r="C5" s="74"/>
      <c r="D5" s="74"/>
      <c r="E5" s="74"/>
      <c r="F5" s="74"/>
      <c r="G5" s="74"/>
      <c r="H5" s="74"/>
      <c r="I5" s="74"/>
      <c r="J5" s="74"/>
      <c r="K5" s="74"/>
      <c r="L5" s="74"/>
      <c r="M5" s="74"/>
    </row>
    <row r="6" spans="1:13" ht="38.25" customHeight="1">
      <c r="A6" s="94"/>
      <c r="B6" s="74" t="s">
        <v>437</v>
      </c>
      <c r="C6" s="74"/>
      <c r="D6" s="74"/>
      <c r="E6" s="74"/>
      <c r="F6" s="74"/>
      <c r="G6" s="74"/>
      <c r="H6" s="74"/>
      <c r="I6" s="74"/>
      <c r="J6" s="74"/>
      <c r="K6" s="74"/>
      <c r="L6" s="74"/>
      <c r="M6" s="74"/>
    </row>
    <row r="7" spans="1:13">
      <c r="A7" s="94"/>
      <c r="B7" s="74" t="s">
        <v>438</v>
      </c>
      <c r="C7" s="74"/>
      <c r="D7" s="74"/>
      <c r="E7" s="74"/>
      <c r="F7" s="74"/>
      <c r="G7" s="74"/>
      <c r="H7" s="74"/>
      <c r="I7" s="74"/>
      <c r="J7" s="74"/>
      <c r="K7" s="74"/>
      <c r="L7" s="74"/>
      <c r="M7" s="74"/>
    </row>
    <row r="8" spans="1:13">
      <c r="A8" s="94"/>
      <c r="B8" s="74" t="s">
        <v>439</v>
      </c>
      <c r="C8" s="74"/>
      <c r="D8" s="74"/>
      <c r="E8" s="74"/>
      <c r="F8" s="74"/>
      <c r="G8" s="74"/>
      <c r="H8" s="74"/>
      <c r="I8" s="74"/>
      <c r="J8" s="74"/>
      <c r="K8" s="74"/>
      <c r="L8" s="74"/>
      <c r="M8" s="74"/>
    </row>
    <row r="9" spans="1:13">
      <c r="A9" s="94"/>
      <c r="B9" s="35"/>
      <c r="C9" s="35"/>
      <c r="D9" s="35"/>
      <c r="E9" s="35"/>
      <c r="F9" s="35"/>
      <c r="G9" s="35"/>
      <c r="H9" s="35"/>
      <c r="I9" s="35"/>
      <c r="J9" s="35"/>
      <c r="K9" s="35"/>
      <c r="L9" s="35"/>
      <c r="M9" s="35"/>
    </row>
    <row r="10" spans="1:13" ht="15.75" thickBot="1">
      <c r="A10" s="94"/>
      <c r="B10" s="12"/>
      <c r="C10" s="12"/>
      <c r="D10" s="12"/>
      <c r="E10" s="12"/>
      <c r="F10" s="12"/>
      <c r="G10" s="12"/>
      <c r="H10" s="12"/>
      <c r="I10" s="12"/>
      <c r="J10" s="12"/>
      <c r="K10" s="12"/>
      <c r="L10" s="12"/>
      <c r="M10" s="12"/>
    </row>
    <row r="11" spans="1:13">
      <c r="A11" s="94"/>
      <c r="B11" s="75" t="s">
        <v>440</v>
      </c>
      <c r="C11" s="75"/>
      <c r="D11" s="75"/>
      <c r="E11" s="75"/>
      <c r="F11" s="75"/>
      <c r="G11" s="75"/>
      <c r="H11" s="75"/>
      <c r="I11" s="75"/>
      <c r="J11" s="75"/>
      <c r="K11" s="75"/>
      <c r="L11" s="75"/>
      <c r="M11" s="75"/>
    </row>
    <row r="12" spans="1:13">
      <c r="A12" s="94"/>
      <c r="B12" s="37" t="s">
        <v>209</v>
      </c>
      <c r="C12" s="41">
        <v>2014</v>
      </c>
      <c r="D12" s="41"/>
      <c r="E12" s="39"/>
      <c r="F12" s="39"/>
      <c r="G12" s="43">
        <v>2013</v>
      </c>
      <c r="H12" s="43"/>
      <c r="I12" s="39"/>
      <c r="J12" s="39"/>
      <c r="K12" s="43">
        <v>2012</v>
      </c>
      <c r="L12" s="43"/>
      <c r="M12" s="39"/>
    </row>
    <row r="13" spans="1:13" ht="15.75" thickBot="1">
      <c r="A13" s="94"/>
      <c r="B13" s="38"/>
      <c r="C13" s="42"/>
      <c r="D13" s="42"/>
      <c r="E13" s="40"/>
      <c r="F13" s="40"/>
      <c r="G13" s="44"/>
      <c r="H13" s="44"/>
      <c r="I13" s="40"/>
      <c r="J13" s="40"/>
      <c r="K13" s="44"/>
      <c r="L13" s="44"/>
      <c r="M13" s="40"/>
    </row>
    <row r="14" spans="1:13">
      <c r="A14" s="94"/>
      <c r="B14" s="46" t="s">
        <v>441</v>
      </c>
      <c r="C14" s="50" t="s">
        <v>211</v>
      </c>
      <c r="D14" s="90" t="s">
        <v>260</v>
      </c>
      <c r="E14" s="48"/>
      <c r="F14" s="48"/>
      <c r="G14" s="54" t="s">
        <v>211</v>
      </c>
      <c r="H14" s="91" t="s">
        <v>260</v>
      </c>
      <c r="I14" s="48"/>
      <c r="J14" s="48"/>
      <c r="K14" s="54" t="s">
        <v>211</v>
      </c>
      <c r="L14" s="91" t="s">
        <v>260</v>
      </c>
      <c r="M14" s="48"/>
    </row>
    <row r="15" spans="1:13" ht="15.75" thickBot="1">
      <c r="A15" s="94"/>
      <c r="B15" s="58"/>
      <c r="C15" s="86"/>
      <c r="D15" s="61"/>
      <c r="E15" s="59"/>
      <c r="F15" s="59"/>
      <c r="G15" s="88"/>
      <c r="H15" s="63"/>
      <c r="I15" s="59"/>
      <c r="J15" s="59"/>
      <c r="K15" s="88"/>
      <c r="L15" s="63"/>
      <c r="M15" s="59"/>
    </row>
    <row r="16" spans="1:13">
      <c r="A16" s="94"/>
      <c r="B16" s="68" t="s">
        <v>442</v>
      </c>
      <c r="C16" s="73">
        <v>42</v>
      </c>
      <c r="D16" s="73"/>
      <c r="E16" s="36"/>
      <c r="F16" s="36"/>
      <c r="G16" s="77" t="s">
        <v>354</v>
      </c>
      <c r="H16" s="77"/>
      <c r="I16" s="75" t="s">
        <v>216</v>
      </c>
      <c r="J16" s="36"/>
      <c r="K16" s="77" t="s">
        <v>348</v>
      </c>
      <c r="L16" s="77"/>
      <c r="M16" s="75" t="s">
        <v>216</v>
      </c>
    </row>
    <row r="17" spans="1:13">
      <c r="A17" s="94"/>
      <c r="B17" s="57"/>
      <c r="C17" s="41"/>
      <c r="D17" s="41"/>
      <c r="E17" s="39"/>
      <c r="F17" s="39"/>
      <c r="G17" s="43"/>
      <c r="H17" s="43"/>
      <c r="I17" s="74"/>
      <c r="J17" s="39"/>
      <c r="K17" s="43"/>
      <c r="L17" s="43"/>
      <c r="M17" s="74"/>
    </row>
    <row r="18" spans="1:13">
      <c r="A18" s="94"/>
      <c r="B18" s="45" t="s">
        <v>443</v>
      </c>
      <c r="C18" s="60">
        <v>16</v>
      </c>
      <c r="D18" s="60"/>
      <c r="E18" s="47"/>
      <c r="F18" s="47"/>
      <c r="G18" s="62" t="s">
        <v>444</v>
      </c>
      <c r="H18" s="62"/>
      <c r="I18" s="53" t="s">
        <v>216</v>
      </c>
      <c r="J18" s="47"/>
      <c r="K18" s="62">
        <v>1</v>
      </c>
      <c r="L18" s="62"/>
      <c r="M18" s="47"/>
    </row>
    <row r="19" spans="1:13" ht="15.75" thickBot="1">
      <c r="A19" s="94"/>
      <c r="B19" s="58"/>
      <c r="C19" s="61"/>
      <c r="D19" s="61"/>
      <c r="E19" s="59"/>
      <c r="F19" s="59"/>
      <c r="G19" s="63"/>
      <c r="H19" s="63"/>
      <c r="I19" s="88"/>
      <c r="J19" s="59"/>
      <c r="K19" s="63"/>
      <c r="L19" s="63"/>
      <c r="M19" s="59"/>
    </row>
    <row r="20" spans="1:13">
      <c r="A20" s="94"/>
      <c r="B20" s="68" t="s">
        <v>445</v>
      </c>
      <c r="C20" s="73">
        <v>26</v>
      </c>
      <c r="D20" s="73"/>
      <c r="E20" s="36"/>
      <c r="F20" s="36"/>
      <c r="G20" s="77">
        <v>6</v>
      </c>
      <c r="H20" s="77"/>
      <c r="I20" s="36"/>
      <c r="J20" s="36"/>
      <c r="K20" s="77" t="s">
        <v>340</v>
      </c>
      <c r="L20" s="77"/>
      <c r="M20" s="75" t="s">
        <v>216</v>
      </c>
    </row>
    <row r="21" spans="1:13" ht="15.75" thickBot="1">
      <c r="A21" s="94"/>
      <c r="B21" s="69"/>
      <c r="C21" s="42"/>
      <c r="D21" s="42"/>
      <c r="E21" s="40"/>
      <c r="F21" s="40"/>
      <c r="G21" s="44"/>
      <c r="H21" s="44"/>
      <c r="I21" s="40"/>
      <c r="J21" s="40"/>
      <c r="K21" s="44"/>
      <c r="L21" s="44"/>
      <c r="M21" s="76"/>
    </row>
    <row r="22" spans="1:13">
      <c r="A22" s="94"/>
      <c r="B22" s="46" t="s">
        <v>47</v>
      </c>
      <c r="C22" s="50" t="s">
        <v>211</v>
      </c>
      <c r="D22" s="90">
        <v>26</v>
      </c>
      <c r="E22" s="48"/>
      <c r="F22" s="48"/>
      <c r="G22" s="54" t="s">
        <v>211</v>
      </c>
      <c r="H22" s="91">
        <v>6</v>
      </c>
      <c r="I22" s="48"/>
      <c r="J22" s="48"/>
      <c r="K22" s="54" t="s">
        <v>211</v>
      </c>
      <c r="L22" s="91" t="s">
        <v>340</v>
      </c>
      <c r="M22" s="54" t="s">
        <v>216</v>
      </c>
    </row>
    <row r="23" spans="1:13" ht="15.75" thickBot="1">
      <c r="A23" s="94"/>
      <c r="B23" s="58"/>
      <c r="C23" s="86"/>
      <c r="D23" s="61"/>
      <c r="E23" s="59"/>
      <c r="F23" s="59"/>
      <c r="G23" s="88"/>
      <c r="H23" s="63"/>
      <c r="I23" s="59"/>
      <c r="J23" s="59"/>
      <c r="K23" s="88"/>
      <c r="L23" s="63"/>
      <c r="M23" s="88"/>
    </row>
    <row r="24" spans="1:13" ht="25.5">
      <c r="A24" s="94"/>
      <c r="B24" s="24" t="s">
        <v>446</v>
      </c>
      <c r="C24" s="36"/>
      <c r="D24" s="36"/>
      <c r="E24" s="36"/>
      <c r="F24" s="15"/>
      <c r="G24" s="36"/>
      <c r="H24" s="36"/>
      <c r="I24" s="36"/>
      <c r="J24" s="15"/>
      <c r="K24" s="36"/>
      <c r="L24" s="36"/>
      <c r="M24" s="36"/>
    </row>
    <row r="25" spans="1:13">
      <c r="A25" s="94"/>
      <c r="B25" s="196" t="s">
        <v>447</v>
      </c>
      <c r="C25" s="49" t="s">
        <v>211</v>
      </c>
      <c r="D25" s="60">
        <v>0.05</v>
      </c>
      <c r="E25" s="47"/>
      <c r="F25" s="47"/>
      <c r="G25" s="53" t="s">
        <v>211</v>
      </c>
      <c r="H25" s="62">
        <v>0.01</v>
      </c>
      <c r="I25" s="47"/>
      <c r="J25" s="47"/>
      <c r="K25" s="53" t="s">
        <v>211</v>
      </c>
      <c r="L25" s="62" t="s">
        <v>260</v>
      </c>
      <c r="M25" s="47"/>
    </row>
    <row r="26" spans="1:13">
      <c r="A26" s="94"/>
      <c r="B26" s="196"/>
      <c r="C26" s="49"/>
      <c r="D26" s="60"/>
      <c r="E26" s="47"/>
      <c r="F26" s="47"/>
      <c r="G26" s="53"/>
      <c r="H26" s="62"/>
      <c r="I26" s="47"/>
      <c r="J26" s="47"/>
      <c r="K26" s="53"/>
      <c r="L26" s="62"/>
      <c r="M26" s="47"/>
    </row>
    <row r="27" spans="1:13">
      <c r="A27" s="94"/>
      <c r="B27" s="197" t="s">
        <v>448</v>
      </c>
      <c r="C27" s="70" t="s">
        <v>211</v>
      </c>
      <c r="D27" s="41">
        <v>0.04</v>
      </c>
      <c r="E27" s="39"/>
      <c r="F27" s="39"/>
      <c r="G27" s="74" t="s">
        <v>211</v>
      </c>
      <c r="H27" s="43">
        <v>0.01</v>
      </c>
      <c r="I27" s="39"/>
      <c r="J27" s="39"/>
      <c r="K27" s="74" t="s">
        <v>211</v>
      </c>
      <c r="L27" s="43" t="s">
        <v>260</v>
      </c>
      <c r="M27" s="39"/>
    </row>
    <row r="28" spans="1:13" ht="15.75" thickBot="1">
      <c r="A28" s="94"/>
      <c r="B28" s="198"/>
      <c r="C28" s="72"/>
      <c r="D28" s="42"/>
      <c r="E28" s="40"/>
      <c r="F28" s="40"/>
      <c r="G28" s="76"/>
      <c r="H28" s="44"/>
      <c r="I28" s="40"/>
      <c r="J28" s="40"/>
      <c r="K28" s="76"/>
      <c r="L28" s="44"/>
      <c r="M28" s="40"/>
    </row>
  </sheetData>
  <mergeCells count="99">
    <mergeCell ref="B8:M8"/>
    <mergeCell ref="M27:M28"/>
    <mergeCell ref="A1:A2"/>
    <mergeCell ref="B1:M1"/>
    <mergeCell ref="B2:M2"/>
    <mergeCell ref="B3:M3"/>
    <mergeCell ref="A4:A28"/>
    <mergeCell ref="B4:M4"/>
    <mergeCell ref="B5:M5"/>
    <mergeCell ref="B6:M6"/>
    <mergeCell ref="B7:M7"/>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K14:K15"/>
    <mergeCell ref="L14:L15"/>
    <mergeCell ref="M14:M15"/>
    <mergeCell ref="B16:B17"/>
    <mergeCell ref="C16:D17"/>
    <mergeCell ref="E16:E17"/>
    <mergeCell ref="F16:F17"/>
    <mergeCell ref="G16:H17"/>
    <mergeCell ref="I16:I17"/>
    <mergeCell ref="J16:J17"/>
    <mergeCell ref="M12:M13"/>
    <mergeCell ref="B14:B15"/>
    <mergeCell ref="C14:C15"/>
    <mergeCell ref="D14:D15"/>
    <mergeCell ref="E14:E15"/>
    <mergeCell ref="F14:F15"/>
    <mergeCell ref="G14:G15"/>
    <mergeCell ref="H14:H15"/>
    <mergeCell ref="I14:I15"/>
    <mergeCell ref="J14:J15"/>
    <mergeCell ref="B9:M9"/>
    <mergeCell ref="B11:M11"/>
    <mergeCell ref="B12:B13"/>
    <mergeCell ref="C12:D13"/>
    <mergeCell ref="E12:E13"/>
    <mergeCell ref="F12:F13"/>
    <mergeCell ref="G12:H13"/>
    <mergeCell ref="I12:I13"/>
    <mergeCell ref="J12:J13"/>
    <mergeCell ref="K12:L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36.5703125" bestFit="1" customWidth="1"/>
    <col min="4" max="4" width="20" customWidth="1"/>
    <col min="5" max="5" width="5.5703125" customWidth="1"/>
    <col min="6" max="6" width="32.7109375" customWidth="1"/>
    <col min="7" max="7" width="7.140625" customWidth="1"/>
    <col min="8" max="8" width="20" customWidth="1"/>
    <col min="9" max="9" width="5.5703125" customWidth="1"/>
    <col min="10" max="10" width="32.7109375" customWidth="1"/>
    <col min="11" max="11" width="7.140625" customWidth="1"/>
    <col min="12" max="12" width="14.28515625" customWidth="1"/>
    <col min="13" max="14" width="32.7109375" customWidth="1"/>
    <col min="15" max="15" width="7.140625" customWidth="1"/>
    <col min="16" max="16" width="14.28515625" customWidth="1"/>
    <col min="17" max="18" width="32.7109375" customWidth="1"/>
    <col min="19" max="19" width="7.140625" customWidth="1"/>
    <col min="20" max="20" width="14.28515625" customWidth="1"/>
    <col min="21" max="22" width="32.7109375" customWidth="1"/>
    <col min="23" max="23" width="7.140625" customWidth="1"/>
    <col min="24" max="24" width="14.28515625" customWidth="1"/>
    <col min="25" max="25" width="32.7109375" customWidth="1"/>
  </cols>
  <sheetData>
    <row r="1" spans="1:25" ht="15" customHeight="1">
      <c r="A1" s="8" t="s">
        <v>449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450</v>
      </c>
      <c r="B3" s="93"/>
      <c r="C3" s="93"/>
      <c r="D3" s="93"/>
      <c r="E3" s="93"/>
      <c r="F3" s="93"/>
      <c r="G3" s="93"/>
      <c r="H3" s="93"/>
      <c r="I3" s="93"/>
      <c r="J3" s="93"/>
      <c r="K3" s="93"/>
      <c r="L3" s="93"/>
      <c r="M3" s="93"/>
      <c r="N3" s="93"/>
      <c r="O3" s="93"/>
      <c r="P3" s="93"/>
      <c r="Q3" s="93"/>
      <c r="R3" s="93"/>
      <c r="S3" s="93"/>
      <c r="T3" s="93"/>
      <c r="U3" s="93"/>
      <c r="V3" s="93"/>
      <c r="W3" s="93"/>
      <c r="X3" s="93"/>
      <c r="Y3" s="93"/>
    </row>
    <row r="4" spans="1:25">
      <c r="A4" s="94" t="s">
        <v>449</v>
      </c>
      <c r="B4" s="95" t="s">
        <v>451</v>
      </c>
      <c r="C4" s="95"/>
      <c r="D4" s="95"/>
      <c r="E4" s="95"/>
      <c r="F4" s="95"/>
      <c r="G4" s="95"/>
      <c r="H4" s="95"/>
      <c r="I4" s="95"/>
      <c r="J4" s="95"/>
      <c r="K4" s="95"/>
      <c r="L4" s="95"/>
      <c r="M4" s="95"/>
      <c r="N4" s="95"/>
      <c r="O4" s="95"/>
      <c r="P4" s="95"/>
      <c r="Q4" s="95"/>
      <c r="R4" s="95"/>
      <c r="S4" s="95"/>
      <c r="T4" s="95"/>
      <c r="U4" s="95"/>
      <c r="V4" s="95"/>
      <c r="W4" s="95"/>
      <c r="X4" s="95"/>
      <c r="Y4" s="95"/>
    </row>
    <row r="5" spans="1:25" ht="38.25" customHeight="1">
      <c r="A5" s="94"/>
      <c r="B5" s="74" t="s">
        <v>452</v>
      </c>
      <c r="C5" s="74"/>
      <c r="D5" s="74"/>
      <c r="E5" s="74"/>
      <c r="F5" s="74"/>
      <c r="G5" s="74"/>
      <c r="H5" s="74"/>
      <c r="I5" s="74"/>
      <c r="J5" s="74"/>
      <c r="K5" s="74"/>
      <c r="L5" s="74"/>
      <c r="M5" s="74"/>
      <c r="N5" s="74"/>
      <c r="O5" s="74"/>
      <c r="P5" s="74"/>
      <c r="Q5" s="74"/>
      <c r="R5" s="74"/>
      <c r="S5" s="74"/>
      <c r="T5" s="74"/>
      <c r="U5" s="74"/>
      <c r="V5" s="74"/>
      <c r="W5" s="74"/>
      <c r="X5" s="74"/>
      <c r="Y5" s="74"/>
    </row>
    <row r="6" spans="1:25">
      <c r="A6" s="94"/>
      <c r="B6" s="96" t="s">
        <v>453</v>
      </c>
      <c r="C6" s="96"/>
      <c r="D6" s="96"/>
      <c r="E6" s="96"/>
      <c r="F6" s="96"/>
      <c r="G6" s="96"/>
      <c r="H6" s="96"/>
      <c r="I6" s="96"/>
      <c r="J6" s="96"/>
      <c r="K6" s="96"/>
      <c r="L6" s="96"/>
      <c r="M6" s="96"/>
      <c r="N6" s="96"/>
      <c r="O6" s="96"/>
      <c r="P6" s="96"/>
      <c r="Q6" s="96"/>
      <c r="R6" s="96"/>
      <c r="S6" s="96"/>
      <c r="T6" s="96"/>
      <c r="U6" s="96"/>
      <c r="V6" s="96"/>
      <c r="W6" s="96"/>
      <c r="X6" s="96"/>
      <c r="Y6" s="96"/>
    </row>
    <row r="7" spans="1:25">
      <c r="A7" s="94"/>
      <c r="B7" s="96" t="s">
        <v>454</v>
      </c>
      <c r="C7" s="96"/>
      <c r="D7" s="96"/>
      <c r="E7" s="96"/>
      <c r="F7" s="96"/>
      <c r="G7" s="96"/>
      <c r="H7" s="96"/>
      <c r="I7" s="96"/>
      <c r="J7" s="96"/>
      <c r="K7" s="96"/>
      <c r="L7" s="96"/>
      <c r="M7" s="96"/>
      <c r="N7" s="96"/>
      <c r="O7" s="96"/>
      <c r="P7" s="96"/>
      <c r="Q7" s="96"/>
      <c r="R7" s="96"/>
      <c r="S7" s="96"/>
      <c r="T7" s="96"/>
      <c r="U7" s="96"/>
      <c r="V7" s="96"/>
      <c r="W7" s="96"/>
      <c r="X7" s="96"/>
      <c r="Y7" s="96"/>
    </row>
    <row r="8" spans="1:25">
      <c r="A8" s="94"/>
      <c r="B8" s="35"/>
      <c r="C8" s="35"/>
      <c r="D8" s="35"/>
      <c r="E8" s="35"/>
      <c r="F8" s="35"/>
      <c r="G8" s="35"/>
      <c r="H8" s="35"/>
      <c r="I8" s="35"/>
    </row>
    <row r="9" spans="1:25" ht="15.75" thickBot="1">
      <c r="A9" s="94"/>
      <c r="B9" s="12"/>
      <c r="C9" s="12"/>
      <c r="D9" s="12"/>
      <c r="E9" s="12"/>
      <c r="F9" s="12"/>
      <c r="G9" s="12"/>
      <c r="H9" s="12"/>
      <c r="I9" s="12"/>
    </row>
    <row r="10" spans="1:25">
      <c r="A10" s="94"/>
      <c r="B10" s="101" t="s">
        <v>209</v>
      </c>
      <c r="C10" s="73">
        <v>2014</v>
      </c>
      <c r="D10" s="73"/>
      <c r="E10" s="36"/>
      <c r="F10" s="36"/>
      <c r="G10" s="77">
        <v>2013</v>
      </c>
      <c r="H10" s="77"/>
      <c r="I10" s="36"/>
    </row>
    <row r="11" spans="1:25" ht="15.75" thickBot="1">
      <c r="A11" s="94"/>
      <c r="B11" s="38"/>
      <c r="C11" s="42"/>
      <c r="D11" s="42"/>
      <c r="E11" s="40"/>
      <c r="F11" s="40"/>
      <c r="G11" s="44"/>
      <c r="H11" s="44"/>
      <c r="I11" s="40"/>
    </row>
    <row r="12" spans="1:25">
      <c r="A12" s="94"/>
      <c r="B12" s="54" t="s">
        <v>455</v>
      </c>
      <c r="C12" s="50" t="s">
        <v>211</v>
      </c>
      <c r="D12" s="52">
        <v>6893</v>
      </c>
      <c r="E12" s="48"/>
      <c r="F12" s="48"/>
      <c r="G12" s="54" t="s">
        <v>211</v>
      </c>
      <c r="H12" s="56">
        <v>6792</v>
      </c>
      <c r="I12" s="48"/>
    </row>
    <row r="13" spans="1:25">
      <c r="A13" s="94"/>
      <c r="B13" s="83"/>
      <c r="C13" s="102"/>
      <c r="D13" s="200"/>
      <c r="E13" s="85"/>
      <c r="F13" s="85"/>
      <c r="G13" s="83"/>
      <c r="H13" s="84"/>
      <c r="I13" s="85"/>
    </row>
    <row r="14" spans="1:25">
      <c r="A14" s="94"/>
      <c r="B14" s="57" t="s">
        <v>456</v>
      </c>
      <c r="C14" s="41">
        <v>472</v>
      </c>
      <c r="D14" s="41"/>
      <c r="E14" s="39"/>
      <c r="F14" s="39"/>
      <c r="G14" s="43">
        <v>113</v>
      </c>
      <c r="H14" s="43"/>
      <c r="I14" s="39"/>
    </row>
    <row r="15" spans="1:25">
      <c r="A15" s="94"/>
      <c r="B15" s="57"/>
      <c r="C15" s="41"/>
      <c r="D15" s="41"/>
      <c r="E15" s="39"/>
      <c r="F15" s="39"/>
      <c r="G15" s="43"/>
      <c r="H15" s="43"/>
      <c r="I15" s="39"/>
    </row>
    <row r="16" spans="1:25" ht="15.75" thickBot="1">
      <c r="A16" s="94"/>
      <c r="B16" s="199" t="s">
        <v>457</v>
      </c>
      <c r="C16" s="61" t="s">
        <v>458</v>
      </c>
      <c r="D16" s="61"/>
      <c r="E16" s="30" t="s">
        <v>216</v>
      </c>
      <c r="F16" s="21"/>
      <c r="G16" s="63" t="s">
        <v>285</v>
      </c>
      <c r="H16" s="63"/>
      <c r="I16" s="32" t="s">
        <v>216</v>
      </c>
    </row>
    <row r="17" spans="1:25">
      <c r="A17" s="94"/>
      <c r="B17" s="68" t="s">
        <v>459</v>
      </c>
      <c r="C17" s="71" t="s">
        <v>211</v>
      </c>
      <c r="D17" s="65">
        <v>7241</v>
      </c>
      <c r="E17" s="36"/>
      <c r="F17" s="36"/>
      <c r="G17" s="75" t="s">
        <v>211</v>
      </c>
      <c r="H17" s="67">
        <v>6893</v>
      </c>
      <c r="I17" s="36"/>
    </row>
    <row r="18" spans="1:25" ht="15.75" thickBot="1">
      <c r="A18" s="94"/>
      <c r="B18" s="69"/>
      <c r="C18" s="72"/>
      <c r="D18" s="191"/>
      <c r="E18" s="40"/>
      <c r="F18" s="40"/>
      <c r="G18" s="76"/>
      <c r="H18" s="192"/>
      <c r="I18" s="40"/>
    </row>
    <row r="19" spans="1:25">
      <c r="A19" s="94"/>
      <c r="B19" s="12"/>
      <c r="C19" s="12"/>
    </row>
    <row r="20" spans="1:25" ht="25.5">
      <c r="A20" s="94"/>
      <c r="B20" s="182" t="s">
        <v>460</v>
      </c>
      <c r="C20" s="24" t="s">
        <v>461</v>
      </c>
    </row>
    <row r="21" spans="1:25">
      <c r="A21" s="94"/>
      <c r="B21" s="74" t="s">
        <v>462</v>
      </c>
      <c r="C21" s="74"/>
      <c r="D21" s="74"/>
      <c r="E21" s="74"/>
      <c r="F21" s="74"/>
      <c r="G21" s="74"/>
      <c r="H21" s="74"/>
      <c r="I21" s="74"/>
      <c r="J21" s="74"/>
      <c r="K21" s="74"/>
      <c r="L21" s="74"/>
      <c r="M21" s="74"/>
      <c r="N21" s="74"/>
      <c r="O21" s="74"/>
      <c r="P21" s="74"/>
      <c r="Q21" s="74"/>
      <c r="R21" s="74"/>
      <c r="S21" s="74"/>
      <c r="T21" s="74"/>
      <c r="U21" s="74"/>
      <c r="V21" s="74"/>
      <c r="W21" s="74"/>
      <c r="X21" s="74"/>
      <c r="Y21" s="74"/>
    </row>
    <row r="22" spans="1:25">
      <c r="A22" s="94"/>
      <c r="B22" s="96" t="s">
        <v>463</v>
      </c>
      <c r="C22" s="96"/>
      <c r="D22" s="96"/>
      <c r="E22" s="96"/>
      <c r="F22" s="96"/>
      <c r="G22" s="96"/>
      <c r="H22" s="96"/>
      <c r="I22" s="96"/>
      <c r="J22" s="96"/>
      <c r="K22" s="96"/>
      <c r="L22" s="96"/>
      <c r="M22" s="96"/>
      <c r="N22" s="96"/>
      <c r="O22" s="96"/>
      <c r="P22" s="96"/>
      <c r="Q22" s="96"/>
      <c r="R22" s="96"/>
      <c r="S22" s="96"/>
      <c r="T22" s="96"/>
      <c r="U22" s="96"/>
      <c r="V22" s="96"/>
      <c r="W22" s="96"/>
      <c r="X22" s="96"/>
      <c r="Y22" s="96"/>
    </row>
    <row r="23" spans="1:25">
      <c r="A23" s="94"/>
      <c r="B23" s="96" t="s">
        <v>464</v>
      </c>
      <c r="C23" s="96"/>
      <c r="D23" s="96"/>
      <c r="E23" s="96"/>
      <c r="F23" s="96"/>
      <c r="G23" s="96"/>
      <c r="H23" s="96"/>
      <c r="I23" s="96"/>
      <c r="J23" s="96"/>
      <c r="K23" s="96"/>
      <c r="L23" s="96"/>
      <c r="M23" s="96"/>
      <c r="N23" s="96"/>
      <c r="O23" s="96"/>
      <c r="P23" s="96"/>
      <c r="Q23" s="96"/>
      <c r="R23" s="96"/>
      <c r="S23" s="96"/>
      <c r="T23" s="96"/>
      <c r="U23" s="96"/>
      <c r="V23" s="96"/>
      <c r="W23" s="96"/>
      <c r="X23" s="96"/>
      <c r="Y23" s="96"/>
    </row>
    <row r="24" spans="1:25">
      <c r="A24" s="94"/>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25" ht="15.75" thickBot="1">
      <c r="A25" s="94"/>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ht="15.75" thickBot="1">
      <c r="A26" s="94"/>
      <c r="B26" s="107" t="s">
        <v>209</v>
      </c>
      <c r="C26" s="113">
        <v>2014</v>
      </c>
      <c r="D26" s="113"/>
      <c r="E26" s="113"/>
      <c r="F26" s="113"/>
      <c r="G26" s="113"/>
      <c r="H26" s="113"/>
      <c r="I26" s="113"/>
      <c r="J26" s="113"/>
      <c r="K26" s="113"/>
      <c r="L26" s="113"/>
      <c r="M26" s="113"/>
      <c r="N26" s="202"/>
      <c r="O26" s="190">
        <v>2013</v>
      </c>
      <c r="P26" s="190"/>
      <c r="Q26" s="190"/>
      <c r="R26" s="190"/>
      <c r="S26" s="190"/>
      <c r="T26" s="190"/>
      <c r="U26" s="190"/>
      <c r="V26" s="190"/>
      <c r="W26" s="190"/>
      <c r="X26" s="190"/>
      <c r="Y26" s="190"/>
    </row>
    <row r="27" spans="1:25">
      <c r="A27" s="94"/>
      <c r="B27" s="106"/>
      <c r="C27" s="73" t="s">
        <v>465</v>
      </c>
      <c r="D27" s="73"/>
      <c r="E27" s="36"/>
      <c r="F27" s="36"/>
      <c r="G27" s="73" t="s">
        <v>467</v>
      </c>
      <c r="H27" s="73"/>
      <c r="I27" s="36"/>
      <c r="J27" s="36"/>
      <c r="K27" s="73" t="s">
        <v>469</v>
      </c>
      <c r="L27" s="73"/>
      <c r="M27" s="36"/>
      <c r="N27" s="36"/>
      <c r="O27" s="77" t="s">
        <v>465</v>
      </c>
      <c r="P27" s="77"/>
      <c r="Q27" s="36"/>
      <c r="R27" s="36"/>
      <c r="S27" s="77" t="s">
        <v>467</v>
      </c>
      <c r="T27" s="77"/>
      <c r="U27" s="36"/>
      <c r="V27" s="36"/>
      <c r="W27" s="77" t="s">
        <v>469</v>
      </c>
      <c r="X27" s="77"/>
      <c r="Y27" s="36"/>
    </row>
    <row r="28" spans="1:25">
      <c r="A28" s="94"/>
      <c r="B28" s="96"/>
      <c r="C28" s="41" t="s">
        <v>466</v>
      </c>
      <c r="D28" s="41"/>
      <c r="E28" s="39"/>
      <c r="F28" s="39"/>
      <c r="G28" s="41" t="s">
        <v>468</v>
      </c>
      <c r="H28" s="41"/>
      <c r="I28" s="39"/>
      <c r="J28" s="39"/>
      <c r="K28" s="41" t="s">
        <v>470</v>
      </c>
      <c r="L28" s="41"/>
      <c r="M28" s="39"/>
      <c r="N28" s="39"/>
      <c r="O28" s="43" t="s">
        <v>466</v>
      </c>
      <c r="P28" s="43"/>
      <c r="Q28" s="39"/>
      <c r="R28" s="39"/>
      <c r="S28" s="43" t="s">
        <v>468</v>
      </c>
      <c r="T28" s="43"/>
      <c r="U28" s="39"/>
      <c r="V28" s="39"/>
      <c r="W28" s="43" t="s">
        <v>470</v>
      </c>
      <c r="X28" s="43"/>
      <c r="Y28" s="39"/>
    </row>
    <row r="29" spans="1:25" ht="15.75" thickBot="1">
      <c r="A29" s="94"/>
      <c r="B29" s="203"/>
      <c r="C29" s="204"/>
      <c r="D29" s="204"/>
      <c r="E29" s="40"/>
      <c r="F29" s="40"/>
      <c r="G29" s="204"/>
      <c r="H29" s="204"/>
      <c r="I29" s="40"/>
      <c r="J29" s="40"/>
      <c r="K29" s="42" t="s">
        <v>471</v>
      </c>
      <c r="L29" s="42"/>
      <c r="M29" s="40"/>
      <c r="N29" s="40"/>
      <c r="O29" s="204"/>
      <c r="P29" s="204"/>
      <c r="Q29" s="40"/>
      <c r="R29" s="40"/>
      <c r="S29" s="204"/>
      <c r="T29" s="204"/>
      <c r="U29" s="40"/>
      <c r="V29" s="40"/>
      <c r="W29" s="44" t="s">
        <v>471</v>
      </c>
      <c r="X29" s="44"/>
      <c r="Y29" s="40"/>
    </row>
    <row r="30" spans="1:25">
      <c r="A30" s="94"/>
      <c r="B30" s="46" t="s">
        <v>472</v>
      </c>
      <c r="C30" s="50" t="s">
        <v>211</v>
      </c>
      <c r="D30" s="52">
        <v>1177</v>
      </c>
      <c r="E30" s="48"/>
      <c r="F30" s="48"/>
      <c r="G30" s="50" t="s">
        <v>211</v>
      </c>
      <c r="H30" s="90">
        <v>485</v>
      </c>
      <c r="I30" s="48"/>
      <c r="J30" s="48"/>
      <c r="K30" s="50" t="s">
        <v>211</v>
      </c>
      <c r="L30" s="90">
        <v>692</v>
      </c>
      <c r="M30" s="48"/>
      <c r="N30" s="48"/>
      <c r="O30" s="54" t="s">
        <v>211</v>
      </c>
      <c r="P30" s="91">
        <v>888</v>
      </c>
      <c r="Q30" s="48"/>
      <c r="R30" s="48"/>
      <c r="S30" s="54" t="s">
        <v>211</v>
      </c>
      <c r="T30" s="91">
        <v>416</v>
      </c>
      <c r="U30" s="48"/>
      <c r="V30" s="48"/>
      <c r="W30" s="54" t="s">
        <v>211</v>
      </c>
      <c r="X30" s="91">
        <v>472</v>
      </c>
      <c r="Y30" s="48"/>
    </row>
    <row r="31" spans="1:25" ht="15.75" thickBot="1">
      <c r="A31" s="94"/>
      <c r="B31" s="58"/>
      <c r="C31" s="86"/>
      <c r="D31" s="87"/>
      <c r="E31" s="59"/>
      <c r="F31" s="59"/>
      <c r="G31" s="86"/>
      <c r="H31" s="61"/>
      <c r="I31" s="59"/>
      <c r="J31" s="59"/>
      <c r="K31" s="86"/>
      <c r="L31" s="61"/>
      <c r="M31" s="59"/>
      <c r="N31" s="59"/>
      <c r="O31" s="88"/>
      <c r="P31" s="63"/>
      <c r="Q31" s="59"/>
      <c r="R31" s="59"/>
      <c r="S31" s="88"/>
      <c r="T31" s="63"/>
      <c r="U31" s="59"/>
      <c r="V31" s="59"/>
      <c r="W31" s="88"/>
      <c r="X31" s="63"/>
      <c r="Y31" s="59"/>
    </row>
    <row r="32" spans="1:25">
      <c r="A32" s="94"/>
      <c r="B32" s="106" t="s">
        <v>473</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row>
    <row r="33" spans="1:25">
      <c r="A33" s="94"/>
      <c r="B33" s="96" t="s">
        <v>474</v>
      </c>
      <c r="C33" s="96"/>
      <c r="D33" s="96"/>
      <c r="E33" s="96"/>
      <c r="F33" s="96"/>
      <c r="G33" s="96"/>
      <c r="H33" s="96"/>
      <c r="I33" s="96"/>
      <c r="J33" s="96"/>
      <c r="K33" s="96"/>
      <c r="L33" s="96"/>
      <c r="M33" s="96"/>
      <c r="N33" s="96"/>
      <c r="O33" s="96"/>
      <c r="P33" s="96"/>
      <c r="Q33" s="96"/>
      <c r="R33" s="96"/>
      <c r="S33" s="96"/>
      <c r="T33" s="96"/>
      <c r="U33" s="96"/>
      <c r="V33" s="96"/>
      <c r="W33" s="96"/>
      <c r="X33" s="96"/>
      <c r="Y33" s="96"/>
    </row>
    <row r="34" spans="1:25">
      <c r="A34" s="94"/>
      <c r="B34" s="35"/>
      <c r="C34" s="35"/>
      <c r="D34" s="35"/>
      <c r="E34" s="35"/>
    </row>
    <row r="35" spans="1:25" ht="15.75" thickBot="1">
      <c r="A35" s="94"/>
      <c r="B35" s="12"/>
      <c r="C35" s="12"/>
      <c r="D35" s="12"/>
      <c r="E35" s="12"/>
    </row>
    <row r="36" spans="1:25">
      <c r="A36" s="94"/>
      <c r="B36" s="13" t="s">
        <v>475</v>
      </c>
      <c r="C36" s="36"/>
      <c r="D36" s="36"/>
      <c r="E36" s="36"/>
    </row>
    <row r="37" spans="1:25" ht="15.75" thickBot="1">
      <c r="A37" s="94"/>
      <c r="B37" s="205" t="s">
        <v>209</v>
      </c>
      <c r="C37" s="40"/>
      <c r="D37" s="40"/>
      <c r="E37" s="40"/>
    </row>
    <row r="38" spans="1:25">
      <c r="A38" s="94"/>
      <c r="B38" s="46">
        <v>2015</v>
      </c>
      <c r="C38" s="54" t="s">
        <v>211</v>
      </c>
      <c r="D38" s="91">
        <v>88</v>
      </c>
      <c r="E38" s="48"/>
    </row>
    <row r="39" spans="1:25">
      <c r="A39" s="94"/>
      <c r="B39" s="206"/>
      <c r="C39" s="53"/>
      <c r="D39" s="62"/>
      <c r="E39" s="47"/>
    </row>
    <row r="40" spans="1:25">
      <c r="A40" s="94"/>
      <c r="B40" s="57">
        <v>2016</v>
      </c>
      <c r="C40" s="43">
        <v>78</v>
      </c>
      <c r="D40" s="43"/>
      <c r="E40" s="39"/>
    </row>
    <row r="41" spans="1:25">
      <c r="A41" s="94"/>
      <c r="B41" s="57"/>
      <c r="C41" s="43"/>
      <c r="D41" s="43"/>
      <c r="E41" s="39"/>
    </row>
    <row r="42" spans="1:25">
      <c r="A42" s="94"/>
      <c r="B42" s="45">
        <v>2017</v>
      </c>
      <c r="C42" s="62">
        <v>75</v>
      </c>
      <c r="D42" s="62"/>
      <c r="E42" s="47"/>
    </row>
    <row r="43" spans="1:25">
      <c r="A43" s="94"/>
      <c r="B43" s="45"/>
      <c r="C43" s="62"/>
      <c r="D43" s="62"/>
      <c r="E43" s="47"/>
    </row>
    <row r="44" spans="1:25">
      <c r="A44" s="94"/>
      <c r="B44" s="57">
        <v>2018</v>
      </c>
      <c r="C44" s="43">
        <v>73</v>
      </c>
      <c r="D44" s="43"/>
      <c r="E44" s="39"/>
    </row>
    <row r="45" spans="1:25">
      <c r="A45" s="94"/>
      <c r="B45" s="57"/>
      <c r="C45" s="43"/>
      <c r="D45" s="43"/>
      <c r="E45" s="39"/>
    </row>
    <row r="46" spans="1:25">
      <c r="A46" s="94"/>
      <c r="B46" s="45">
        <v>2019</v>
      </c>
      <c r="C46" s="62">
        <v>72</v>
      </c>
      <c r="D46" s="62"/>
      <c r="E46" s="47"/>
    </row>
    <row r="47" spans="1:25">
      <c r="A47" s="94"/>
      <c r="B47" s="45"/>
      <c r="C47" s="62"/>
      <c r="D47" s="62"/>
      <c r="E47" s="47"/>
    </row>
    <row r="48" spans="1:25">
      <c r="A48" s="94"/>
      <c r="B48" s="57" t="s">
        <v>476</v>
      </c>
      <c r="C48" s="43">
        <v>306</v>
      </c>
      <c r="D48" s="43"/>
      <c r="E48" s="39"/>
    </row>
    <row r="49" spans="1:5" ht="15.75" thickBot="1">
      <c r="A49" s="94"/>
      <c r="B49" s="69"/>
      <c r="C49" s="44"/>
      <c r="D49" s="44"/>
      <c r="E49" s="40"/>
    </row>
    <row r="50" spans="1:5">
      <c r="A50" s="94"/>
      <c r="B50" s="207"/>
      <c r="C50" s="54" t="s">
        <v>211</v>
      </c>
      <c r="D50" s="91">
        <v>692</v>
      </c>
      <c r="E50" s="48"/>
    </row>
    <row r="51" spans="1:5" ht="15.75" thickBot="1">
      <c r="A51" s="94"/>
      <c r="B51" s="208"/>
      <c r="C51" s="88"/>
      <c r="D51" s="63"/>
      <c r="E51" s="59"/>
    </row>
  </sheetData>
  <mergeCells count="128">
    <mergeCell ref="B22:Y22"/>
    <mergeCell ref="B23:Y23"/>
    <mergeCell ref="B32:Y32"/>
    <mergeCell ref="B33:Y33"/>
    <mergeCell ref="A1:A2"/>
    <mergeCell ref="B1:Y1"/>
    <mergeCell ref="B2:Y2"/>
    <mergeCell ref="B3:Y3"/>
    <mergeCell ref="A4:A51"/>
    <mergeCell ref="B4:Y4"/>
    <mergeCell ref="B5:Y5"/>
    <mergeCell ref="B6:Y6"/>
    <mergeCell ref="B7:Y7"/>
    <mergeCell ref="B21:Y21"/>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4:E34"/>
    <mergeCell ref="C36:E36"/>
    <mergeCell ref="C37:E37"/>
    <mergeCell ref="B38:B39"/>
    <mergeCell ref="C38:C39"/>
    <mergeCell ref="D38:D39"/>
    <mergeCell ref="E38:E39"/>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W27:X27"/>
    <mergeCell ref="W28:X28"/>
    <mergeCell ref="W29:X29"/>
    <mergeCell ref="Y27:Y29"/>
    <mergeCell ref="B30:B31"/>
    <mergeCell ref="C30:C31"/>
    <mergeCell ref="D30:D31"/>
    <mergeCell ref="E30:E31"/>
    <mergeCell ref="F30:F31"/>
    <mergeCell ref="G30:G31"/>
    <mergeCell ref="R27:R29"/>
    <mergeCell ref="S27:T27"/>
    <mergeCell ref="S28:T28"/>
    <mergeCell ref="S29:T29"/>
    <mergeCell ref="U27:U29"/>
    <mergeCell ref="V27:V29"/>
    <mergeCell ref="M27:M29"/>
    <mergeCell ref="N27:N29"/>
    <mergeCell ref="O27:P27"/>
    <mergeCell ref="O28:P28"/>
    <mergeCell ref="O29:P29"/>
    <mergeCell ref="Q27:Q29"/>
    <mergeCell ref="G27:H27"/>
    <mergeCell ref="G28:H28"/>
    <mergeCell ref="G29:H29"/>
    <mergeCell ref="I27:I29"/>
    <mergeCell ref="J27:J29"/>
    <mergeCell ref="K27:L27"/>
    <mergeCell ref="K28:L28"/>
    <mergeCell ref="K29:L29"/>
    <mergeCell ref="I17:I18"/>
    <mergeCell ref="B24:Y24"/>
    <mergeCell ref="C26:M26"/>
    <mergeCell ref="O26:Y26"/>
    <mergeCell ref="B27:B29"/>
    <mergeCell ref="C27:D27"/>
    <mergeCell ref="C28:D28"/>
    <mergeCell ref="C29:D29"/>
    <mergeCell ref="E27:E29"/>
    <mergeCell ref="F27:F29"/>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3" width="36.5703125" bestFit="1" customWidth="1"/>
    <col min="4" max="4" width="22.140625" customWidth="1"/>
    <col min="5" max="5" width="6" customWidth="1"/>
    <col min="6" max="6" width="19.85546875" customWidth="1"/>
    <col min="7" max="7" width="13.140625" customWidth="1"/>
    <col min="8" max="8" width="22.140625" customWidth="1"/>
    <col min="9" max="9" width="19.85546875" customWidth="1"/>
    <col min="10" max="10" width="13.140625" customWidth="1"/>
    <col min="11" max="11" width="7.7109375" customWidth="1"/>
    <col min="12" max="12" width="22.140625" customWidth="1"/>
    <col min="13" max="13" width="6" customWidth="1"/>
  </cols>
  <sheetData>
    <row r="1" spans="1:13" ht="15" customHeight="1">
      <c r="A1" s="8" t="s">
        <v>477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478</v>
      </c>
      <c r="B3" s="93"/>
      <c r="C3" s="93"/>
      <c r="D3" s="93"/>
      <c r="E3" s="93"/>
      <c r="F3" s="93"/>
      <c r="G3" s="93"/>
      <c r="H3" s="93"/>
      <c r="I3" s="93"/>
      <c r="J3" s="93"/>
      <c r="K3" s="93"/>
      <c r="L3" s="93"/>
      <c r="M3" s="93"/>
    </row>
    <row r="4" spans="1:13">
      <c r="A4" s="94" t="s">
        <v>477</v>
      </c>
      <c r="B4" s="95" t="s">
        <v>477</v>
      </c>
      <c r="C4" s="95"/>
      <c r="D4" s="95"/>
      <c r="E4" s="95"/>
      <c r="F4" s="95"/>
      <c r="G4" s="95"/>
      <c r="H4" s="95"/>
      <c r="I4" s="95"/>
      <c r="J4" s="95"/>
      <c r="K4" s="95"/>
      <c r="L4" s="95"/>
      <c r="M4" s="95"/>
    </row>
    <row r="5" spans="1:13">
      <c r="A5" s="94"/>
      <c r="B5" s="96" t="s">
        <v>479</v>
      </c>
      <c r="C5" s="96"/>
      <c r="D5" s="96"/>
      <c r="E5" s="96"/>
      <c r="F5" s="96"/>
      <c r="G5" s="96"/>
      <c r="H5" s="96"/>
      <c r="I5" s="96"/>
      <c r="J5" s="96"/>
      <c r="K5" s="96"/>
      <c r="L5" s="96"/>
      <c r="M5" s="96"/>
    </row>
    <row r="6" spans="1:13">
      <c r="A6" s="94"/>
      <c r="B6" s="35"/>
      <c r="C6" s="35"/>
      <c r="D6" s="35"/>
      <c r="E6" s="35"/>
      <c r="F6" s="35"/>
      <c r="G6" s="35"/>
      <c r="H6" s="35"/>
      <c r="I6" s="35"/>
      <c r="J6" s="35"/>
      <c r="K6" s="35"/>
      <c r="L6" s="35"/>
      <c r="M6" s="35"/>
    </row>
    <row r="7" spans="1:13" ht="15.75" thickBot="1">
      <c r="A7" s="94"/>
      <c r="B7" s="12"/>
      <c r="C7" s="12"/>
      <c r="D7" s="12"/>
      <c r="E7" s="12"/>
      <c r="F7" s="12"/>
      <c r="G7" s="12"/>
      <c r="H7" s="12"/>
      <c r="I7" s="12"/>
      <c r="J7" s="12"/>
      <c r="K7" s="12"/>
      <c r="L7" s="12"/>
      <c r="M7" s="12"/>
    </row>
    <row r="8" spans="1:13">
      <c r="A8" s="94"/>
      <c r="B8" s="75" t="s">
        <v>440</v>
      </c>
      <c r="C8" s="75"/>
      <c r="D8" s="75"/>
      <c r="E8" s="75"/>
      <c r="F8" s="75"/>
      <c r="G8" s="75"/>
      <c r="H8" s="75"/>
      <c r="I8" s="75"/>
      <c r="J8" s="75"/>
      <c r="K8" s="75"/>
      <c r="L8" s="75"/>
      <c r="M8" s="75"/>
    </row>
    <row r="9" spans="1:13">
      <c r="A9" s="94"/>
      <c r="B9" s="37" t="s">
        <v>209</v>
      </c>
      <c r="C9" s="41">
        <v>2014</v>
      </c>
      <c r="D9" s="41"/>
      <c r="E9" s="39"/>
      <c r="F9" s="39"/>
      <c r="G9" s="43">
        <v>2013</v>
      </c>
      <c r="H9" s="43"/>
      <c r="I9" s="39"/>
      <c r="J9" s="39"/>
      <c r="K9" s="43">
        <v>2012</v>
      </c>
      <c r="L9" s="43"/>
      <c r="M9" s="39"/>
    </row>
    <row r="10" spans="1:13" ht="15.75" thickBot="1">
      <c r="A10" s="94"/>
      <c r="B10" s="38"/>
      <c r="C10" s="42"/>
      <c r="D10" s="42"/>
      <c r="E10" s="40"/>
      <c r="F10" s="40"/>
      <c r="G10" s="44"/>
      <c r="H10" s="44"/>
      <c r="I10" s="40"/>
      <c r="J10" s="40"/>
      <c r="K10" s="44"/>
      <c r="L10" s="44"/>
      <c r="M10" s="40"/>
    </row>
    <row r="11" spans="1:13">
      <c r="A11" s="94"/>
      <c r="B11" s="20" t="s">
        <v>480</v>
      </c>
      <c r="C11" s="48"/>
      <c r="D11" s="48"/>
      <c r="E11" s="48"/>
      <c r="F11" s="21"/>
      <c r="G11" s="48"/>
      <c r="H11" s="48"/>
      <c r="I11" s="48"/>
      <c r="J11" s="21"/>
      <c r="K11" s="48"/>
      <c r="L11" s="48"/>
      <c r="M11" s="48"/>
    </row>
    <row r="12" spans="1:13">
      <c r="A12" s="94"/>
      <c r="B12" s="194" t="s">
        <v>481</v>
      </c>
      <c r="C12" s="70" t="s">
        <v>211</v>
      </c>
      <c r="D12" s="41">
        <v>313</v>
      </c>
      <c r="E12" s="39"/>
      <c r="F12" s="39"/>
      <c r="G12" s="74" t="s">
        <v>211</v>
      </c>
      <c r="H12" s="43">
        <v>407</v>
      </c>
      <c r="I12" s="39"/>
      <c r="J12" s="39"/>
      <c r="K12" s="74" t="s">
        <v>211</v>
      </c>
      <c r="L12" s="43">
        <v>398</v>
      </c>
      <c r="M12" s="39"/>
    </row>
    <row r="13" spans="1:13">
      <c r="A13" s="94"/>
      <c r="B13" s="194"/>
      <c r="C13" s="70"/>
      <c r="D13" s="41"/>
      <c r="E13" s="39"/>
      <c r="F13" s="39"/>
      <c r="G13" s="74"/>
      <c r="H13" s="43"/>
      <c r="I13" s="39"/>
      <c r="J13" s="39"/>
      <c r="K13" s="74"/>
      <c r="L13" s="43"/>
      <c r="M13" s="39"/>
    </row>
    <row r="14" spans="1:13">
      <c r="A14" s="94"/>
      <c r="B14" s="185" t="s">
        <v>79</v>
      </c>
      <c r="C14" s="51">
        <v>1744</v>
      </c>
      <c r="D14" s="51"/>
      <c r="E14" s="47"/>
      <c r="F14" s="47"/>
      <c r="G14" s="55">
        <v>1566</v>
      </c>
      <c r="H14" s="55"/>
      <c r="I14" s="47"/>
      <c r="J14" s="47"/>
      <c r="K14" s="55">
        <v>1298</v>
      </c>
      <c r="L14" s="55"/>
      <c r="M14" s="47"/>
    </row>
    <row r="15" spans="1:13" ht="15.75" thickBot="1">
      <c r="A15" s="94"/>
      <c r="B15" s="187"/>
      <c r="C15" s="87"/>
      <c r="D15" s="87"/>
      <c r="E15" s="59"/>
      <c r="F15" s="59"/>
      <c r="G15" s="89"/>
      <c r="H15" s="89"/>
      <c r="I15" s="59"/>
      <c r="J15" s="59"/>
      <c r="K15" s="89"/>
      <c r="L15" s="89"/>
      <c r="M15" s="59"/>
    </row>
    <row r="16" spans="1:13">
      <c r="A16" s="94"/>
      <c r="B16" s="68"/>
      <c r="C16" s="71" t="s">
        <v>211</v>
      </c>
      <c r="D16" s="65">
        <v>2057</v>
      </c>
      <c r="E16" s="36"/>
      <c r="F16" s="36"/>
      <c r="G16" s="75" t="s">
        <v>211</v>
      </c>
      <c r="H16" s="67">
        <v>1973</v>
      </c>
      <c r="I16" s="36"/>
      <c r="J16" s="36"/>
      <c r="K16" s="75" t="s">
        <v>211</v>
      </c>
      <c r="L16" s="67">
        <v>1696</v>
      </c>
      <c r="M16" s="36"/>
    </row>
    <row r="17" spans="1:13" ht="15.75" thickBot="1">
      <c r="A17" s="94"/>
      <c r="B17" s="69"/>
      <c r="C17" s="72"/>
      <c r="D17" s="191"/>
      <c r="E17" s="40"/>
      <c r="F17" s="40"/>
      <c r="G17" s="76"/>
      <c r="H17" s="192"/>
      <c r="I17" s="40"/>
      <c r="J17" s="40"/>
      <c r="K17" s="76"/>
      <c r="L17" s="192"/>
      <c r="M17" s="40"/>
    </row>
    <row r="18" spans="1:13" ht="15.75" thickBot="1">
      <c r="A18" s="94"/>
      <c r="B18" s="21"/>
      <c r="C18" s="211"/>
      <c r="D18" s="211"/>
      <c r="E18" s="211"/>
      <c r="F18" s="21"/>
      <c r="G18" s="211"/>
      <c r="H18" s="211"/>
      <c r="I18" s="211"/>
      <c r="J18" s="21"/>
      <c r="K18" s="211"/>
      <c r="L18" s="211"/>
      <c r="M18" s="211"/>
    </row>
    <row r="19" spans="1:13">
      <c r="A19" s="94"/>
      <c r="B19" s="68" t="s">
        <v>482</v>
      </c>
      <c r="C19" s="68"/>
      <c r="D19" s="68"/>
      <c r="E19" s="68"/>
      <c r="F19" s="14"/>
      <c r="G19" s="36"/>
      <c r="H19" s="36"/>
      <c r="I19" s="36"/>
      <c r="J19" s="14"/>
      <c r="K19" s="36"/>
      <c r="L19" s="36"/>
      <c r="M19" s="36"/>
    </row>
    <row r="20" spans="1:13">
      <c r="A20" s="94"/>
      <c r="B20" s="20" t="s">
        <v>483</v>
      </c>
      <c r="C20" s="47"/>
      <c r="D20" s="47"/>
      <c r="E20" s="47"/>
      <c r="F20" s="21"/>
      <c r="G20" s="47"/>
      <c r="H20" s="47"/>
      <c r="I20" s="47"/>
      <c r="J20" s="21"/>
      <c r="K20" s="47"/>
      <c r="L20" s="47"/>
      <c r="M20" s="47"/>
    </row>
    <row r="21" spans="1:13">
      <c r="A21" s="94"/>
      <c r="B21" s="209" t="s">
        <v>484</v>
      </c>
      <c r="C21" s="39"/>
      <c r="D21" s="39"/>
      <c r="E21" s="39"/>
      <c r="F21" s="15"/>
      <c r="G21" s="39"/>
      <c r="H21" s="39"/>
      <c r="I21" s="39"/>
      <c r="J21" s="15"/>
      <c r="K21" s="39"/>
      <c r="L21" s="39"/>
      <c r="M21" s="39"/>
    </row>
    <row r="22" spans="1:13">
      <c r="A22" s="94"/>
      <c r="B22" s="185" t="s">
        <v>485</v>
      </c>
      <c r="C22" s="49" t="s">
        <v>211</v>
      </c>
      <c r="D22" s="60">
        <v>80</v>
      </c>
      <c r="E22" s="47"/>
      <c r="F22" s="47"/>
      <c r="G22" s="53" t="s">
        <v>211</v>
      </c>
      <c r="H22" s="62">
        <v>102</v>
      </c>
      <c r="I22" s="47"/>
      <c r="J22" s="47"/>
      <c r="K22" s="53" t="s">
        <v>211</v>
      </c>
      <c r="L22" s="62">
        <v>42</v>
      </c>
      <c r="M22" s="47"/>
    </row>
    <row r="23" spans="1:13">
      <c r="A23" s="94"/>
      <c r="B23" s="185"/>
      <c r="C23" s="49"/>
      <c r="D23" s="60"/>
      <c r="E23" s="47"/>
      <c r="F23" s="47"/>
      <c r="G23" s="53"/>
      <c r="H23" s="62"/>
      <c r="I23" s="47"/>
      <c r="J23" s="47"/>
      <c r="K23" s="53"/>
      <c r="L23" s="62"/>
      <c r="M23" s="47"/>
    </row>
    <row r="24" spans="1:13">
      <c r="A24" s="94"/>
      <c r="B24" s="194" t="s">
        <v>486</v>
      </c>
      <c r="C24" s="41">
        <v>369</v>
      </c>
      <c r="D24" s="41"/>
      <c r="E24" s="39"/>
      <c r="F24" s="39"/>
      <c r="G24" s="43">
        <v>264</v>
      </c>
      <c r="H24" s="43"/>
      <c r="I24" s="39"/>
      <c r="J24" s="39"/>
      <c r="K24" s="43">
        <v>336</v>
      </c>
      <c r="L24" s="43"/>
      <c r="M24" s="39"/>
    </row>
    <row r="25" spans="1:13">
      <c r="A25" s="94"/>
      <c r="B25" s="194"/>
      <c r="C25" s="41"/>
      <c r="D25" s="41"/>
      <c r="E25" s="39"/>
      <c r="F25" s="39"/>
      <c r="G25" s="43"/>
      <c r="H25" s="43"/>
      <c r="I25" s="39"/>
      <c r="J25" s="39"/>
      <c r="K25" s="43"/>
      <c r="L25" s="43"/>
      <c r="M25" s="39"/>
    </row>
    <row r="26" spans="1:13">
      <c r="A26" s="94"/>
      <c r="B26" s="185" t="s">
        <v>487</v>
      </c>
      <c r="C26" s="60">
        <v>26</v>
      </c>
      <c r="D26" s="60"/>
      <c r="E26" s="47"/>
      <c r="F26" s="47"/>
      <c r="G26" s="62">
        <v>45</v>
      </c>
      <c r="H26" s="62"/>
      <c r="I26" s="47"/>
      <c r="J26" s="47"/>
      <c r="K26" s="62">
        <v>24</v>
      </c>
      <c r="L26" s="62"/>
      <c r="M26" s="47"/>
    </row>
    <row r="27" spans="1:13" ht="15.75" thickBot="1">
      <c r="A27" s="94"/>
      <c r="B27" s="187"/>
      <c r="C27" s="61"/>
      <c r="D27" s="61"/>
      <c r="E27" s="59"/>
      <c r="F27" s="59"/>
      <c r="G27" s="63"/>
      <c r="H27" s="63"/>
      <c r="I27" s="59"/>
      <c r="J27" s="59"/>
      <c r="K27" s="63"/>
      <c r="L27" s="63"/>
      <c r="M27" s="59"/>
    </row>
    <row r="28" spans="1:13">
      <c r="A28" s="94"/>
      <c r="B28" s="68"/>
      <c r="C28" s="73">
        <v>475</v>
      </c>
      <c r="D28" s="73"/>
      <c r="E28" s="36"/>
      <c r="F28" s="36"/>
      <c r="G28" s="77">
        <v>411</v>
      </c>
      <c r="H28" s="77"/>
      <c r="I28" s="36"/>
      <c r="J28" s="36"/>
      <c r="K28" s="77">
        <v>402</v>
      </c>
      <c r="L28" s="77"/>
      <c r="M28" s="36"/>
    </row>
    <row r="29" spans="1:13" ht="15.75" thickBot="1">
      <c r="A29" s="94"/>
      <c r="B29" s="69"/>
      <c r="C29" s="42"/>
      <c r="D29" s="42"/>
      <c r="E29" s="40"/>
      <c r="F29" s="40"/>
      <c r="G29" s="44"/>
      <c r="H29" s="44"/>
      <c r="I29" s="40"/>
      <c r="J29" s="40"/>
      <c r="K29" s="44"/>
      <c r="L29" s="44"/>
      <c r="M29" s="40"/>
    </row>
    <row r="30" spans="1:13">
      <c r="A30" s="94"/>
      <c r="B30" s="210" t="s">
        <v>488</v>
      </c>
      <c r="C30" s="48"/>
      <c r="D30" s="48"/>
      <c r="E30" s="48"/>
      <c r="F30" s="21"/>
      <c r="G30" s="48"/>
      <c r="H30" s="48"/>
      <c r="I30" s="48"/>
      <c r="J30" s="21"/>
      <c r="K30" s="48"/>
      <c r="L30" s="48"/>
      <c r="M30" s="48"/>
    </row>
    <row r="31" spans="1:13">
      <c r="A31" s="94"/>
      <c r="B31" s="194" t="s">
        <v>485</v>
      </c>
      <c r="C31" s="41">
        <v>27</v>
      </c>
      <c r="D31" s="41"/>
      <c r="E31" s="39"/>
      <c r="F31" s="39"/>
      <c r="G31" s="43">
        <v>12</v>
      </c>
      <c r="H31" s="43"/>
      <c r="I31" s="39"/>
      <c r="J31" s="39"/>
      <c r="K31" s="43" t="s">
        <v>489</v>
      </c>
      <c r="L31" s="43"/>
      <c r="M31" s="74" t="s">
        <v>216</v>
      </c>
    </row>
    <row r="32" spans="1:13">
      <c r="A32" s="94"/>
      <c r="B32" s="194"/>
      <c r="C32" s="41"/>
      <c r="D32" s="41"/>
      <c r="E32" s="39"/>
      <c r="F32" s="39"/>
      <c r="G32" s="43"/>
      <c r="H32" s="43"/>
      <c r="I32" s="39"/>
      <c r="J32" s="39"/>
      <c r="K32" s="43"/>
      <c r="L32" s="43"/>
      <c r="M32" s="74"/>
    </row>
    <row r="33" spans="1:13">
      <c r="A33" s="94"/>
      <c r="B33" s="185" t="s">
        <v>486</v>
      </c>
      <c r="C33" s="60">
        <v>62</v>
      </c>
      <c r="D33" s="60"/>
      <c r="E33" s="47"/>
      <c r="F33" s="47"/>
      <c r="G33" s="62">
        <v>149</v>
      </c>
      <c r="H33" s="62"/>
      <c r="I33" s="47"/>
      <c r="J33" s="47"/>
      <c r="K33" s="62">
        <v>89</v>
      </c>
      <c r="L33" s="62"/>
      <c r="M33" s="47"/>
    </row>
    <row r="34" spans="1:13">
      <c r="A34" s="94"/>
      <c r="B34" s="185"/>
      <c r="C34" s="60"/>
      <c r="D34" s="60"/>
      <c r="E34" s="47"/>
      <c r="F34" s="47"/>
      <c r="G34" s="62"/>
      <c r="H34" s="62"/>
      <c r="I34" s="47"/>
      <c r="J34" s="47"/>
      <c r="K34" s="62"/>
      <c r="L34" s="62"/>
      <c r="M34" s="47"/>
    </row>
    <row r="35" spans="1:13">
      <c r="A35" s="94"/>
      <c r="B35" s="194" t="s">
        <v>487</v>
      </c>
      <c r="C35" s="41">
        <v>22</v>
      </c>
      <c r="D35" s="41"/>
      <c r="E35" s="39"/>
      <c r="F35" s="39"/>
      <c r="G35" s="43">
        <v>22</v>
      </c>
      <c r="H35" s="43"/>
      <c r="I35" s="39"/>
      <c r="J35" s="39"/>
      <c r="K35" s="43">
        <v>19</v>
      </c>
      <c r="L35" s="43"/>
      <c r="M35" s="39"/>
    </row>
    <row r="36" spans="1:13" ht="15.75" thickBot="1">
      <c r="A36" s="94"/>
      <c r="B36" s="195"/>
      <c r="C36" s="42"/>
      <c r="D36" s="42"/>
      <c r="E36" s="40"/>
      <c r="F36" s="40"/>
      <c r="G36" s="44"/>
      <c r="H36" s="44"/>
      <c r="I36" s="40"/>
      <c r="J36" s="40"/>
      <c r="K36" s="44"/>
      <c r="L36" s="44"/>
      <c r="M36" s="40"/>
    </row>
    <row r="37" spans="1:13">
      <c r="A37" s="94"/>
      <c r="B37" s="46"/>
      <c r="C37" s="90">
        <v>111</v>
      </c>
      <c r="D37" s="90"/>
      <c r="E37" s="48"/>
      <c r="F37" s="48"/>
      <c r="G37" s="91">
        <v>183</v>
      </c>
      <c r="H37" s="91"/>
      <c r="I37" s="48"/>
      <c r="J37" s="48"/>
      <c r="K37" s="91">
        <v>90</v>
      </c>
      <c r="L37" s="91"/>
      <c r="M37" s="48"/>
    </row>
    <row r="38" spans="1:13" ht="15.75" thickBot="1">
      <c r="A38" s="94"/>
      <c r="B38" s="58"/>
      <c r="C38" s="61"/>
      <c r="D38" s="61"/>
      <c r="E38" s="59"/>
      <c r="F38" s="59"/>
      <c r="G38" s="63"/>
      <c r="H38" s="63"/>
      <c r="I38" s="59"/>
      <c r="J38" s="59"/>
      <c r="K38" s="63"/>
      <c r="L38" s="63"/>
      <c r="M38" s="59"/>
    </row>
    <row r="39" spans="1:13">
      <c r="A39" s="94"/>
      <c r="B39" s="68" t="s">
        <v>490</v>
      </c>
      <c r="C39" s="71" t="s">
        <v>211</v>
      </c>
      <c r="D39" s="73">
        <v>586</v>
      </c>
      <c r="E39" s="36"/>
      <c r="F39" s="36"/>
      <c r="G39" s="75" t="s">
        <v>211</v>
      </c>
      <c r="H39" s="77">
        <v>594</v>
      </c>
      <c r="I39" s="36"/>
      <c r="J39" s="36"/>
      <c r="K39" s="75" t="s">
        <v>211</v>
      </c>
      <c r="L39" s="77">
        <v>492</v>
      </c>
      <c r="M39" s="36"/>
    </row>
    <row r="40" spans="1:13" ht="15.75" thickBot="1">
      <c r="A40" s="94"/>
      <c r="B40" s="69"/>
      <c r="C40" s="72"/>
      <c r="D40" s="42"/>
      <c r="E40" s="40"/>
      <c r="F40" s="40"/>
      <c r="G40" s="76"/>
      <c r="H40" s="44"/>
      <c r="I40" s="40"/>
      <c r="J40" s="40"/>
      <c r="K40" s="76"/>
      <c r="L40" s="44"/>
      <c r="M40" s="40"/>
    </row>
    <row r="41" spans="1:13">
      <c r="A41" s="94"/>
      <c r="B41" s="180"/>
      <c r="C41" s="180"/>
      <c r="D41" s="180"/>
      <c r="E41" s="180"/>
      <c r="F41" s="180"/>
      <c r="G41" s="180"/>
      <c r="H41" s="180"/>
      <c r="I41" s="180"/>
      <c r="J41" s="180"/>
      <c r="K41" s="180"/>
      <c r="L41" s="180"/>
      <c r="M41" s="180"/>
    </row>
    <row r="42" spans="1:13">
      <c r="A42" s="94"/>
      <c r="B42" s="74" t="s">
        <v>491</v>
      </c>
      <c r="C42" s="74"/>
      <c r="D42" s="74"/>
      <c r="E42" s="74"/>
      <c r="F42" s="74"/>
      <c r="G42" s="74"/>
      <c r="H42" s="74"/>
      <c r="I42" s="74"/>
      <c r="J42" s="74"/>
      <c r="K42" s="74"/>
      <c r="L42" s="74"/>
      <c r="M42" s="74"/>
    </row>
    <row r="43" spans="1:13">
      <c r="A43" s="94"/>
      <c r="B43" s="35"/>
      <c r="C43" s="35"/>
      <c r="D43" s="35"/>
      <c r="E43" s="35"/>
      <c r="F43" s="35"/>
      <c r="G43" s="35"/>
      <c r="H43" s="35"/>
      <c r="I43" s="35"/>
    </row>
    <row r="44" spans="1:13" ht="15.75" thickBot="1">
      <c r="A44" s="94"/>
      <c r="B44" s="12"/>
      <c r="C44" s="12"/>
      <c r="D44" s="12"/>
      <c r="E44" s="12"/>
      <c r="F44" s="12"/>
      <c r="G44" s="12"/>
      <c r="H44" s="12"/>
      <c r="I44" s="12"/>
    </row>
    <row r="45" spans="1:13">
      <c r="A45" s="94"/>
      <c r="B45" s="75" t="s">
        <v>208</v>
      </c>
      <c r="C45" s="75"/>
      <c r="D45" s="75"/>
      <c r="E45" s="75"/>
      <c r="F45" s="75"/>
      <c r="G45" s="75"/>
      <c r="H45" s="75"/>
      <c r="I45" s="75"/>
    </row>
    <row r="46" spans="1:13">
      <c r="A46" s="94"/>
      <c r="B46" s="37" t="s">
        <v>209</v>
      </c>
      <c r="C46" s="41">
        <v>2014</v>
      </c>
      <c r="D46" s="41"/>
      <c r="E46" s="39"/>
      <c r="F46" s="39"/>
      <c r="G46" s="43">
        <v>2013</v>
      </c>
      <c r="H46" s="43"/>
      <c r="I46" s="39"/>
    </row>
    <row r="47" spans="1:13" ht="15.75" thickBot="1">
      <c r="A47" s="94"/>
      <c r="B47" s="38"/>
      <c r="C47" s="42"/>
      <c r="D47" s="42"/>
      <c r="E47" s="40"/>
      <c r="F47" s="40"/>
      <c r="G47" s="44"/>
      <c r="H47" s="44"/>
      <c r="I47" s="40"/>
    </row>
    <row r="48" spans="1:13">
      <c r="A48" s="94"/>
      <c r="B48" s="212" t="s">
        <v>492</v>
      </c>
      <c r="C48" s="48"/>
      <c r="D48" s="48"/>
      <c r="E48" s="48"/>
      <c r="F48" s="21"/>
      <c r="G48" s="48"/>
      <c r="H48" s="48"/>
      <c r="I48" s="48"/>
    </row>
    <row r="49" spans="1:9">
      <c r="A49" s="94"/>
      <c r="B49" s="213" t="s">
        <v>493</v>
      </c>
      <c r="C49" s="70" t="s">
        <v>211</v>
      </c>
      <c r="D49" s="41">
        <v>572</v>
      </c>
      <c r="E49" s="39"/>
      <c r="F49" s="39"/>
      <c r="G49" s="74" t="s">
        <v>211</v>
      </c>
      <c r="H49" s="43">
        <v>570</v>
      </c>
      <c r="I49" s="39"/>
    </row>
    <row r="50" spans="1:9">
      <c r="A50" s="94"/>
      <c r="B50" s="213"/>
      <c r="C50" s="70"/>
      <c r="D50" s="41"/>
      <c r="E50" s="39"/>
      <c r="F50" s="39"/>
      <c r="G50" s="74"/>
      <c r="H50" s="43"/>
      <c r="I50" s="39"/>
    </row>
    <row r="51" spans="1:9">
      <c r="A51" s="94"/>
      <c r="B51" s="214" t="s">
        <v>494</v>
      </c>
      <c r="C51" s="60">
        <v>119</v>
      </c>
      <c r="D51" s="60"/>
      <c r="E51" s="47"/>
      <c r="F51" s="47"/>
      <c r="G51" s="62">
        <v>140</v>
      </c>
      <c r="H51" s="62"/>
      <c r="I51" s="47"/>
    </row>
    <row r="52" spans="1:9">
      <c r="A52" s="94"/>
      <c r="B52" s="214"/>
      <c r="C52" s="60"/>
      <c r="D52" s="60"/>
      <c r="E52" s="47"/>
      <c r="F52" s="47"/>
      <c r="G52" s="62"/>
      <c r="H52" s="62"/>
      <c r="I52" s="47"/>
    </row>
    <row r="53" spans="1:9">
      <c r="A53" s="94"/>
      <c r="B53" s="213" t="s">
        <v>495</v>
      </c>
      <c r="C53" s="41">
        <v>638</v>
      </c>
      <c r="D53" s="41"/>
      <c r="E53" s="39"/>
      <c r="F53" s="39"/>
      <c r="G53" s="43">
        <v>297</v>
      </c>
      <c r="H53" s="43"/>
      <c r="I53" s="39"/>
    </row>
    <row r="54" spans="1:9">
      <c r="A54" s="94"/>
      <c r="B54" s="213"/>
      <c r="C54" s="41"/>
      <c r="D54" s="41"/>
      <c r="E54" s="39"/>
      <c r="F54" s="39"/>
      <c r="G54" s="43"/>
      <c r="H54" s="43"/>
      <c r="I54" s="39"/>
    </row>
    <row r="55" spans="1:9">
      <c r="A55" s="94"/>
      <c r="B55" s="214" t="s">
        <v>496</v>
      </c>
      <c r="C55" s="60">
        <v>57</v>
      </c>
      <c r="D55" s="60"/>
      <c r="E55" s="47"/>
      <c r="F55" s="47"/>
      <c r="G55" s="62">
        <v>79</v>
      </c>
      <c r="H55" s="62"/>
      <c r="I55" s="47"/>
    </row>
    <row r="56" spans="1:9">
      <c r="A56" s="94"/>
      <c r="B56" s="214"/>
      <c r="C56" s="60"/>
      <c r="D56" s="60"/>
      <c r="E56" s="47"/>
      <c r="F56" s="47"/>
      <c r="G56" s="62"/>
      <c r="H56" s="62"/>
      <c r="I56" s="47"/>
    </row>
    <row r="57" spans="1:9">
      <c r="A57" s="94"/>
      <c r="B57" s="213" t="s">
        <v>497</v>
      </c>
      <c r="C57" s="41">
        <v>75</v>
      </c>
      <c r="D57" s="41"/>
      <c r="E57" s="39"/>
      <c r="F57" s="39"/>
      <c r="G57" s="43">
        <v>74</v>
      </c>
      <c r="H57" s="43"/>
      <c r="I57" s="39"/>
    </row>
    <row r="58" spans="1:9">
      <c r="A58" s="94"/>
      <c r="B58" s="213"/>
      <c r="C58" s="41"/>
      <c r="D58" s="41"/>
      <c r="E58" s="39"/>
      <c r="F58" s="39"/>
      <c r="G58" s="43"/>
      <c r="H58" s="43"/>
      <c r="I58" s="39"/>
    </row>
    <row r="59" spans="1:9">
      <c r="A59" s="94"/>
      <c r="B59" s="215" t="s">
        <v>498</v>
      </c>
      <c r="C59" s="60">
        <v>109</v>
      </c>
      <c r="D59" s="60"/>
      <c r="E59" s="47"/>
      <c r="F59" s="47"/>
      <c r="G59" s="62">
        <v>157</v>
      </c>
      <c r="H59" s="62"/>
      <c r="I59" s="47"/>
    </row>
    <row r="60" spans="1:9">
      <c r="A60" s="94"/>
      <c r="B60" s="215"/>
      <c r="C60" s="60"/>
      <c r="D60" s="60"/>
      <c r="E60" s="47"/>
      <c r="F60" s="47"/>
      <c r="G60" s="62"/>
      <c r="H60" s="62"/>
      <c r="I60" s="47"/>
    </row>
    <row r="61" spans="1:9">
      <c r="A61" s="94"/>
      <c r="B61" s="213" t="s">
        <v>79</v>
      </c>
      <c r="C61" s="41">
        <v>84</v>
      </c>
      <c r="D61" s="41"/>
      <c r="E61" s="39"/>
      <c r="F61" s="39"/>
      <c r="G61" s="43">
        <v>90</v>
      </c>
      <c r="H61" s="43"/>
      <c r="I61" s="39"/>
    </row>
    <row r="62" spans="1:9" ht="15.75" thickBot="1">
      <c r="A62" s="94"/>
      <c r="B62" s="216"/>
      <c r="C62" s="42"/>
      <c r="D62" s="42"/>
      <c r="E62" s="40"/>
      <c r="F62" s="40"/>
      <c r="G62" s="44"/>
      <c r="H62" s="44"/>
      <c r="I62" s="40"/>
    </row>
    <row r="63" spans="1:9">
      <c r="A63" s="94"/>
      <c r="B63" s="46"/>
      <c r="C63" s="50" t="s">
        <v>211</v>
      </c>
      <c r="D63" s="52">
        <v>1654</v>
      </c>
      <c r="E63" s="48"/>
      <c r="F63" s="48"/>
      <c r="G63" s="54" t="s">
        <v>211</v>
      </c>
      <c r="H63" s="56">
        <v>1407</v>
      </c>
      <c r="I63" s="48"/>
    </row>
    <row r="64" spans="1:9" ht="15.75" thickBot="1">
      <c r="A64" s="94"/>
      <c r="B64" s="58"/>
      <c r="C64" s="86"/>
      <c r="D64" s="87"/>
      <c r="E64" s="59"/>
      <c r="F64" s="59"/>
      <c r="G64" s="88"/>
      <c r="H64" s="89"/>
      <c r="I64" s="59"/>
    </row>
    <row r="65" spans="1:13">
      <c r="A65" s="94"/>
      <c r="B65" s="74"/>
      <c r="C65" s="74"/>
      <c r="D65" s="74"/>
      <c r="E65" s="74"/>
      <c r="F65" s="74"/>
      <c r="G65" s="74"/>
      <c r="H65" s="74"/>
      <c r="I65" s="74"/>
      <c r="J65" s="74"/>
      <c r="K65" s="74"/>
      <c r="L65" s="74"/>
      <c r="M65" s="74"/>
    </row>
    <row r="66" spans="1:13">
      <c r="A66" s="94"/>
      <c r="B66" s="35"/>
      <c r="C66" s="35"/>
      <c r="D66" s="35"/>
      <c r="E66" s="35"/>
      <c r="F66" s="35"/>
      <c r="G66" s="35"/>
      <c r="H66" s="35"/>
      <c r="I66" s="35"/>
    </row>
    <row r="67" spans="1:13" ht="15.75" thickBot="1">
      <c r="A67" s="94"/>
      <c r="B67" s="12"/>
      <c r="C67" s="12"/>
      <c r="D67" s="12"/>
      <c r="E67" s="12"/>
      <c r="F67" s="12"/>
      <c r="G67" s="12"/>
      <c r="H67" s="12"/>
      <c r="I67" s="12"/>
    </row>
    <row r="68" spans="1:13">
      <c r="A68" s="94"/>
      <c r="B68" s="217" t="s">
        <v>499</v>
      </c>
      <c r="C68" s="75"/>
      <c r="D68" s="75"/>
      <c r="E68" s="75"/>
      <c r="F68" s="14"/>
      <c r="G68" s="75"/>
      <c r="H68" s="75"/>
      <c r="I68" s="75"/>
    </row>
    <row r="69" spans="1:13" ht="25.5">
      <c r="A69" s="94"/>
      <c r="B69" s="210" t="s">
        <v>500</v>
      </c>
      <c r="C69" s="218">
        <v>131</v>
      </c>
      <c r="D69" s="218"/>
      <c r="E69" s="218"/>
      <c r="F69" s="21"/>
      <c r="G69" s="219">
        <v>112</v>
      </c>
      <c r="H69" s="219"/>
      <c r="I69" s="219"/>
    </row>
    <row r="70" spans="1:13">
      <c r="A70" s="94"/>
      <c r="B70" s="213" t="s">
        <v>501</v>
      </c>
      <c r="C70" s="41">
        <v>307</v>
      </c>
      <c r="D70" s="41"/>
      <c r="E70" s="39"/>
      <c r="F70" s="39"/>
      <c r="G70" s="43">
        <v>273</v>
      </c>
      <c r="H70" s="43"/>
      <c r="I70" s="39"/>
    </row>
    <row r="71" spans="1:13">
      <c r="A71" s="94"/>
      <c r="B71" s="213"/>
      <c r="C71" s="41"/>
      <c r="D71" s="41"/>
      <c r="E71" s="39"/>
      <c r="F71" s="39"/>
      <c r="G71" s="43"/>
      <c r="H71" s="43"/>
      <c r="I71" s="39"/>
    </row>
    <row r="72" spans="1:13">
      <c r="A72" s="94"/>
      <c r="B72" s="215" t="s">
        <v>502</v>
      </c>
      <c r="C72" s="60">
        <v>41</v>
      </c>
      <c r="D72" s="60"/>
      <c r="E72" s="47"/>
      <c r="F72" s="47"/>
      <c r="G72" s="62">
        <v>89</v>
      </c>
      <c r="H72" s="62"/>
      <c r="I72" s="47"/>
    </row>
    <row r="73" spans="1:13">
      <c r="A73" s="94"/>
      <c r="B73" s="215"/>
      <c r="C73" s="60"/>
      <c r="D73" s="60"/>
      <c r="E73" s="47"/>
      <c r="F73" s="47"/>
      <c r="G73" s="62"/>
      <c r="H73" s="62"/>
      <c r="I73" s="47"/>
    </row>
    <row r="74" spans="1:13">
      <c r="A74" s="94"/>
      <c r="B74" s="213" t="s">
        <v>79</v>
      </c>
      <c r="C74" s="41">
        <v>5</v>
      </c>
      <c r="D74" s="41"/>
      <c r="E74" s="39"/>
      <c r="F74" s="39"/>
      <c r="G74" s="43">
        <v>5</v>
      </c>
      <c r="H74" s="43"/>
      <c r="I74" s="39"/>
    </row>
    <row r="75" spans="1:13" ht="15.75" thickBot="1">
      <c r="A75" s="94"/>
      <c r="B75" s="216"/>
      <c r="C75" s="42"/>
      <c r="D75" s="42"/>
      <c r="E75" s="40"/>
      <c r="F75" s="40"/>
      <c r="G75" s="44"/>
      <c r="H75" s="44"/>
      <c r="I75" s="40"/>
    </row>
    <row r="76" spans="1:13">
      <c r="A76" s="94"/>
      <c r="B76" s="46"/>
      <c r="C76" s="50" t="s">
        <v>211</v>
      </c>
      <c r="D76" s="90">
        <v>484</v>
      </c>
      <c r="E76" s="48"/>
      <c r="F76" s="48"/>
      <c r="G76" s="54" t="s">
        <v>211</v>
      </c>
      <c r="H76" s="91">
        <v>479</v>
      </c>
      <c r="I76" s="48"/>
    </row>
    <row r="77" spans="1:13" ht="15.75" thickBot="1">
      <c r="A77" s="94"/>
      <c r="B77" s="58"/>
      <c r="C77" s="86"/>
      <c r="D77" s="61"/>
      <c r="E77" s="59"/>
      <c r="F77" s="59"/>
      <c r="G77" s="88"/>
      <c r="H77" s="63"/>
      <c r="I77" s="59"/>
    </row>
    <row r="78" spans="1:13">
      <c r="A78" s="94"/>
      <c r="B78" s="12"/>
      <c r="C78" s="12"/>
    </row>
    <row r="79" spans="1:13" ht="25.5">
      <c r="A79" s="94"/>
      <c r="B79" s="92" t="s">
        <v>460</v>
      </c>
      <c r="C79" s="24" t="s">
        <v>503</v>
      </c>
    </row>
    <row r="80" spans="1:13">
      <c r="A80" s="94"/>
      <c r="B80" s="12"/>
      <c r="C80" s="12"/>
    </row>
    <row r="81" spans="1:13" ht="25.5">
      <c r="A81" s="94"/>
      <c r="B81" s="92" t="s">
        <v>504</v>
      </c>
      <c r="C81" s="24" t="s">
        <v>505</v>
      </c>
    </row>
    <row r="82" spans="1:13">
      <c r="A82" s="94"/>
      <c r="B82" s="35"/>
      <c r="C82" s="35"/>
      <c r="D82" s="35"/>
      <c r="E82" s="35"/>
      <c r="F82" s="35"/>
      <c r="G82" s="35"/>
      <c r="H82" s="35"/>
      <c r="I82" s="35"/>
    </row>
    <row r="83" spans="1:13" ht="15.75" thickBot="1">
      <c r="A83" s="94"/>
      <c r="B83" s="12"/>
      <c r="C83" s="12"/>
      <c r="D83" s="12"/>
      <c r="E83" s="12"/>
      <c r="F83" s="12"/>
      <c r="G83" s="12"/>
      <c r="H83" s="12"/>
      <c r="I83" s="12"/>
    </row>
    <row r="84" spans="1:13">
      <c r="A84" s="94"/>
      <c r="B84" s="75" t="s">
        <v>208</v>
      </c>
      <c r="C84" s="75"/>
      <c r="D84" s="75"/>
      <c r="E84" s="75"/>
      <c r="F84" s="75"/>
      <c r="G84" s="75"/>
      <c r="H84" s="75"/>
      <c r="I84" s="75"/>
    </row>
    <row r="85" spans="1:13">
      <c r="A85" s="94"/>
      <c r="B85" s="37" t="s">
        <v>209</v>
      </c>
      <c r="C85" s="41">
        <v>2014</v>
      </c>
      <c r="D85" s="41"/>
      <c r="E85" s="39"/>
      <c r="F85" s="39"/>
      <c r="G85" s="43">
        <v>2013</v>
      </c>
      <c r="H85" s="43"/>
      <c r="I85" s="39"/>
    </row>
    <row r="86" spans="1:13" ht="15.75" thickBot="1">
      <c r="A86" s="94"/>
      <c r="B86" s="38"/>
      <c r="C86" s="42"/>
      <c r="D86" s="42"/>
      <c r="E86" s="40"/>
      <c r="F86" s="40"/>
      <c r="G86" s="44"/>
      <c r="H86" s="44"/>
      <c r="I86" s="40"/>
    </row>
    <row r="87" spans="1:13">
      <c r="A87" s="94"/>
      <c r="B87" s="220" t="s">
        <v>506</v>
      </c>
      <c r="C87" s="48"/>
      <c r="D87" s="48"/>
      <c r="E87" s="48"/>
      <c r="F87" s="78"/>
      <c r="G87" s="48"/>
      <c r="H87" s="48"/>
      <c r="I87" s="48"/>
    </row>
    <row r="88" spans="1:13">
      <c r="A88" s="94"/>
      <c r="B88" s="213" t="s">
        <v>507</v>
      </c>
      <c r="C88" s="70" t="s">
        <v>211</v>
      </c>
      <c r="D88" s="41">
        <v>521</v>
      </c>
      <c r="E88" s="39"/>
      <c r="F88" s="39"/>
      <c r="G88" s="74" t="s">
        <v>211</v>
      </c>
      <c r="H88" s="43">
        <v>482</v>
      </c>
      <c r="I88" s="39"/>
    </row>
    <row r="89" spans="1:13">
      <c r="A89" s="94"/>
      <c r="B89" s="213"/>
      <c r="C89" s="70"/>
      <c r="D89" s="41"/>
      <c r="E89" s="39"/>
      <c r="F89" s="39"/>
      <c r="G89" s="74"/>
      <c r="H89" s="43"/>
      <c r="I89" s="39"/>
    </row>
    <row r="90" spans="1:13">
      <c r="A90" s="94"/>
      <c r="B90" s="215" t="s">
        <v>90</v>
      </c>
      <c r="C90" s="49" t="s">
        <v>211</v>
      </c>
      <c r="D90" s="60">
        <v>876</v>
      </c>
      <c r="E90" s="47"/>
      <c r="F90" s="47"/>
      <c r="G90" s="53" t="s">
        <v>211</v>
      </c>
      <c r="H90" s="62">
        <v>626</v>
      </c>
      <c r="I90" s="47"/>
    </row>
    <row r="91" spans="1:13">
      <c r="A91" s="94"/>
      <c r="B91" s="215"/>
      <c r="C91" s="49"/>
      <c r="D91" s="60"/>
      <c r="E91" s="47"/>
      <c r="F91" s="47"/>
      <c r="G91" s="53"/>
      <c r="H91" s="62"/>
      <c r="I91" s="47"/>
    </row>
    <row r="92" spans="1:13">
      <c r="A92" s="94"/>
      <c r="B92" s="213" t="s">
        <v>406</v>
      </c>
      <c r="C92" s="70" t="s">
        <v>211</v>
      </c>
      <c r="D92" s="41">
        <v>28</v>
      </c>
      <c r="E92" s="39"/>
      <c r="F92" s="39"/>
      <c r="G92" s="74" t="s">
        <v>211</v>
      </c>
      <c r="H92" s="43">
        <v>18</v>
      </c>
      <c r="I92" s="39"/>
    </row>
    <row r="93" spans="1:13">
      <c r="A93" s="94"/>
      <c r="B93" s="213"/>
      <c r="C93" s="70"/>
      <c r="D93" s="41"/>
      <c r="E93" s="39"/>
      <c r="F93" s="39"/>
      <c r="G93" s="74"/>
      <c r="H93" s="43"/>
      <c r="I93" s="39"/>
    </row>
    <row r="94" spans="1:13">
      <c r="A94" s="94"/>
      <c r="B94" s="215" t="s">
        <v>104</v>
      </c>
      <c r="C94" s="49" t="s">
        <v>211</v>
      </c>
      <c r="D94" s="60">
        <v>199</v>
      </c>
      <c r="E94" s="47"/>
      <c r="F94" s="47"/>
      <c r="G94" s="53" t="s">
        <v>211</v>
      </c>
      <c r="H94" s="62">
        <v>162</v>
      </c>
      <c r="I94" s="47"/>
    </row>
    <row r="95" spans="1:13" ht="15.75" thickBot="1">
      <c r="A95" s="94"/>
      <c r="B95" s="221"/>
      <c r="C95" s="86"/>
      <c r="D95" s="61"/>
      <c r="E95" s="59"/>
      <c r="F95" s="59"/>
      <c r="G95" s="88"/>
      <c r="H95" s="63"/>
      <c r="I95" s="59"/>
    </row>
    <row r="96" spans="1:13" ht="25.5" customHeight="1">
      <c r="A96" s="94"/>
      <c r="B96" s="96" t="s">
        <v>508</v>
      </c>
      <c r="C96" s="96"/>
      <c r="D96" s="96"/>
      <c r="E96" s="96"/>
      <c r="F96" s="96"/>
      <c r="G96" s="96"/>
      <c r="H96" s="96"/>
      <c r="I96" s="96"/>
      <c r="J96" s="96"/>
      <c r="K96" s="96"/>
      <c r="L96" s="96"/>
      <c r="M96" s="96"/>
    </row>
    <row r="97" spans="1:13">
      <c r="A97" s="94"/>
      <c r="B97" s="96" t="s">
        <v>509</v>
      </c>
      <c r="C97" s="96"/>
      <c r="D97" s="96"/>
      <c r="E97" s="96"/>
      <c r="F97" s="96"/>
      <c r="G97" s="96"/>
      <c r="H97" s="96"/>
      <c r="I97" s="96"/>
      <c r="J97" s="96"/>
      <c r="K97" s="96"/>
      <c r="L97" s="96"/>
      <c r="M97" s="96"/>
    </row>
    <row r="98" spans="1:13">
      <c r="A98" s="94"/>
      <c r="B98" s="35"/>
      <c r="C98" s="35"/>
      <c r="D98" s="35"/>
      <c r="E98" s="35"/>
      <c r="F98" s="35"/>
      <c r="G98" s="35"/>
      <c r="H98" s="35"/>
      <c r="I98" s="35"/>
      <c r="J98" s="35"/>
    </row>
    <row r="99" spans="1:13" ht="15.75" thickBot="1">
      <c r="A99" s="94"/>
      <c r="B99" s="12"/>
      <c r="C99" s="12"/>
      <c r="D99" s="12"/>
      <c r="E99" s="12"/>
      <c r="F99" s="12"/>
      <c r="G99" s="12"/>
      <c r="H99" s="12"/>
      <c r="I99" s="12"/>
      <c r="J99" s="12"/>
    </row>
    <row r="100" spans="1:13">
      <c r="A100" s="94"/>
      <c r="B100" s="75" t="s">
        <v>440</v>
      </c>
      <c r="C100" s="73">
        <v>2014</v>
      </c>
      <c r="D100" s="36"/>
      <c r="E100" s="36"/>
      <c r="F100" s="77">
        <v>2013</v>
      </c>
      <c r="G100" s="36"/>
      <c r="H100" s="36"/>
      <c r="I100" s="77">
        <v>2012</v>
      </c>
      <c r="J100" s="36"/>
    </row>
    <row r="101" spans="1:13" ht="15.75" thickBot="1">
      <c r="A101" s="94"/>
      <c r="B101" s="76"/>
      <c r="C101" s="42"/>
      <c r="D101" s="40"/>
      <c r="E101" s="40"/>
      <c r="F101" s="44"/>
      <c r="G101" s="40"/>
      <c r="H101" s="40"/>
      <c r="I101" s="44"/>
      <c r="J101" s="40"/>
    </row>
    <row r="102" spans="1:13">
      <c r="A102" s="94"/>
      <c r="B102" s="20" t="s">
        <v>510</v>
      </c>
      <c r="C102" s="25">
        <v>35</v>
      </c>
      <c r="D102" s="22" t="s">
        <v>511</v>
      </c>
      <c r="E102" s="21"/>
      <c r="F102" s="27">
        <v>35</v>
      </c>
      <c r="G102" s="23" t="s">
        <v>511</v>
      </c>
      <c r="H102" s="21"/>
      <c r="I102" s="27">
        <v>35</v>
      </c>
      <c r="J102" s="23" t="s">
        <v>511</v>
      </c>
    </row>
    <row r="103" spans="1:13">
      <c r="A103" s="94"/>
      <c r="B103" s="57" t="s">
        <v>512</v>
      </c>
      <c r="C103" s="41">
        <v>1.7</v>
      </c>
      <c r="D103" s="39"/>
      <c r="E103" s="39"/>
      <c r="F103" s="43">
        <v>2.1</v>
      </c>
      <c r="G103" s="39"/>
      <c r="H103" s="39"/>
      <c r="I103" s="43">
        <v>1.9</v>
      </c>
      <c r="J103" s="39"/>
    </row>
    <row r="104" spans="1:13">
      <c r="A104" s="94"/>
      <c r="B104" s="57"/>
      <c r="C104" s="41"/>
      <c r="D104" s="39"/>
      <c r="E104" s="39"/>
      <c r="F104" s="43"/>
      <c r="G104" s="39"/>
      <c r="H104" s="39"/>
      <c r="I104" s="43"/>
      <c r="J104" s="39"/>
    </row>
    <row r="105" spans="1:13">
      <c r="A105" s="94"/>
      <c r="B105" s="20" t="s">
        <v>500</v>
      </c>
      <c r="C105" s="25" t="s">
        <v>513</v>
      </c>
      <c r="D105" s="22" t="s">
        <v>216</v>
      </c>
      <c r="E105" s="21"/>
      <c r="F105" s="27" t="s">
        <v>514</v>
      </c>
      <c r="G105" s="23" t="s">
        <v>216</v>
      </c>
      <c r="H105" s="21"/>
      <c r="I105" s="27" t="s">
        <v>515</v>
      </c>
      <c r="J105" s="23" t="s">
        <v>216</v>
      </c>
    </row>
    <row r="106" spans="1:13" ht="15.75" thickBot="1">
      <c r="A106" s="94"/>
      <c r="B106" s="24" t="s">
        <v>79</v>
      </c>
      <c r="C106" s="17" t="s">
        <v>516</v>
      </c>
      <c r="D106" s="33" t="s">
        <v>216</v>
      </c>
      <c r="E106" s="15"/>
      <c r="F106" s="19" t="s">
        <v>517</v>
      </c>
      <c r="G106" s="34" t="s">
        <v>216</v>
      </c>
      <c r="H106" s="15"/>
      <c r="I106" s="19" t="s">
        <v>518</v>
      </c>
      <c r="J106" s="34" t="s">
        <v>216</v>
      </c>
    </row>
    <row r="107" spans="1:13" ht="15.75" thickBot="1">
      <c r="A107" s="94"/>
      <c r="B107" s="222" t="s">
        <v>519</v>
      </c>
      <c r="C107" s="223">
        <v>28.5</v>
      </c>
      <c r="D107" s="224" t="s">
        <v>511</v>
      </c>
      <c r="E107" s="225"/>
      <c r="F107" s="226">
        <v>30.1</v>
      </c>
      <c r="G107" s="227" t="s">
        <v>511</v>
      </c>
      <c r="H107" s="225"/>
      <c r="I107" s="226">
        <v>29</v>
      </c>
      <c r="J107" s="227" t="s">
        <v>511</v>
      </c>
    </row>
    <row r="108" spans="1:13">
      <c r="A108" s="94"/>
      <c r="B108" s="96" t="s">
        <v>520</v>
      </c>
      <c r="C108" s="96"/>
      <c r="D108" s="96"/>
      <c r="E108" s="96"/>
      <c r="F108" s="96"/>
      <c r="G108" s="96"/>
      <c r="H108" s="96"/>
      <c r="I108" s="96"/>
      <c r="J108" s="96"/>
      <c r="K108" s="96"/>
      <c r="L108" s="96"/>
      <c r="M108" s="96"/>
    </row>
    <row r="109" spans="1:13" ht="38.25" customHeight="1">
      <c r="A109" s="94"/>
      <c r="B109" s="96" t="s">
        <v>521</v>
      </c>
      <c r="C109" s="96"/>
      <c r="D109" s="96"/>
      <c r="E109" s="96"/>
      <c r="F109" s="96"/>
      <c r="G109" s="96"/>
      <c r="H109" s="96"/>
      <c r="I109" s="96"/>
      <c r="J109" s="96"/>
      <c r="K109" s="96"/>
      <c r="L109" s="96"/>
      <c r="M109" s="96"/>
    </row>
    <row r="110" spans="1:13" ht="38.25" customHeight="1">
      <c r="A110" s="94"/>
      <c r="B110" s="74" t="s">
        <v>522</v>
      </c>
      <c r="C110" s="74"/>
      <c r="D110" s="74"/>
      <c r="E110" s="74"/>
      <c r="F110" s="74"/>
      <c r="G110" s="74"/>
      <c r="H110" s="74"/>
      <c r="I110" s="74"/>
      <c r="J110" s="74"/>
      <c r="K110" s="74"/>
      <c r="L110" s="74"/>
      <c r="M110" s="74"/>
    </row>
    <row r="111" spans="1:13">
      <c r="A111" s="94"/>
      <c r="B111" s="96" t="s">
        <v>523</v>
      </c>
      <c r="C111" s="96"/>
      <c r="D111" s="96"/>
      <c r="E111" s="96"/>
      <c r="F111" s="96"/>
      <c r="G111" s="96"/>
      <c r="H111" s="96"/>
      <c r="I111" s="96"/>
      <c r="J111" s="96"/>
      <c r="K111" s="96"/>
      <c r="L111" s="96"/>
      <c r="M111" s="96"/>
    </row>
    <row r="112" spans="1:13">
      <c r="A112" s="94"/>
      <c r="B112" s="35"/>
      <c r="C112" s="35"/>
      <c r="D112" s="35"/>
      <c r="E112" s="35"/>
      <c r="F112" s="35"/>
      <c r="G112" s="35"/>
      <c r="H112" s="35"/>
      <c r="I112" s="35"/>
      <c r="J112" s="35"/>
      <c r="K112" s="35"/>
      <c r="L112" s="35"/>
      <c r="M112" s="35"/>
    </row>
    <row r="113" spans="1:13" ht="15.75" thickBot="1">
      <c r="A113" s="94"/>
      <c r="B113" s="12"/>
      <c r="C113" s="12"/>
      <c r="D113" s="12"/>
      <c r="E113" s="12"/>
      <c r="F113" s="12"/>
      <c r="G113" s="12"/>
      <c r="H113" s="12"/>
      <c r="I113" s="12"/>
      <c r="J113" s="12"/>
      <c r="K113" s="12"/>
      <c r="L113" s="12"/>
      <c r="M113" s="12"/>
    </row>
    <row r="114" spans="1:13">
      <c r="A114" s="94"/>
      <c r="B114" s="101" t="s">
        <v>209</v>
      </c>
      <c r="C114" s="73">
        <v>2014</v>
      </c>
      <c r="D114" s="73"/>
      <c r="E114" s="36"/>
      <c r="F114" s="36"/>
      <c r="G114" s="77">
        <v>2013</v>
      </c>
      <c r="H114" s="77"/>
      <c r="I114" s="36"/>
      <c r="J114" s="36"/>
      <c r="K114" s="77">
        <v>2012</v>
      </c>
      <c r="L114" s="77"/>
      <c r="M114" s="36"/>
    </row>
    <row r="115" spans="1:13" ht="15.75" thickBot="1">
      <c r="A115" s="94"/>
      <c r="B115" s="38"/>
      <c r="C115" s="42"/>
      <c r="D115" s="42"/>
      <c r="E115" s="40"/>
      <c r="F115" s="40"/>
      <c r="G115" s="44"/>
      <c r="H115" s="44"/>
      <c r="I115" s="40"/>
      <c r="J115" s="40"/>
      <c r="K115" s="44"/>
      <c r="L115" s="44"/>
      <c r="M115" s="40"/>
    </row>
    <row r="116" spans="1:13">
      <c r="A116" s="94"/>
      <c r="B116" s="46" t="s">
        <v>524</v>
      </c>
      <c r="C116" s="50" t="s">
        <v>211</v>
      </c>
      <c r="D116" s="90">
        <v>128</v>
      </c>
      <c r="E116" s="48"/>
      <c r="F116" s="48"/>
      <c r="G116" s="54" t="s">
        <v>211</v>
      </c>
      <c r="H116" s="91">
        <v>117</v>
      </c>
      <c r="I116" s="48"/>
      <c r="J116" s="48"/>
      <c r="K116" s="54" t="s">
        <v>211</v>
      </c>
      <c r="L116" s="91">
        <v>143</v>
      </c>
      <c r="M116" s="48"/>
    </row>
    <row r="117" spans="1:13">
      <c r="A117" s="94"/>
      <c r="B117" s="45"/>
      <c r="C117" s="102"/>
      <c r="D117" s="103"/>
      <c r="E117" s="85"/>
      <c r="F117" s="85"/>
      <c r="G117" s="83"/>
      <c r="H117" s="104"/>
      <c r="I117" s="85"/>
      <c r="J117" s="85"/>
      <c r="K117" s="83"/>
      <c r="L117" s="104"/>
      <c r="M117" s="85"/>
    </row>
    <row r="118" spans="1:13">
      <c r="A118" s="94"/>
      <c r="B118" s="57" t="s">
        <v>525</v>
      </c>
      <c r="C118" s="41">
        <v>13</v>
      </c>
      <c r="D118" s="41"/>
      <c r="E118" s="39"/>
      <c r="F118" s="39"/>
      <c r="G118" s="43">
        <v>16</v>
      </c>
      <c r="H118" s="43"/>
      <c r="I118" s="39"/>
      <c r="J118" s="39"/>
      <c r="K118" s="43">
        <v>26</v>
      </c>
      <c r="L118" s="43"/>
      <c r="M118" s="39"/>
    </row>
    <row r="119" spans="1:13">
      <c r="A119" s="94"/>
      <c r="B119" s="57"/>
      <c r="C119" s="41"/>
      <c r="D119" s="41"/>
      <c r="E119" s="39"/>
      <c r="F119" s="39"/>
      <c r="G119" s="43"/>
      <c r="H119" s="43"/>
      <c r="I119" s="39"/>
      <c r="J119" s="39"/>
      <c r="K119" s="43"/>
      <c r="L119" s="43"/>
      <c r="M119" s="39"/>
    </row>
    <row r="120" spans="1:13">
      <c r="A120" s="94"/>
      <c r="B120" s="45" t="s">
        <v>526</v>
      </c>
      <c r="C120" s="60">
        <v>3</v>
      </c>
      <c r="D120" s="60"/>
      <c r="E120" s="47"/>
      <c r="F120" s="47"/>
      <c r="G120" s="62">
        <v>35</v>
      </c>
      <c r="H120" s="62"/>
      <c r="I120" s="47"/>
      <c r="J120" s="47"/>
      <c r="K120" s="62">
        <v>35</v>
      </c>
      <c r="L120" s="62"/>
      <c r="M120" s="47"/>
    </row>
    <row r="121" spans="1:13">
      <c r="A121" s="94"/>
      <c r="B121" s="45"/>
      <c r="C121" s="60"/>
      <c r="D121" s="60"/>
      <c r="E121" s="47"/>
      <c r="F121" s="47"/>
      <c r="G121" s="62"/>
      <c r="H121" s="62"/>
      <c r="I121" s="47"/>
      <c r="J121" s="47"/>
      <c r="K121" s="62"/>
      <c r="L121" s="62"/>
      <c r="M121" s="47"/>
    </row>
    <row r="122" spans="1:13">
      <c r="A122" s="94"/>
      <c r="B122" s="24" t="s">
        <v>527</v>
      </c>
      <c r="C122" s="41" t="s">
        <v>528</v>
      </c>
      <c r="D122" s="41"/>
      <c r="E122" s="33" t="s">
        <v>216</v>
      </c>
      <c r="F122" s="15"/>
      <c r="G122" s="43" t="s">
        <v>353</v>
      </c>
      <c r="H122" s="43"/>
      <c r="I122" s="34" t="s">
        <v>216</v>
      </c>
      <c r="J122" s="15"/>
      <c r="K122" s="43" t="s">
        <v>529</v>
      </c>
      <c r="L122" s="43"/>
      <c r="M122" s="34" t="s">
        <v>216</v>
      </c>
    </row>
    <row r="123" spans="1:13">
      <c r="A123" s="94"/>
      <c r="B123" s="20" t="s">
        <v>530</v>
      </c>
      <c r="C123" s="60" t="s">
        <v>354</v>
      </c>
      <c r="D123" s="60"/>
      <c r="E123" s="22" t="s">
        <v>216</v>
      </c>
      <c r="F123" s="21"/>
      <c r="G123" s="62" t="s">
        <v>340</v>
      </c>
      <c r="H123" s="62"/>
      <c r="I123" s="23" t="s">
        <v>216</v>
      </c>
      <c r="J123" s="21"/>
      <c r="K123" s="62" t="s">
        <v>287</v>
      </c>
      <c r="L123" s="62"/>
      <c r="M123" s="23" t="s">
        <v>216</v>
      </c>
    </row>
    <row r="124" spans="1:13" ht="15.75" thickBot="1">
      <c r="A124" s="94"/>
      <c r="B124" s="98" t="s">
        <v>531</v>
      </c>
      <c r="C124" s="42" t="s">
        <v>351</v>
      </c>
      <c r="D124" s="42"/>
      <c r="E124" s="99" t="s">
        <v>216</v>
      </c>
      <c r="F124" s="15"/>
      <c r="G124" s="44" t="s">
        <v>532</v>
      </c>
      <c r="H124" s="44"/>
      <c r="I124" s="100" t="s">
        <v>216</v>
      </c>
      <c r="J124" s="15"/>
      <c r="K124" s="44" t="s">
        <v>533</v>
      </c>
      <c r="L124" s="44"/>
      <c r="M124" s="100" t="s">
        <v>216</v>
      </c>
    </row>
    <row r="125" spans="1:13">
      <c r="A125" s="94"/>
      <c r="B125" s="46" t="s">
        <v>534</v>
      </c>
      <c r="C125" s="50" t="s">
        <v>211</v>
      </c>
      <c r="D125" s="90">
        <v>97</v>
      </c>
      <c r="E125" s="48"/>
      <c r="F125" s="48"/>
      <c r="G125" s="54" t="s">
        <v>211</v>
      </c>
      <c r="H125" s="91">
        <v>128</v>
      </c>
      <c r="I125" s="48"/>
      <c r="J125" s="48"/>
      <c r="K125" s="54" t="s">
        <v>211</v>
      </c>
      <c r="L125" s="91">
        <v>117</v>
      </c>
      <c r="M125" s="48"/>
    </row>
    <row r="126" spans="1:13" ht="15.75" thickBot="1">
      <c r="A126" s="94"/>
      <c r="B126" s="58"/>
      <c r="C126" s="86"/>
      <c r="D126" s="61"/>
      <c r="E126" s="59"/>
      <c r="F126" s="59"/>
      <c r="G126" s="88"/>
      <c r="H126" s="63"/>
      <c r="I126" s="59"/>
      <c r="J126" s="59"/>
      <c r="K126" s="88"/>
      <c r="L126" s="63"/>
      <c r="M126" s="59"/>
    </row>
    <row r="127" spans="1:13" ht="25.5" customHeight="1">
      <c r="A127" s="94"/>
      <c r="B127" s="106" t="s">
        <v>535</v>
      </c>
      <c r="C127" s="106"/>
      <c r="D127" s="106"/>
      <c r="E127" s="106"/>
      <c r="F127" s="106"/>
      <c r="G127" s="106"/>
      <c r="H127" s="106"/>
      <c r="I127" s="106"/>
      <c r="J127" s="106"/>
      <c r="K127" s="106"/>
      <c r="L127" s="106"/>
      <c r="M127" s="106"/>
    </row>
    <row r="128" spans="1:13" ht="38.25" customHeight="1">
      <c r="A128" s="94"/>
      <c r="B128" s="96" t="s">
        <v>536</v>
      </c>
      <c r="C128" s="96"/>
      <c r="D128" s="96"/>
      <c r="E128" s="96"/>
      <c r="F128" s="96"/>
      <c r="G128" s="96"/>
      <c r="H128" s="96"/>
      <c r="I128" s="96"/>
      <c r="J128" s="96"/>
      <c r="K128" s="96"/>
      <c r="L128" s="96"/>
      <c r="M128" s="96"/>
    </row>
    <row r="129" spans="1:13" ht="89.25" customHeight="1">
      <c r="A129" s="94"/>
      <c r="B129" s="96" t="s">
        <v>537</v>
      </c>
      <c r="C129" s="96"/>
      <c r="D129" s="96"/>
      <c r="E129" s="96"/>
      <c r="F129" s="96"/>
      <c r="G129" s="96"/>
      <c r="H129" s="96"/>
      <c r="I129" s="96"/>
      <c r="J129" s="96"/>
      <c r="K129" s="96"/>
      <c r="L129" s="96"/>
      <c r="M129" s="96"/>
    </row>
  </sheetData>
  <mergeCells count="383">
    <mergeCell ref="B128:M128"/>
    <mergeCell ref="B129:M129"/>
    <mergeCell ref="B97:M97"/>
    <mergeCell ref="B108:M108"/>
    <mergeCell ref="B109:M109"/>
    <mergeCell ref="B110:M110"/>
    <mergeCell ref="B111:M111"/>
    <mergeCell ref="B127:M127"/>
    <mergeCell ref="B4:M4"/>
    <mergeCell ref="B5:M5"/>
    <mergeCell ref="B41:M41"/>
    <mergeCell ref="B42:M42"/>
    <mergeCell ref="B65:M65"/>
    <mergeCell ref="B96:M96"/>
    <mergeCell ref="I125:I126"/>
    <mergeCell ref="J125:J126"/>
    <mergeCell ref="K125:K126"/>
    <mergeCell ref="L125:L126"/>
    <mergeCell ref="M125:M126"/>
    <mergeCell ref="A1:A2"/>
    <mergeCell ref="B1:M1"/>
    <mergeCell ref="B2:M2"/>
    <mergeCell ref="B3:M3"/>
    <mergeCell ref="A4:A129"/>
    <mergeCell ref="C124:D124"/>
    <mergeCell ref="G124:H124"/>
    <mergeCell ref="K124:L124"/>
    <mergeCell ref="B125:B126"/>
    <mergeCell ref="C125:C126"/>
    <mergeCell ref="D125:D126"/>
    <mergeCell ref="E125:E126"/>
    <mergeCell ref="F125:F126"/>
    <mergeCell ref="G125:G126"/>
    <mergeCell ref="H125:H126"/>
    <mergeCell ref="M120:M121"/>
    <mergeCell ref="C122:D122"/>
    <mergeCell ref="G122:H122"/>
    <mergeCell ref="K122:L122"/>
    <mergeCell ref="C123:D123"/>
    <mergeCell ref="G123:H123"/>
    <mergeCell ref="K123:L123"/>
    <mergeCell ref="K118:L119"/>
    <mergeCell ref="M118:M119"/>
    <mergeCell ref="B120:B121"/>
    <mergeCell ref="C120:D121"/>
    <mergeCell ref="E120:E121"/>
    <mergeCell ref="F120:F121"/>
    <mergeCell ref="G120:H121"/>
    <mergeCell ref="I120:I121"/>
    <mergeCell ref="J120:J121"/>
    <mergeCell ref="K120:L121"/>
    <mergeCell ref="K116:K117"/>
    <mergeCell ref="L116:L117"/>
    <mergeCell ref="M116:M117"/>
    <mergeCell ref="B118:B119"/>
    <mergeCell ref="C118:D119"/>
    <mergeCell ref="E118:E119"/>
    <mergeCell ref="F118:F119"/>
    <mergeCell ref="G118:H119"/>
    <mergeCell ref="I118:I119"/>
    <mergeCell ref="J118:J119"/>
    <mergeCell ref="M114:M115"/>
    <mergeCell ref="B116:B117"/>
    <mergeCell ref="C116:C117"/>
    <mergeCell ref="D116:D117"/>
    <mergeCell ref="E116:E117"/>
    <mergeCell ref="F116:F117"/>
    <mergeCell ref="G116:G117"/>
    <mergeCell ref="H116:H117"/>
    <mergeCell ref="I116:I117"/>
    <mergeCell ref="J116:J117"/>
    <mergeCell ref="J103:J104"/>
    <mergeCell ref="B112:M112"/>
    <mergeCell ref="B114:B115"/>
    <mergeCell ref="C114:D115"/>
    <mergeCell ref="E114:E115"/>
    <mergeCell ref="F114:F115"/>
    <mergeCell ref="G114:H115"/>
    <mergeCell ref="I114:I115"/>
    <mergeCell ref="J114:J115"/>
    <mergeCell ref="K114:L115"/>
    <mergeCell ref="I100:I101"/>
    <mergeCell ref="J100:J101"/>
    <mergeCell ref="B103:B104"/>
    <mergeCell ref="C103:C104"/>
    <mergeCell ref="D103:D104"/>
    <mergeCell ref="E103:E104"/>
    <mergeCell ref="F103:F104"/>
    <mergeCell ref="G103:G104"/>
    <mergeCell ref="H103:H104"/>
    <mergeCell ref="I103:I104"/>
    <mergeCell ref="H94:H95"/>
    <mergeCell ref="I94:I95"/>
    <mergeCell ref="B98:J98"/>
    <mergeCell ref="B100:B101"/>
    <mergeCell ref="C100:C101"/>
    <mergeCell ref="D100:D101"/>
    <mergeCell ref="E100:E101"/>
    <mergeCell ref="F100:F101"/>
    <mergeCell ref="G100:G101"/>
    <mergeCell ref="H100:H101"/>
    <mergeCell ref="B94:B95"/>
    <mergeCell ref="C94:C95"/>
    <mergeCell ref="D94:D95"/>
    <mergeCell ref="E94:E95"/>
    <mergeCell ref="F94:F95"/>
    <mergeCell ref="G94:G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C87:E87"/>
    <mergeCell ref="G87:I87"/>
    <mergeCell ref="B88:B89"/>
    <mergeCell ref="C88:C89"/>
    <mergeCell ref="D88:D89"/>
    <mergeCell ref="E88:E89"/>
    <mergeCell ref="F88:F89"/>
    <mergeCell ref="G88:G89"/>
    <mergeCell ref="H88:H89"/>
    <mergeCell ref="I88:I89"/>
    <mergeCell ref="H76:H77"/>
    <mergeCell ref="I76:I77"/>
    <mergeCell ref="B82:I82"/>
    <mergeCell ref="B84:I84"/>
    <mergeCell ref="B85:B86"/>
    <mergeCell ref="C85:D86"/>
    <mergeCell ref="E85:E86"/>
    <mergeCell ref="F85:F86"/>
    <mergeCell ref="G85:H86"/>
    <mergeCell ref="I85:I86"/>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3:H64"/>
    <mergeCell ref="I63:I64"/>
    <mergeCell ref="B66:I66"/>
    <mergeCell ref="C68:E68"/>
    <mergeCell ref="G68:I68"/>
    <mergeCell ref="C69:E69"/>
    <mergeCell ref="G69:I69"/>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I46:I47"/>
    <mergeCell ref="C48:E48"/>
    <mergeCell ref="G48:I48"/>
    <mergeCell ref="B49:B50"/>
    <mergeCell ref="C49:C50"/>
    <mergeCell ref="D49:D50"/>
    <mergeCell ref="E49:E50"/>
    <mergeCell ref="F49:F50"/>
    <mergeCell ref="G49:G50"/>
    <mergeCell ref="H49:H50"/>
    <mergeCell ref="K39:K40"/>
    <mergeCell ref="L39:L40"/>
    <mergeCell ref="M39:M40"/>
    <mergeCell ref="B43:I43"/>
    <mergeCell ref="B45:I45"/>
    <mergeCell ref="B46:B47"/>
    <mergeCell ref="C46:D47"/>
    <mergeCell ref="E46:E47"/>
    <mergeCell ref="F46:F47"/>
    <mergeCell ref="G46:H47"/>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B19:E19"/>
    <mergeCell ref="G19:I19"/>
    <mergeCell ref="K19:M19"/>
    <mergeCell ref="C20:E20"/>
    <mergeCell ref="G20:I20"/>
    <mergeCell ref="K20:M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M9:M10"/>
    <mergeCell ref="C11:E11"/>
    <mergeCell ref="G11:I11"/>
    <mergeCell ref="K11:M11"/>
    <mergeCell ref="B12:B13"/>
    <mergeCell ref="C12:C13"/>
    <mergeCell ref="D12:D13"/>
    <mergeCell ref="E12:E13"/>
    <mergeCell ref="F12:F13"/>
    <mergeCell ref="G12:G13"/>
    <mergeCell ref="B6:M6"/>
    <mergeCell ref="B8:M8"/>
    <mergeCell ref="B9:B10"/>
    <mergeCell ref="C9:D10"/>
    <mergeCell ref="E9:E10"/>
    <mergeCell ref="F9:F10"/>
    <mergeCell ref="G9:H10"/>
    <mergeCell ref="I9:I10"/>
    <mergeCell ref="J9:J10"/>
    <mergeCell ref="K9:L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4"/>
  <sheetViews>
    <sheetView showGridLines="0" workbookViewId="0"/>
  </sheetViews>
  <sheetFormatPr defaultRowHeight="15"/>
  <cols>
    <col min="1" max="2" width="36.5703125" bestFit="1" customWidth="1"/>
    <col min="3" max="3" width="27.28515625" customWidth="1"/>
    <col min="4" max="4" width="36" customWidth="1"/>
    <col min="5" max="5" width="8.5703125" customWidth="1"/>
    <col min="6" max="6" width="27.28515625" customWidth="1"/>
    <col min="7" max="7" width="14.7109375" customWidth="1"/>
    <col min="8" max="8" width="36" customWidth="1"/>
    <col min="9" max="9" width="27.28515625" customWidth="1"/>
    <col min="10" max="10" width="13" customWidth="1"/>
    <col min="11" max="11" width="11" customWidth="1"/>
    <col min="12" max="12" width="30.5703125" customWidth="1"/>
    <col min="13" max="13" width="14.7109375" customWidth="1"/>
    <col min="14" max="14" width="36.5703125" customWidth="1"/>
    <col min="15" max="15" width="11" customWidth="1"/>
    <col min="16" max="16" width="36" customWidth="1"/>
    <col min="17" max="17" width="8.5703125" customWidth="1"/>
    <col min="18" max="18" width="36.5703125" customWidth="1"/>
    <col min="19" max="19" width="11" customWidth="1"/>
    <col min="20" max="20" width="22" customWidth="1"/>
    <col min="21" max="21" width="8.5703125" customWidth="1"/>
    <col min="22" max="22" width="36.5703125" customWidth="1"/>
    <col min="23" max="23" width="11" customWidth="1"/>
    <col min="24" max="24" width="19.5703125" customWidth="1"/>
    <col min="25" max="25" width="8.5703125" customWidth="1"/>
    <col min="26" max="26" width="36.5703125" customWidth="1"/>
    <col min="27" max="27" width="11" customWidth="1"/>
    <col min="28" max="28" width="16.28515625" customWidth="1"/>
    <col min="29" max="29" width="8.5703125" customWidth="1"/>
    <col min="30" max="30" width="36.5703125" customWidth="1"/>
    <col min="31" max="31" width="11" customWidth="1"/>
    <col min="32" max="32" width="29.85546875" customWidth="1"/>
    <col min="33" max="33" width="36.5703125" customWidth="1"/>
  </cols>
  <sheetData>
    <row r="1" spans="1:33" ht="15" customHeight="1">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539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4" spans="1:33">
      <c r="A4" s="94" t="s">
        <v>538</v>
      </c>
      <c r="B4" s="95" t="s">
        <v>538</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c r="A5" s="94"/>
      <c r="B5" s="96" t="s">
        <v>540</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94"/>
      <c r="B6" s="97" t="s">
        <v>541</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3">
      <c r="A7" s="94"/>
      <c r="B7" s="96" t="s">
        <v>542</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3">
      <c r="A8" s="94"/>
      <c r="B8" s="35"/>
      <c r="C8" s="35"/>
      <c r="D8" s="35"/>
      <c r="E8" s="35"/>
      <c r="F8" s="35"/>
      <c r="G8" s="35"/>
      <c r="H8" s="35"/>
      <c r="I8" s="35"/>
      <c r="J8" s="35"/>
      <c r="K8" s="35"/>
      <c r="L8" s="35"/>
      <c r="M8" s="35"/>
    </row>
    <row r="9" spans="1:33" ht="15.75" thickBot="1">
      <c r="A9" s="94"/>
      <c r="B9" s="12"/>
      <c r="C9" s="12"/>
      <c r="D9" s="12"/>
      <c r="E9" s="12"/>
      <c r="F9" s="12"/>
      <c r="G9" s="12"/>
      <c r="H9" s="12"/>
      <c r="I9" s="12"/>
      <c r="J9" s="12"/>
      <c r="K9" s="12"/>
      <c r="L9" s="12"/>
      <c r="M9" s="12"/>
    </row>
    <row r="10" spans="1:33">
      <c r="A10" s="94"/>
      <c r="B10" s="36" t="s">
        <v>422</v>
      </c>
      <c r="C10" s="229" t="s">
        <v>543</v>
      </c>
      <c r="D10" s="229"/>
      <c r="E10" s="229"/>
      <c r="F10" s="229"/>
      <c r="G10" s="229"/>
      <c r="H10" s="36"/>
      <c r="I10" s="229" t="s">
        <v>545</v>
      </c>
      <c r="J10" s="229"/>
      <c r="K10" s="229"/>
      <c r="L10" s="229"/>
      <c r="M10" s="229"/>
    </row>
    <row r="11" spans="1:33" ht="15.75" thickBot="1">
      <c r="A11" s="94"/>
      <c r="B11" s="40"/>
      <c r="C11" s="230" t="s">
        <v>544</v>
      </c>
      <c r="D11" s="230"/>
      <c r="E11" s="230"/>
      <c r="F11" s="230"/>
      <c r="G11" s="230"/>
      <c r="H11" s="40"/>
      <c r="I11" s="230" t="s">
        <v>544</v>
      </c>
      <c r="J11" s="230"/>
      <c r="K11" s="230"/>
      <c r="L11" s="230"/>
      <c r="M11" s="230"/>
    </row>
    <row r="12" spans="1:33">
      <c r="A12" s="94"/>
      <c r="B12" s="231"/>
      <c r="C12" s="73">
        <v>2014</v>
      </c>
      <c r="D12" s="36"/>
      <c r="E12" s="36"/>
      <c r="F12" s="77">
        <v>2013</v>
      </c>
      <c r="G12" s="36"/>
      <c r="H12" s="36"/>
      <c r="I12" s="73">
        <v>2014</v>
      </c>
      <c r="J12" s="36"/>
      <c r="K12" s="36"/>
      <c r="L12" s="77">
        <v>2013</v>
      </c>
      <c r="M12" s="36"/>
    </row>
    <row r="13" spans="1:33" ht="15.75" thickBot="1">
      <c r="A13" s="94"/>
      <c r="B13" s="232"/>
      <c r="C13" s="42"/>
      <c r="D13" s="40"/>
      <c r="E13" s="40"/>
      <c r="F13" s="44"/>
      <c r="G13" s="40"/>
      <c r="H13" s="40"/>
      <c r="I13" s="42"/>
      <c r="J13" s="40"/>
      <c r="K13" s="40"/>
      <c r="L13" s="44"/>
      <c r="M13" s="40"/>
    </row>
    <row r="14" spans="1:33">
      <c r="A14" s="94"/>
      <c r="B14" s="20" t="s">
        <v>546</v>
      </c>
      <c r="C14" s="48"/>
      <c r="D14" s="48"/>
      <c r="E14" s="21"/>
      <c r="F14" s="48"/>
      <c r="G14" s="48"/>
      <c r="H14" s="21"/>
      <c r="I14" s="48"/>
      <c r="J14" s="48"/>
      <c r="K14" s="21"/>
      <c r="L14" s="48"/>
      <c r="M14" s="48"/>
    </row>
    <row r="15" spans="1:33">
      <c r="A15" s="94"/>
      <c r="B15" s="24" t="s">
        <v>547</v>
      </c>
      <c r="C15" s="17">
        <v>4.82</v>
      </c>
      <c r="D15" s="33" t="s">
        <v>548</v>
      </c>
      <c r="E15" s="15"/>
      <c r="F15" s="19">
        <v>4.38</v>
      </c>
      <c r="G15" s="34" t="s">
        <v>548</v>
      </c>
      <c r="H15" s="15"/>
      <c r="I15" s="17">
        <v>4.92</v>
      </c>
      <c r="J15" s="33" t="s">
        <v>548</v>
      </c>
      <c r="K15" s="15"/>
      <c r="L15" s="19">
        <v>4.32</v>
      </c>
      <c r="M15" s="34" t="s">
        <v>548</v>
      </c>
    </row>
    <row r="16" spans="1:33">
      <c r="A16" s="94"/>
      <c r="B16" s="45" t="s">
        <v>549</v>
      </c>
      <c r="C16" s="60">
        <v>7.52</v>
      </c>
      <c r="D16" s="49" t="s">
        <v>548</v>
      </c>
      <c r="E16" s="47"/>
      <c r="F16" s="62">
        <v>7.68</v>
      </c>
      <c r="G16" s="53" t="s">
        <v>548</v>
      </c>
      <c r="H16" s="47"/>
      <c r="I16" s="60" t="s">
        <v>260</v>
      </c>
      <c r="J16" s="47"/>
      <c r="K16" s="47"/>
      <c r="L16" s="62" t="s">
        <v>260</v>
      </c>
      <c r="M16" s="47"/>
    </row>
    <row r="17" spans="1:33">
      <c r="A17" s="94"/>
      <c r="B17" s="45"/>
      <c r="C17" s="60"/>
      <c r="D17" s="49"/>
      <c r="E17" s="47"/>
      <c r="F17" s="62"/>
      <c r="G17" s="53"/>
      <c r="H17" s="47"/>
      <c r="I17" s="60"/>
      <c r="J17" s="47"/>
      <c r="K17" s="47"/>
      <c r="L17" s="62"/>
      <c r="M17" s="47"/>
    </row>
    <row r="18" spans="1:33">
      <c r="A18" s="94"/>
      <c r="B18" s="57" t="s">
        <v>550</v>
      </c>
      <c r="C18" s="41">
        <v>2.64</v>
      </c>
      <c r="D18" s="70" t="s">
        <v>548</v>
      </c>
      <c r="E18" s="39"/>
      <c r="F18" s="43">
        <v>2.4300000000000002</v>
      </c>
      <c r="G18" s="74" t="s">
        <v>548</v>
      </c>
      <c r="H18" s="39"/>
      <c r="I18" s="41" t="s">
        <v>260</v>
      </c>
      <c r="J18" s="39"/>
      <c r="K18" s="39"/>
      <c r="L18" s="43" t="s">
        <v>260</v>
      </c>
      <c r="M18" s="39"/>
    </row>
    <row r="19" spans="1:33">
      <c r="A19" s="94"/>
      <c r="B19" s="57"/>
      <c r="C19" s="41"/>
      <c r="D19" s="70"/>
      <c r="E19" s="39"/>
      <c r="F19" s="43"/>
      <c r="G19" s="74"/>
      <c r="H19" s="39"/>
      <c r="I19" s="41"/>
      <c r="J19" s="39"/>
      <c r="K19" s="39"/>
      <c r="L19" s="43"/>
      <c r="M19" s="39"/>
    </row>
    <row r="20" spans="1:33">
      <c r="A20" s="94"/>
      <c r="B20" s="20" t="s">
        <v>551</v>
      </c>
      <c r="C20" s="25">
        <v>3.79</v>
      </c>
      <c r="D20" s="22" t="s">
        <v>548</v>
      </c>
      <c r="E20" s="21"/>
      <c r="F20" s="27">
        <v>4.82</v>
      </c>
      <c r="G20" s="23" t="s">
        <v>548</v>
      </c>
      <c r="H20" s="21"/>
      <c r="I20" s="25">
        <v>4.08</v>
      </c>
      <c r="J20" s="22" t="s">
        <v>548</v>
      </c>
      <c r="K20" s="21"/>
      <c r="L20" s="27">
        <v>5.03</v>
      </c>
      <c r="M20" s="23" t="s">
        <v>548</v>
      </c>
    </row>
    <row r="21" spans="1:33">
      <c r="A21" s="94"/>
      <c r="B21" s="57" t="s">
        <v>552</v>
      </c>
      <c r="C21" s="41">
        <v>2.42</v>
      </c>
      <c r="D21" s="70" t="s">
        <v>548</v>
      </c>
      <c r="E21" s="39"/>
      <c r="F21" s="43">
        <v>2.64</v>
      </c>
      <c r="G21" s="74" t="s">
        <v>548</v>
      </c>
      <c r="H21" s="39"/>
      <c r="I21" s="41" t="s">
        <v>260</v>
      </c>
      <c r="J21" s="39"/>
      <c r="K21" s="39"/>
      <c r="L21" s="43" t="s">
        <v>260</v>
      </c>
      <c r="M21" s="39"/>
    </row>
    <row r="22" spans="1:33" ht="15.75" thickBot="1">
      <c r="A22" s="94"/>
      <c r="B22" s="69"/>
      <c r="C22" s="42"/>
      <c r="D22" s="72"/>
      <c r="E22" s="40"/>
      <c r="F22" s="44"/>
      <c r="G22" s="76"/>
      <c r="H22" s="40"/>
      <c r="I22" s="42"/>
      <c r="J22" s="40"/>
      <c r="K22" s="40"/>
      <c r="L22" s="44"/>
      <c r="M22" s="40"/>
    </row>
    <row r="23" spans="1:33" ht="38.25" customHeight="1">
      <c r="A23" s="94"/>
      <c r="B23" s="96" t="s">
        <v>553</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ht="25.5" customHeight="1">
      <c r="A24" s="94"/>
      <c r="B24" s="96" t="s">
        <v>554</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c r="A25" s="94"/>
      <c r="B25" s="96" t="s">
        <v>555</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c r="A26" s="94"/>
      <c r="B26" s="96" t="s">
        <v>556</v>
      </c>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c r="A27" s="94"/>
      <c r="B27" s="35"/>
      <c r="C27" s="35"/>
      <c r="D27" s="35"/>
      <c r="E27" s="35"/>
      <c r="F27" s="35"/>
      <c r="G27" s="35"/>
      <c r="H27" s="35"/>
      <c r="I27" s="35"/>
      <c r="J27" s="35"/>
      <c r="K27" s="35"/>
      <c r="L27" s="35"/>
      <c r="M27" s="35"/>
      <c r="N27" s="35"/>
      <c r="O27" s="35"/>
      <c r="P27" s="35"/>
      <c r="Q27" s="35"/>
      <c r="R27" s="35"/>
      <c r="S27" s="35"/>
      <c r="T27" s="35"/>
      <c r="U27" s="35"/>
      <c r="V27" s="35"/>
      <c r="W27" s="35"/>
      <c r="X27" s="35"/>
      <c r="Y27" s="35"/>
    </row>
    <row r="28" spans="1:33" ht="15.75" thickBot="1">
      <c r="A28" s="94"/>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33" ht="26.25">
      <c r="A29" s="94"/>
      <c r="B29" s="111" t="s">
        <v>557</v>
      </c>
      <c r="C29" s="229" t="s">
        <v>558</v>
      </c>
      <c r="D29" s="229"/>
      <c r="E29" s="229"/>
      <c r="F29" s="229"/>
      <c r="G29" s="229"/>
      <c r="H29" s="229"/>
      <c r="I29" s="229"/>
      <c r="J29" s="229"/>
      <c r="K29" s="229"/>
      <c r="L29" s="229"/>
      <c r="M29" s="229"/>
      <c r="N29" s="14"/>
      <c r="O29" s="229" t="s">
        <v>545</v>
      </c>
      <c r="P29" s="229"/>
      <c r="Q29" s="229"/>
      <c r="R29" s="229"/>
      <c r="S29" s="229"/>
      <c r="T29" s="229"/>
      <c r="U29" s="229"/>
      <c r="V29" s="229"/>
      <c r="W29" s="229"/>
      <c r="X29" s="229"/>
      <c r="Y29" s="229"/>
    </row>
    <row r="30" spans="1:33" ht="15.75" thickBot="1">
      <c r="A30" s="94"/>
      <c r="B30" s="100" t="s">
        <v>440</v>
      </c>
      <c r="C30" s="230" t="s">
        <v>544</v>
      </c>
      <c r="D30" s="230"/>
      <c r="E30" s="230"/>
      <c r="F30" s="230"/>
      <c r="G30" s="230"/>
      <c r="H30" s="230"/>
      <c r="I30" s="230"/>
      <c r="J30" s="230"/>
      <c r="K30" s="230"/>
      <c r="L30" s="230"/>
      <c r="M30" s="230"/>
      <c r="N30" s="18"/>
      <c r="O30" s="230" t="s">
        <v>544</v>
      </c>
      <c r="P30" s="230"/>
      <c r="Q30" s="230"/>
      <c r="R30" s="230"/>
      <c r="S30" s="230"/>
      <c r="T30" s="230"/>
      <c r="U30" s="230"/>
      <c r="V30" s="230"/>
      <c r="W30" s="230"/>
      <c r="X30" s="230"/>
      <c r="Y30" s="230"/>
    </row>
    <row r="31" spans="1:33">
      <c r="A31" s="94"/>
      <c r="B31" s="101" t="s">
        <v>209</v>
      </c>
      <c r="C31" s="73">
        <v>2014</v>
      </c>
      <c r="D31" s="73"/>
      <c r="E31" s="36"/>
      <c r="F31" s="36"/>
      <c r="G31" s="77">
        <v>2013</v>
      </c>
      <c r="H31" s="77"/>
      <c r="I31" s="36"/>
      <c r="J31" s="36"/>
      <c r="K31" s="77">
        <v>2012</v>
      </c>
      <c r="L31" s="77"/>
      <c r="M31" s="36"/>
      <c r="N31" s="36"/>
      <c r="O31" s="73">
        <v>2014</v>
      </c>
      <c r="P31" s="73"/>
      <c r="Q31" s="36"/>
      <c r="R31" s="36"/>
      <c r="S31" s="77">
        <v>2013</v>
      </c>
      <c r="T31" s="77"/>
      <c r="U31" s="36"/>
      <c r="V31" s="36"/>
      <c r="W31" s="77">
        <v>2012</v>
      </c>
      <c r="X31" s="77"/>
      <c r="Y31" s="36"/>
    </row>
    <row r="32" spans="1:33" ht="15.75" thickBot="1">
      <c r="A32" s="94"/>
      <c r="B32" s="38"/>
      <c r="C32" s="42"/>
      <c r="D32" s="42"/>
      <c r="E32" s="40"/>
      <c r="F32" s="40"/>
      <c r="G32" s="44"/>
      <c r="H32" s="44"/>
      <c r="I32" s="40"/>
      <c r="J32" s="40"/>
      <c r="K32" s="44"/>
      <c r="L32" s="44"/>
      <c r="M32" s="40"/>
      <c r="N32" s="40"/>
      <c r="O32" s="42"/>
      <c r="P32" s="42"/>
      <c r="Q32" s="40"/>
      <c r="R32" s="40"/>
      <c r="S32" s="44"/>
      <c r="T32" s="44"/>
      <c r="U32" s="40"/>
      <c r="V32" s="40"/>
      <c r="W32" s="44"/>
      <c r="X32" s="44"/>
      <c r="Y32" s="40"/>
    </row>
    <row r="33" spans="1:25">
      <c r="A33" s="94"/>
      <c r="B33" s="46" t="s">
        <v>559</v>
      </c>
      <c r="C33" s="50" t="s">
        <v>211</v>
      </c>
      <c r="D33" s="90">
        <v>213</v>
      </c>
      <c r="E33" s="48"/>
      <c r="F33" s="48"/>
      <c r="G33" s="54" t="s">
        <v>211</v>
      </c>
      <c r="H33" s="91">
        <v>252</v>
      </c>
      <c r="I33" s="48"/>
      <c r="J33" s="48"/>
      <c r="K33" s="54" t="s">
        <v>211</v>
      </c>
      <c r="L33" s="91">
        <v>240</v>
      </c>
      <c r="M33" s="48"/>
      <c r="N33" s="48"/>
      <c r="O33" s="50" t="s">
        <v>211</v>
      </c>
      <c r="P33" s="90">
        <v>4</v>
      </c>
      <c r="Q33" s="48"/>
      <c r="R33" s="48"/>
      <c r="S33" s="54" t="s">
        <v>211</v>
      </c>
      <c r="T33" s="91">
        <v>5</v>
      </c>
      <c r="U33" s="48"/>
      <c r="V33" s="48"/>
      <c r="W33" s="54" t="s">
        <v>211</v>
      </c>
      <c r="X33" s="91">
        <v>5</v>
      </c>
      <c r="Y33" s="48"/>
    </row>
    <row r="34" spans="1:25">
      <c r="A34" s="94"/>
      <c r="B34" s="45"/>
      <c r="C34" s="102"/>
      <c r="D34" s="103"/>
      <c r="E34" s="85"/>
      <c r="F34" s="47"/>
      <c r="G34" s="83"/>
      <c r="H34" s="104"/>
      <c r="I34" s="85"/>
      <c r="J34" s="47"/>
      <c r="K34" s="83"/>
      <c r="L34" s="104"/>
      <c r="M34" s="85"/>
      <c r="N34" s="47"/>
      <c r="O34" s="49"/>
      <c r="P34" s="60"/>
      <c r="Q34" s="47"/>
      <c r="R34" s="47"/>
      <c r="S34" s="53"/>
      <c r="T34" s="62"/>
      <c r="U34" s="47"/>
      <c r="V34" s="47"/>
      <c r="W34" s="83"/>
      <c r="X34" s="104"/>
      <c r="Y34" s="85"/>
    </row>
    <row r="35" spans="1:25">
      <c r="A35" s="94"/>
      <c r="B35" s="57" t="s">
        <v>560</v>
      </c>
      <c r="C35" s="41">
        <v>641</v>
      </c>
      <c r="D35" s="41"/>
      <c r="E35" s="39"/>
      <c r="F35" s="39"/>
      <c r="G35" s="43">
        <v>581</v>
      </c>
      <c r="H35" s="43"/>
      <c r="I35" s="39"/>
      <c r="J35" s="39"/>
      <c r="K35" s="43">
        <v>596</v>
      </c>
      <c r="L35" s="43"/>
      <c r="M35" s="39"/>
      <c r="N35" s="39"/>
      <c r="O35" s="41">
        <v>11</v>
      </c>
      <c r="P35" s="41"/>
      <c r="Q35" s="39"/>
      <c r="R35" s="39"/>
      <c r="S35" s="43">
        <v>11</v>
      </c>
      <c r="T35" s="43"/>
      <c r="U35" s="39"/>
      <c r="V35" s="39"/>
      <c r="W35" s="43">
        <v>13</v>
      </c>
      <c r="X35" s="43"/>
      <c r="Y35" s="39"/>
    </row>
    <row r="36" spans="1:25">
      <c r="A36" s="94"/>
      <c r="B36" s="57"/>
      <c r="C36" s="41"/>
      <c r="D36" s="41"/>
      <c r="E36" s="39"/>
      <c r="F36" s="39"/>
      <c r="G36" s="43"/>
      <c r="H36" s="43"/>
      <c r="I36" s="39"/>
      <c r="J36" s="39"/>
      <c r="K36" s="43"/>
      <c r="L36" s="43"/>
      <c r="M36" s="39"/>
      <c r="N36" s="39"/>
      <c r="O36" s="41"/>
      <c r="P36" s="41"/>
      <c r="Q36" s="39"/>
      <c r="R36" s="39"/>
      <c r="S36" s="43"/>
      <c r="T36" s="43"/>
      <c r="U36" s="39"/>
      <c r="V36" s="39"/>
      <c r="W36" s="43"/>
      <c r="X36" s="43"/>
      <c r="Y36" s="39"/>
    </row>
    <row r="37" spans="1:25">
      <c r="A37" s="94"/>
      <c r="B37" s="45" t="s">
        <v>549</v>
      </c>
      <c r="C37" s="60" t="s">
        <v>561</v>
      </c>
      <c r="D37" s="60"/>
      <c r="E37" s="49" t="s">
        <v>216</v>
      </c>
      <c r="F37" s="47"/>
      <c r="G37" s="62" t="s">
        <v>562</v>
      </c>
      <c r="H37" s="62"/>
      <c r="I37" s="53" t="s">
        <v>216</v>
      </c>
      <c r="J37" s="47"/>
      <c r="K37" s="62" t="s">
        <v>563</v>
      </c>
      <c r="L37" s="62"/>
      <c r="M37" s="53" t="s">
        <v>216</v>
      </c>
      <c r="N37" s="47"/>
      <c r="O37" s="60" t="s">
        <v>260</v>
      </c>
      <c r="P37" s="60"/>
      <c r="Q37" s="47"/>
      <c r="R37" s="47"/>
      <c r="S37" s="62" t="s">
        <v>260</v>
      </c>
      <c r="T37" s="62"/>
      <c r="U37" s="47"/>
      <c r="V37" s="47"/>
      <c r="W37" s="62" t="s">
        <v>260</v>
      </c>
      <c r="X37" s="62"/>
      <c r="Y37" s="47"/>
    </row>
    <row r="38" spans="1:25">
      <c r="A38" s="94"/>
      <c r="B38" s="45"/>
      <c r="C38" s="60"/>
      <c r="D38" s="60"/>
      <c r="E38" s="49"/>
      <c r="F38" s="47"/>
      <c r="G38" s="62"/>
      <c r="H38" s="62"/>
      <c r="I38" s="53"/>
      <c r="J38" s="47"/>
      <c r="K38" s="62"/>
      <c r="L38" s="62"/>
      <c r="M38" s="53"/>
      <c r="N38" s="47"/>
      <c r="O38" s="60"/>
      <c r="P38" s="60"/>
      <c r="Q38" s="47"/>
      <c r="R38" s="47"/>
      <c r="S38" s="62"/>
      <c r="T38" s="62"/>
      <c r="U38" s="47"/>
      <c r="V38" s="47"/>
      <c r="W38" s="62"/>
      <c r="X38" s="62"/>
      <c r="Y38" s="47"/>
    </row>
    <row r="39" spans="1:25">
      <c r="A39" s="94"/>
      <c r="B39" s="57" t="s">
        <v>564</v>
      </c>
      <c r="C39" s="41" t="s">
        <v>326</v>
      </c>
      <c r="D39" s="41"/>
      <c r="E39" s="70" t="s">
        <v>216</v>
      </c>
      <c r="F39" s="39"/>
      <c r="G39" s="43" t="s">
        <v>350</v>
      </c>
      <c r="H39" s="43"/>
      <c r="I39" s="74" t="s">
        <v>216</v>
      </c>
      <c r="J39" s="39"/>
      <c r="K39" s="43" t="s">
        <v>284</v>
      </c>
      <c r="L39" s="43"/>
      <c r="M39" s="74" t="s">
        <v>216</v>
      </c>
      <c r="N39" s="39"/>
      <c r="O39" s="41" t="s">
        <v>260</v>
      </c>
      <c r="P39" s="41"/>
      <c r="Q39" s="39"/>
      <c r="R39" s="39"/>
      <c r="S39" s="43" t="s">
        <v>260</v>
      </c>
      <c r="T39" s="43"/>
      <c r="U39" s="39"/>
      <c r="V39" s="39"/>
      <c r="W39" s="43" t="s">
        <v>351</v>
      </c>
      <c r="X39" s="43"/>
      <c r="Y39" s="74" t="s">
        <v>216</v>
      </c>
    </row>
    <row r="40" spans="1:25">
      <c r="A40" s="94"/>
      <c r="B40" s="57"/>
      <c r="C40" s="41"/>
      <c r="D40" s="41"/>
      <c r="E40" s="70"/>
      <c r="F40" s="39"/>
      <c r="G40" s="43"/>
      <c r="H40" s="43"/>
      <c r="I40" s="74"/>
      <c r="J40" s="39"/>
      <c r="K40" s="43"/>
      <c r="L40" s="43"/>
      <c r="M40" s="74"/>
      <c r="N40" s="39"/>
      <c r="O40" s="41"/>
      <c r="P40" s="41"/>
      <c r="Q40" s="39"/>
      <c r="R40" s="39"/>
      <c r="S40" s="43"/>
      <c r="T40" s="43"/>
      <c r="U40" s="39"/>
      <c r="V40" s="39"/>
      <c r="W40" s="43"/>
      <c r="X40" s="43"/>
      <c r="Y40" s="74"/>
    </row>
    <row r="41" spans="1:25">
      <c r="A41" s="94"/>
      <c r="B41" s="45" t="s">
        <v>565</v>
      </c>
      <c r="C41" s="60">
        <v>243</v>
      </c>
      <c r="D41" s="60"/>
      <c r="E41" s="47"/>
      <c r="F41" s="47"/>
      <c r="G41" s="62">
        <v>315</v>
      </c>
      <c r="H41" s="62"/>
      <c r="I41" s="47"/>
      <c r="J41" s="47"/>
      <c r="K41" s="62">
        <v>270</v>
      </c>
      <c r="L41" s="62"/>
      <c r="M41" s="47"/>
      <c r="N41" s="47"/>
      <c r="O41" s="60" t="s">
        <v>358</v>
      </c>
      <c r="P41" s="60"/>
      <c r="Q41" s="49" t="s">
        <v>216</v>
      </c>
      <c r="R41" s="47"/>
      <c r="S41" s="62">
        <v>2</v>
      </c>
      <c r="T41" s="62"/>
      <c r="U41" s="47"/>
      <c r="V41" s="47"/>
      <c r="W41" s="62" t="s">
        <v>260</v>
      </c>
      <c r="X41" s="62"/>
      <c r="Y41" s="47"/>
    </row>
    <row r="42" spans="1:25" ht="15.75" thickBot="1">
      <c r="A42" s="94"/>
      <c r="B42" s="58"/>
      <c r="C42" s="61"/>
      <c r="D42" s="61"/>
      <c r="E42" s="59"/>
      <c r="F42" s="59"/>
      <c r="G42" s="63"/>
      <c r="H42" s="63"/>
      <c r="I42" s="59"/>
      <c r="J42" s="59"/>
      <c r="K42" s="63"/>
      <c r="L42" s="63"/>
      <c r="M42" s="59"/>
      <c r="N42" s="59"/>
      <c r="O42" s="61"/>
      <c r="P42" s="61"/>
      <c r="Q42" s="86"/>
      <c r="R42" s="59"/>
      <c r="S42" s="63"/>
      <c r="T42" s="63"/>
      <c r="U42" s="59"/>
      <c r="V42" s="59"/>
      <c r="W42" s="63"/>
      <c r="X42" s="63"/>
      <c r="Y42" s="59"/>
    </row>
    <row r="43" spans="1:25">
      <c r="A43" s="94"/>
      <c r="B43" s="68" t="s">
        <v>566</v>
      </c>
      <c r="C43" s="71" t="s">
        <v>211</v>
      </c>
      <c r="D43" s="73">
        <v>91</v>
      </c>
      <c r="E43" s="36"/>
      <c r="F43" s="36"/>
      <c r="G43" s="75" t="s">
        <v>211</v>
      </c>
      <c r="H43" s="77">
        <v>215</v>
      </c>
      <c r="I43" s="36"/>
      <c r="J43" s="36"/>
      <c r="K43" s="75" t="s">
        <v>211</v>
      </c>
      <c r="L43" s="77">
        <v>182</v>
      </c>
      <c r="M43" s="36"/>
      <c r="N43" s="36"/>
      <c r="O43" s="71" t="s">
        <v>211</v>
      </c>
      <c r="P43" s="73">
        <v>14</v>
      </c>
      <c r="Q43" s="36"/>
      <c r="R43" s="36"/>
      <c r="S43" s="75" t="s">
        <v>211</v>
      </c>
      <c r="T43" s="77">
        <v>18</v>
      </c>
      <c r="U43" s="36"/>
      <c r="V43" s="36"/>
      <c r="W43" s="75" t="s">
        <v>211</v>
      </c>
      <c r="X43" s="77">
        <v>4</v>
      </c>
      <c r="Y43" s="36"/>
    </row>
    <row r="44" spans="1:25">
      <c r="A44" s="94"/>
      <c r="B44" s="233"/>
      <c r="C44" s="234"/>
      <c r="D44" s="235"/>
      <c r="E44" s="236"/>
      <c r="F44" s="236"/>
      <c r="G44" s="237"/>
      <c r="H44" s="238"/>
      <c r="I44" s="236"/>
      <c r="J44" s="236"/>
      <c r="K44" s="237"/>
      <c r="L44" s="238"/>
      <c r="M44" s="236"/>
      <c r="N44" s="236"/>
      <c r="O44" s="234"/>
      <c r="P44" s="235"/>
      <c r="Q44" s="236"/>
      <c r="R44" s="236"/>
      <c r="S44" s="237"/>
      <c r="T44" s="238"/>
      <c r="U44" s="236"/>
      <c r="V44" s="236"/>
      <c r="W44" s="237"/>
      <c r="X44" s="238"/>
      <c r="Y44" s="236"/>
    </row>
    <row r="45" spans="1:25">
      <c r="A45" s="94"/>
      <c r="B45" s="45" t="s">
        <v>329</v>
      </c>
      <c r="C45" s="60" t="s">
        <v>330</v>
      </c>
      <c r="D45" s="60"/>
      <c r="E45" s="49" t="s">
        <v>216</v>
      </c>
      <c r="F45" s="47"/>
      <c r="G45" s="60" t="s">
        <v>260</v>
      </c>
      <c r="H45" s="60"/>
      <c r="I45" s="47"/>
      <c r="J45" s="47"/>
      <c r="K45" s="60" t="s">
        <v>260</v>
      </c>
      <c r="L45" s="60"/>
      <c r="M45" s="47"/>
      <c r="N45" s="47"/>
      <c r="O45" s="62" t="s">
        <v>260</v>
      </c>
      <c r="P45" s="62"/>
      <c r="Q45" s="47"/>
      <c r="R45" s="47"/>
      <c r="S45" s="62" t="s">
        <v>260</v>
      </c>
      <c r="T45" s="62"/>
      <c r="U45" s="47"/>
      <c r="V45" s="47"/>
      <c r="W45" s="62" t="s">
        <v>260</v>
      </c>
      <c r="X45" s="62"/>
      <c r="Y45" s="47"/>
    </row>
    <row r="46" spans="1:25" ht="15.75" thickBot="1">
      <c r="A46" s="94"/>
      <c r="B46" s="58"/>
      <c r="C46" s="61"/>
      <c r="D46" s="61"/>
      <c r="E46" s="86"/>
      <c r="F46" s="59"/>
      <c r="G46" s="61"/>
      <c r="H46" s="61"/>
      <c r="I46" s="59"/>
      <c r="J46" s="59"/>
      <c r="K46" s="61"/>
      <c r="L46" s="61"/>
      <c r="M46" s="59"/>
      <c r="N46" s="59"/>
      <c r="O46" s="63"/>
      <c r="P46" s="63"/>
      <c r="Q46" s="59"/>
      <c r="R46" s="59"/>
      <c r="S46" s="63"/>
      <c r="T46" s="63"/>
      <c r="U46" s="59"/>
      <c r="V46" s="59"/>
      <c r="W46" s="63"/>
      <c r="X46" s="63"/>
      <c r="Y46" s="59"/>
    </row>
    <row r="47" spans="1:25">
      <c r="A47" s="94"/>
      <c r="B47" s="68" t="s">
        <v>567</v>
      </c>
      <c r="C47" s="71" t="s">
        <v>211</v>
      </c>
      <c r="D47" s="73">
        <v>26</v>
      </c>
      <c r="E47" s="36"/>
      <c r="F47" s="36"/>
      <c r="G47" s="75" t="s">
        <v>211</v>
      </c>
      <c r="H47" s="77">
        <v>215</v>
      </c>
      <c r="I47" s="36"/>
      <c r="J47" s="36"/>
      <c r="K47" s="75" t="s">
        <v>211</v>
      </c>
      <c r="L47" s="77">
        <v>182</v>
      </c>
      <c r="M47" s="36"/>
      <c r="N47" s="36"/>
      <c r="O47" s="71" t="s">
        <v>211</v>
      </c>
      <c r="P47" s="73">
        <v>14</v>
      </c>
      <c r="Q47" s="36"/>
      <c r="R47" s="36"/>
      <c r="S47" s="75" t="s">
        <v>211</v>
      </c>
      <c r="T47" s="77">
        <v>18</v>
      </c>
      <c r="U47" s="36"/>
      <c r="V47" s="36"/>
      <c r="W47" s="75" t="s">
        <v>211</v>
      </c>
      <c r="X47" s="77">
        <v>4</v>
      </c>
      <c r="Y47" s="36"/>
    </row>
    <row r="48" spans="1:25" ht="15.75" thickBot="1">
      <c r="A48" s="94"/>
      <c r="B48" s="69"/>
      <c r="C48" s="72"/>
      <c r="D48" s="42"/>
      <c r="E48" s="40"/>
      <c r="F48" s="40"/>
      <c r="G48" s="76"/>
      <c r="H48" s="44"/>
      <c r="I48" s="40"/>
      <c r="J48" s="40"/>
      <c r="K48" s="76"/>
      <c r="L48" s="44"/>
      <c r="M48" s="40"/>
      <c r="N48" s="40"/>
      <c r="O48" s="72"/>
      <c r="P48" s="42"/>
      <c r="Q48" s="40"/>
      <c r="R48" s="40"/>
      <c r="S48" s="76"/>
      <c r="T48" s="44"/>
      <c r="U48" s="40"/>
      <c r="V48" s="40"/>
      <c r="W48" s="76"/>
      <c r="X48" s="44"/>
      <c r="Y48" s="40"/>
    </row>
    <row r="49" spans="1:33">
      <c r="A49" s="94"/>
      <c r="B49" s="97" t="s">
        <v>568</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row>
    <row r="50" spans="1:33" ht="25.5" customHeight="1">
      <c r="A50" s="94"/>
      <c r="B50" s="96" t="s">
        <v>569</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1:33">
      <c r="A51" s="94"/>
      <c r="B51" s="96" t="s">
        <v>570</v>
      </c>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3">
      <c r="A52" s="94"/>
      <c r="B52" s="96" t="s">
        <v>571</v>
      </c>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c r="A53" s="94"/>
      <c r="B53" s="97" t="s">
        <v>572</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1:33" ht="25.5" customHeight="1">
      <c r="A54" s="94"/>
      <c r="B54" s="96" t="s">
        <v>573</v>
      </c>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c r="A55" s="94"/>
      <c r="B55" s="97" t="s">
        <v>574</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1:33">
      <c r="A56" s="94"/>
      <c r="B56" s="96" t="s">
        <v>575</v>
      </c>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c r="A57" s="94"/>
      <c r="B57" s="35"/>
      <c r="C57" s="35"/>
      <c r="D57" s="35"/>
      <c r="E57" s="35"/>
      <c r="F57" s="35"/>
      <c r="G57" s="35"/>
      <c r="H57" s="35"/>
      <c r="I57" s="35"/>
      <c r="J57" s="35"/>
      <c r="K57" s="35"/>
      <c r="L57" s="35"/>
      <c r="M57" s="35"/>
      <c r="N57" s="35"/>
      <c r="O57" s="35"/>
      <c r="P57" s="35"/>
      <c r="Q57" s="35"/>
    </row>
    <row r="58" spans="1:33" ht="15.75" thickBot="1">
      <c r="A58" s="94"/>
      <c r="B58" s="12"/>
      <c r="C58" s="12"/>
      <c r="D58" s="12"/>
      <c r="E58" s="12"/>
      <c r="F58" s="12"/>
      <c r="G58" s="12"/>
      <c r="H58" s="12"/>
      <c r="I58" s="12"/>
      <c r="J58" s="12"/>
      <c r="K58" s="12"/>
      <c r="L58" s="12"/>
      <c r="M58" s="12"/>
      <c r="N58" s="12"/>
      <c r="O58" s="12"/>
      <c r="P58" s="12"/>
      <c r="Q58" s="12"/>
    </row>
    <row r="59" spans="1:33">
      <c r="A59" s="94"/>
      <c r="B59" s="36"/>
      <c r="C59" s="229" t="s">
        <v>576</v>
      </c>
      <c r="D59" s="229"/>
      <c r="E59" s="229"/>
      <c r="F59" s="229"/>
      <c r="G59" s="229"/>
      <c r="H59" s="229"/>
      <c r="I59" s="229"/>
      <c r="J59" s="36"/>
      <c r="K59" s="229" t="s">
        <v>577</v>
      </c>
      <c r="L59" s="229"/>
      <c r="M59" s="229"/>
      <c r="N59" s="229"/>
      <c r="O59" s="229"/>
      <c r="P59" s="229"/>
      <c r="Q59" s="229"/>
    </row>
    <row r="60" spans="1:33" ht="15.75" thickBot="1">
      <c r="A60" s="94"/>
      <c r="B60" s="40"/>
      <c r="C60" s="230" t="s">
        <v>544</v>
      </c>
      <c r="D60" s="230"/>
      <c r="E60" s="230"/>
      <c r="F60" s="230"/>
      <c r="G60" s="230"/>
      <c r="H60" s="230"/>
      <c r="I60" s="230"/>
      <c r="J60" s="40"/>
      <c r="K60" s="230" t="s">
        <v>544</v>
      </c>
      <c r="L60" s="230"/>
      <c r="M60" s="230"/>
      <c r="N60" s="230"/>
      <c r="O60" s="230"/>
      <c r="P60" s="230"/>
      <c r="Q60" s="230"/>
    </row>
    <row r="61" spans="1:33">
      <c r="A61" s="94"/>
      <c r="B61" s="101" t="s">
        <v>209</v>
      </c>
      <c r="C61" s="73">
        <v>2014</v>
      </c>
      <c r="D61" s="73"/>
      <c r="E61" s="36"/>
      <c r="F61" s="36"/>
      <c r="G61" s="77">
        <v>2013</v>
      </c>
      <c r="H61" s="77"/>
      <c r="I61" s="36"/>
      <c r="J61" s="36"/>
      <c r="K61" s="73">
        <v>2014</v>
      </c>
      <c r="L61" s="73"/>
      <c r="M61" s="36"/>
      <c r="N61" s="36"/>
      <c r="O61" s="77">
        <v>2013</v>
      </c>
      <c r="P61" s="77"/>
      <c r="Q61" s="36"/>
    </row>
    <row r="62" spans="1:33" ht="15.75" thickBot="1">
      <c r="A62" s="94"/>
      <c r="B62" s="38"/>
      <c r="C62" s="42"/>
      <c r="D62" s="42"/>
      <c r="E62" s="40"/>
      <c r="F62" s="40"/>
      <c r="G62" s="44"/>
      <c r="H62" s="44"/>
      <c r="I62" s="40"/>
      <c r="J62" s="40"/>
      <c r="K62" s="42"/>
      <c r="L62" s="42"/>
      <c r="M62" s="40"/>
      <c r="N62" s="40"/>
      <c r="O62" s="44"/>
      <c r="P62" s="44"/>
      <c r="Q62" s="40"/>
    </row>
    <row r="63" spans="1:33">
      <c r="A63" s="94"/>
      <c r="B63" s="20" t="s">
        <v>578</v>
      </c>
      <c r="C63" s="48"/>
      <c r="D63" s="48"/>
      <c r="E63" s="48"/>
      <c r="F63" s="21"/>
      <c r="G63" s="48"/>
      <c r="H63" s="48"/>
      <c r="I63" s="48"/>
      <c r="J63" s="21"/>
      <c r="K63" s="48"/>
      <c r="L63" s="48"/>
      <c r="M63" s="48"/>
      <c r="N63" s="21"/>
      <c r="O63" s="48"/>
      <c r="P63" s="48"/>
      <c r="Q63" s="48"/>
    </row>
    <row r="64" spans="1:33">
      <c r="A64" s="94"/>
      <c r="B64" s="57" t="s">
        <v>579</v>
      </c>
      <c r="C64" s="70" t="s">
        <v>211</v>
      </c>
      <c r="D64" s="64">
        <v>4827</v>
      </c>
      <c r="E64" s="39"/>
      <c r="F64" s="39"/>
      <c r="G64" s="74" t="s">
        <v>211</v>
      </c>
      <c r="H64" s="66">
        <v>5197</v>
      </c>
      <c r="I64" s="39"/>
      <c r="J64" s="39"/>
      <c r="K64" s="70" t="s">
        <v>211</v>
      </c>
      <c r="L64" s="41">
        <v>158</v>
      </c>
      <c r="M64" s="39"/>
      <c r="N64" s="39"/>
      <c r="O64" s="74" t="s">
        <v>211</v>
      </c>
      <c r="P64" s="43">
        <v>176</v>
      </c>
      <c r="Q64" s="39"/>
    </row>
    <row r="65" spans="1:17">
      <c r="A65" s="94"/>
      <c r="B65" s="57"/>
      <c r="C65" s="70"/>
      <c r="D65" s="64"/>
      <c r="E65" s="39"/>
      <c r="F65" s="39"/>
      <c r="G65" s="74"/>
      <c r="H65" s="66"/>
      <c r="I65" s="39"/>
      <c r="J65" s="39"/>
      <c r="K65" s="70"/>
      <c r="L65" s="41"/>
      <c r="M65" s="39"/>
      <c r="N65" s="39"/>
      <c r="O65" s="74"/>
      <c r="P65" s="43"/>
      <c r="Q65" s="39"/>
    </row>
    <row r="66" spans="1:17">
      <c r="A66" s="94"/>
      <c r="B66" s="45" t="s">
        <v>559</v>
      </c>
      <c r="C66" s="60">
        <v>91</v>
      </c>
      <c r="D66" s="60"/>
      <c r="E66" s="47"/>
      <c r="F66" s="47"/>
      <c r="G66" s="62">
        <v>104</v>
      </c>
      <c r="H66" s="62"/>
      <c r="I66" s="47"/>
      <c r="J66" s="47"/>
      <c r="K66" s="60">
        <v>2</v>
      </c>
      <c r="L66" s="60"/>
      <c r="M66" s="47"/>
      <c r="N66" s="47"/>
      <c r="O66" s="62">
        <v>3</v>
      </c>
      <c r="P66" s="62"/>
      <c r="Q66" s="47"/>
    </row>
    <row r="67" spans="1:17">
      <c r="A67" s="94"/>
      <c r="B67" s="45"/>
      <c r="C67" s="60"/>
      <c r="D67" s="60"/>
      <c r="E67" s="47"/>
      <c r="F67" s="47"/>
      <c r="G67" s="62"/>
      <c r="H67" s="62"/>
      <c r="I67" s="47"/>
      <c r="J67" s="47"/>
      <c r="K67" s="60"/>
      <c r="L67" s="60"/>
      <c r="M67" s="47"/>
      <c r="N67" s="47"/>
      <c r="O67" s="62"/>
      <c r="P67" s="62"/>
      <c r="Q67" s="47"/>
    </row>
    <row r="68" spans="1:17">
      <c r="A68" s="94"/>
      <c r="B68" s="57" t="s">
        <v>560</v>
      </c>
      <c r="C68" s="41">
        <v>253</v>
      </c>
      <c r="D68" s="41"/>
      <c r="E68" s="39"/>
      <c r="F68" s="39"/>
      <c r="G68" s="43">
        <v>229</v>
      </c>
      <c r="H68" s="43"/>
      <c r="I68" s="39"/>
      <c r="J68" s="39"/>
      <c r="K68" s="41">
        <v>7</v>
      </c>
      <c r="L68" s="41"/>
      <c r="M68" s="39"/>
      <c r="N68" s="39"/>
      <c r="O68" s="43">
        <v>7</v>
      </c>
      <c r="P68" s="43"/>
      <c r="Q68" s="39"/>
    </row>
    <row r="69" spans="1:17">
      <c r="A69" s="94"/>
      <c r="B69" s="57"/>
      <c r="C69" s="41"/>
      <c r="D69" s="41"/>
      <c r="E69" s="39"/>
      <c r="F69" s="39"/>
      <c r="G69" s="43"/>
      <c r="H69" s="43"/>
      <c r="I69" s="39"/>
      <c r="J69" s="39"/>
      <c r="K69" s="41"/>
      <c r="L69" s="41"/>
      <c r="M69" s="39"/>
      <c r="N69" s="39"/>
      <c r="O69" s="43"/>
      <c r="P69" s="43"/>
      <c r="Q69" s="39"/>
    </row>
    <row r="70" spans="1:17">
      <c r="A70" s="94"/>
      <c r="B70" s="45" t="s">
        <v>580</v>
      </c>
      <c r="C70" s="60" t="s">
        <v>260</v>
      </c>
      <c r="D70" s="60"/>
      <c r="E70" s="47"/>
      <c r="F70" s="47"/>
      <c r="G70" s="62" t="s">
        <v>260</v>
      </c>
      <c r="H70" s="62"/>
      <c r="I70" s="47"/>
      <c r="J70" s="47"/>
      <c r="K70" s="60">
        <v>13</v>
      </c>
      <c r="L70" s="60"/>
      <c r="M70" s="47"/>
      <c r="N70" s="47"/>
      <c r="O70" s="62" t="s">
        <v>260</v>
      </c>
      <c r="P70" s="62"/>
      <c r="Q70" s="47"/>
    </row>
    <row r="71" spans="1:17">
      <c r="A71" s="94"/>
      <c r="B71" s="45"/>
      <c r="C71" s="60"/>
      <c r="D71" s="60"/>
      <c r="E71" s="47"/>
      <c r="F71" s="47"/>
      <c r="G71" s="62"/>
      <c r="H71" s="62"/>
      <c r="I71" s="47"/>
      <c r="J71" s="47"/>
      <c r="K71" s="60"/>
      <c r="L71" s="60"/>
      <c r="M71" s="47"/>
      <c r="N71" s="47"/>
      <c r="O71" s="62"/>
      <c r="P71" s="62"/>
      <c r="Q71" s="47"/>
    </row>
    <row r="72" spans="1:17">
      <c r="A72" s="94"/>
      <c r="B72" s="57" t="s">
        <v>581</v>
      </c>
      <c r="C72" s="41" t="s">
        <v>260</v>
      </c>
      <c r="D72" s="41"/>
      <c r="E72" s="39"/>
      <c r="F72" s="39"/>
      <c r="G72" s="43" t="s">
        <v>260</v>
      </c>
      <c r="H72" s="43"/>
      <c r="I72" s="39"/>
      <c r="J72" s="39"/>
      <c r="K72" s="41" t="s">
        <v>354</v>
      </c>
      <c r="L72" s="41"/>
      <c r="M72" s="70" t="s">
        <v>216</v>
      </c>
      <c r="N72" s="39"/>
      <c r="O72" s="43" t="s">
        <v>260</v>
      </c>
      <c r="P72" s="43"/>
      <c r="Q72" s="39"/>
    </row>
    <row r="73" spans="1:17">
      <c r="A73" s="94"/>
      <c r="B73" s="57"/>
      <c r="C73" s="41"/>
      <c r="D73" s="41"/>
      <c r="E73" s="39"/>
      <c r="F73" s="39"/>
      <c r="G73" s="43"/>
      <c r="H73" s="43"/>
      <c r="I73" s="39"/>
      <c r="J73" s="39"/>
      <c r="K73" s="41"/>
      <c r="L73" s="41"/>
      <c r="M73" s="70"/>
      <c r="N73" s="39"/>
      <c r="O73" s="43"/>
      <c r="P73" s="43"/>
      <c r="Q73" s="39"/>
    </row>
    <row r="74" spans="1:17">
      <c r="A74" s="94"/>
      <c r="B74" s="45" t="s">
        <v>582</v>
      </c>
      <c r="C74" s="60" t="s">
        <v>260</v>
      </c>
      <c r="D74" s="60"/>
      <c r="E74" s="47"/>
      <c r="F74" s="47"/>
      <c r="G74" s="62">
        <v>36</v>
      </c>
      <c r="H74" s="62"/>
      <c r="I74" s="47"/>
      <c r="J74" s="47"/>
      <c r="K74" s="60" t="s">
        <v>260</v>
      </c>
      <c r="L74" s="60"/>
      <c r="M74" s="47"/>
      <c r="N74" s="47"/>
      <c r="O74" s="62" t="s">
        <v>260</v>
      </c>
      <c r="P74" s="62"/>
      <c r="Q74" s="47"/>
    </row>
    <row r="75" spans="1:17">
      <c r="A75" s="94"/>
      <c r="B75" s="45"/>
      <c r="C75" s="60"/>
      <c r="D75" s="60"/>
      <c r="E75" s="47"/>
      <c r="F75" s="47"/>
      <c r="G75" s="62"/>
      <c r="H75" s="62"/>
      <c r="I75" s="47"/>
      <c r="J75" s="47"/>
      <c r="K75" s="60"/>
      <c r="L75" s="60"/>
      <c r="M75" s="47"/>
      <c r="N75" s="47"/>
      <c r="O75" s="62"/>
      <c r="P75" s="62"/>
      <c r="Q75" s="47"/>
    </row>
    <row r="76" spans="1:17">
      <c r="A76" s="94"/>
      <c r="B76" s="57" t="s">
        <v>583</v>
      </c>
      <c r="C76" s="41">
        <v>955</v>
      </c>
      <c r="D76" s="41"/>
      <c r="E76" s="39"/>
      <c r="F76" s="39"/>
      <c r="G76" s="43" t="s">
        <v>584</v>
      </c>
      <c r="H76" s="43"/>
      <c r="I76" s="74" t="s">
        <v>216</v>
      </c>
      <c r="J76" s="39"/>
      <c r="K76" s="41">
        <v>21</v>
      </c>
      <c r="L76" s="41"/>
      <c r="M76" s="39"/>
      <c r="N76" s="39"/>
      <c r="O76" s="43" t="s">
        <v>585</v>
      </c>
      <c r="P76" s="43"/>
      <c r="Q76" s="74" t="s">
        <v>216</v>
      </c>
    </row>
    <row r="77" spans="1:17">
      <c r="A77" s="94"/>
      <c r="B77" s="57"/>
      <c r="C77" s="41"/>
      <c r="D77" s="41"/>
      <c r="E77" s="39"/>
      <c r="F77" s="39"/>
      <c r="G77" s="43"/>
      <c r="H77" s="43"/>
      <c r="I77" s="74"/>
      <c r="J77" s="39"/>
      <c r="K77" s="41"/>
      <c r="L77" s="41"/>
      <c r="M77" s="39"/>
      <c r="N77" s="39"/>
      <c r="O77" s="43"/>
      <c r="P77" s="43"/>
      <c r="Q77" s="74"/>
    </row>
    <row r="78" spans="1:17">
      <c r="A78" s="94"/>
      <c r="B78" s="45" t="s">
        <v>586</v>
      </c>
      <c r="C78" s="60" t="s">
        <v>260</v>
      </c>
      <c r="D78" s="60"/>
      <c r="E78" s="47"/>
      <c r="F78" s="47"/>
      <c r="G78" s="62" t="s">
        <v>260</v>
      </c>
      <c r="H78" s="62"/>
      <c r="I78" s="47"/>
      <c r="J78" s="47"/>
      <c r="K78" s="60">
        <v>1</v>
      </c>
      <c r="L78" s="60"/>
      <c r="M78" s="47"/>
      <c r="N78" s="47"/>
      <c r="O78" s="62">
        <v>1</v>
      </c>
      <c r="P78" s="62"/>
      <c r="Q78" s="47"/>
    </row>
    <row r="79" spans="1:17">
      <c r="A79" s="94"/>
      <c r="B79" s="45"/>
      <c r="C79" s="60"/>
      <c r="D79" s="60"/>
      <c r="E79" s="47"/>
      <c r="F79" s="47"/>
      <c r="G79" s="62"/>
      <c r="H79" s="62"/>
      <c r="I79" s="47"/>
      <c r="J79" s="47"/>
      <c r="K79" s="60"/>
      <c r="L79" s="60"/>
      <c r="M79" s="47"/>
      <c r="N79" s="47"/>
      <c r="O79" s="62"/>
      <c r="P79" s="62"/>
      <c r="Q79" s="47"/>
    </row>
    <row r="80" spans="1:17" ht="15.75" thickBot="1">
      <c r="A80" s="94"/>
      <c r="B80" s="24" t="s">
        <v>587</v>
      </c>
      <c r="C80" s="42" t="s">
        <v>588</v>
      </c>
      <c r="D80" s="42"/>
      <c r="E80" s="33" t="s">
        <v>216</v>
      </c>
      <c r="F80" s="15"/>
      <c r="G80" s="44" t="s">
        <v>589</v>
      </c>
      <c r="H80" s="44"/>
      <c r="I80" s="34" t="s">
        <v>216</v>
      </c>
      <c r="J80" s="15"/>
      <c r="K80" s="42" t="s">
        <v>590</v>
      </c>
      <c r="L80" s="42"/>
      <c r="M80" s="33" t="s">
        <v>216</v>
      </c>
      <c r="N80" s="15"/>
      <c r="O80" s="44" t="s">
        <v>351</v>
      </c>
      <c r="P80" s="44"/>
      <c r="Q80" s="34" t="s">
        <v>216</v>
      </c>
    </row>
    <row r="81" spans="1:17">
      <c r="A81" s="94"/>
      <c r="B81" s="46" t="s">
        <v>591</v>
      </c>
      <c r="C81" s="50" t="s">
        <v>211</v>
      </c>
      <c r="D81" s="52">
        <v>5924</v>
      </c>
      <c r="E81" s="48"/>
      <c r="F81" s="48"/>
      <c r="G81" s="54" t="s">
        <v>211</v>
      </c>
      <c r="H81" s="56">
        <v>4827</v>
      </c>
      <c r="I81" s="48"/>
      <c r="J81" s="48"/>
      <c r="K81" s="50" t="s">
        <v>211</v>
      </c>
      <c r="L81" s="90">
        <v>177</v>
      </c>
      <c r="M81" s="48"/>
      <c r="N81" s="48"/>
      <c r="O81" s="54" t="s">
        <v>211</v>
      </c>
      <c r="P81" s="91">
        <v>158</v>
      </c>
      <c r="Q81" s="48"/>
    </row>
    <row r="82" spans="1:17" ht="15.75" thickBot="1">
      <c r="A82" s="94"/>
      <c r="B82" s="58"/>
      <c r="C82" s="86"/>
      <c r="D82" s="87"/>
      <c r="E82" s="59"/>
      <c r="F82" s="59"/>
      <c r="G82" s="88"/>
      <c r="H82" s="89"/>
      <c r="I82" s="59"/>
      <c r="J82" s="59"/>
      <c r="K82" s="86"/>
      <c r="L82" s="61"/>
      <c r="M82" s="59"/>
      <c r="N82" s="59"/>
      <c r="O82" s="88"/>
      <c r="P82" s="63"/>
      <c r="Q82" s="59"/>
    </row>
    <row r="83" spans="1:17">
      <c r="A83" s="94"/>
      <c r="B83" s="24" t="s">
        <v>592</v>
      </c>
      <c r="C83" s="36"/>
      <c r="D83" s="36"/>
      <c r="E83" s="36"/>
      <c r="F83" s="15"/>
      <c r="G83" s="36"/>
      <c r="H83" s="36"/>
      <c r="I83" s="36"/>
      <c r="J83" s="15"/>
      <c r="K83" s="36"/>
      <c r="L83" s="36"/>
      <c r="M83" s="36"/>
      <c r="N83" s="15"/>
      <c r="O83" s="36"/>
      <c r="P83" s="36"/>
      <c r="Q83" s="36"/>
    </row>
    <row r="84" spans="1:17">
      <c r="A84" s="94"/>
      <c r="B84" s="45" t="s">
        <v>593</v>
      </c>
      <c r="C84" s="49" t="s">
        <v>211</v>
      </c>
      <c r="D84" s="51">
        <v>4279</v>
      </c>
      <c r="E84" s="47"/>
      <c r="F84" s="47"/>
      <c r="G84" s="53" t="s">
        <v>211</v>
      </c>
      <c r="H84" s="55">
        <v>3936</v>
      </c>
      <c r="I84" s="47"/>
      <c r="J84" s="47"/>
      <c r="K84" s="49" t="s">
        <v>211</v>
      </c>
      <c r="L84" s="60" t="s">
        <v>260</v>
      </c>
      <c r="M84" s="47"/>
      <c r="N84" s="47"/>
      <c r="O84" s="53" t="s">
        <v>211</v>
      </c>
      <c r="P84" s="62" t="s">
        <v>260</v>
      </c>
      <c r="Q84" s="47"/>
    </row>
    <row r="85" spans="1:17">
      <c r="A85" s="94"/>
      <c r="B85" s="45"/>
      <c r="C85" s="49"/>
      <c r="D85" s="51"/>
      <c r="E85" s="47"/>
      <c r="F85" s="47"/>
      <c r="G85" s="53"/>
      <c r="H85" s="55"/>
      <c r="I85" s="47"/>
      <c r="J85" s="47"/>
      <c r="K85" s="49"/>
      <c r="L85" s="60"/>
      <c r="M85" s="47"/>
      <c r="N85" s="47"/>
      <c r="O85" s="53"/>
      <c r="P85" s="62"/>
      <c r="Q85" s="47"/>
    </row>
    <row r="86" spans="1:17">
      <c r="A86" s="94"/>
      <c r="B86" s="57" t="s">
        <v>582</v>
      </c>
      <c r="C86" s="41" t="s">
        <v>260</v>
      </c>
      <c r="D86" s="41"/>
      <c r="E86" s="39"/>
      <c r="F86" s="39"/>
      <c r="G86" s="43">
        <v>21</v>
      </c>
      <c r="H86" s="43"/>
      <c r="I86" s="39"/>
      <c r="J86" s="39"/>
      <c r="K86" s="41" t="s">
        <v>260</v>
      </c>
      <c r="L86" s="41"/>
      <c r="M86" s="39"/>
      <c r="N86" s="39"/>
      <c r="O86" s="43" t="s">
        <v>260</v>
      </c>
      <c r="P86" s="43"/>
      <c r="Q86" s="39"/>
    </row>
    <row r="87" spans="1:17">
      <c r="A87" s="94"/>
      <c r="B87" s="57"/>
      <c r="C87" s="41"/>
      <c r="D87" s="41"/>
      <c r="E87" s="39"/>
      <c r="F87" s="39"/>
      <c r="G87" s="43"/>
      <c r="H87" s="43"/>
      <c r="I87" s="39"/>
      <c r="J87" s="39"/>
      <c r="K87" s="41"/>
      <c r="L87" s="41"/>
      <c r="M87" s="39"/>
      <c r="N87" s="39"/>
      <c r="O87" s="43"/>
      <c r="P87" s="43"/>
      <c r="Q87" s="39"/>
    </row>
    <row r="88" spans="1:17">
      <c r="A88" s="94"/>
      <c r="B88" s="45" t="s">
        <v>594</v>
      </c>
      <c r="C88" s="60">
        <v>414</v>
      </c>
      <c r="D88" s="60"/>
      <c r="E88" s="47"/>
      <c r="F88" s="47"/>
      <c r="G88" s="62">
        <v>488</v>
      </c>
      <c r="H88" s="62"/>
      <c r="I88" s="47"/>
      <c r="J88" s="47"/>
      <c r="K88" s="60" t="s">
        <v>260</v>
      </c>
      <c r="L88" s="60"/>
      <c r="M88" s="47"/>
      <c r="N88" s="47"/>
      <c r="O88" s="62" t="s">
        <v>260</v>
      </c>
      <c r="P88" s="62"/>
      <c r="Q88" s="47"/>
    </row>
    <row r="89" spans="1:17">
      <c r="A89" s="94"/>
      <c r="B89" s="45"/>
      <c r="C89" s="60"/>
      <c r="D89" s="60"/>
      <c r="E89" s="47"/>
      <c r="F89" s="47"/>
      <c r="G89" s="62"/>
      <c r="H89" s="62"/>
      <c r="I89" s="47"/>
      <c r="J89" s="47"/>
      <c r="K89" s="60"/>
      <c r="L89" s="60"/>
      <c r="M89" s="47"/>
      <c r="N89" s="47"/>
      <c r="O89" s="62"/>
      <c r="P89" s="62"/>
      <c r="Q89" s="47"/>
    </row>
    <row r="90" spans="1:17">
      <c r="A90" s="94"/>
      <c r="B90" s="57" t="s">
        <v>595</v>
      </c>
      <c r="C90" s="41">
        <v>25</v>
      </c>
      <c r="D90" s="41"/>
      <c r="E90" s="39"/>
      <c r="F90" s="39"/>
      <c r="G90" s="43">
        <v>26</v>
      </c>
      <c r="H90" s="43"/>
      <c r="I90" s="39"/>
      <c r="J90" s="39"/>
      <c r="K90" s="41">
        <v>13</v>
      </c>
      <c r="L90" s="41"/>
      <c r="M90" s="39"/>
      <c r="N90" s="39"/>
      <c r="O90" s="43">
        <v>13</v>
      </c>
      <c r="P90" s="43"/>
      <c r="Q90" s="39"/>
    </row>
    <row r="91" spans="1:17">
      <c r="A91" s="94"/>
      <c r="B91" s="57"/>
      <c r="C91" s="41"/>
      <c r="D91" s="41"/>
      <c r="E91" s="39"/>
      <c r="F91" s="39"/>
      <c r="G91" s="43"/>
      <c r="H91" s="43"/>
      <c r="I91" s="39"/>
      <c r="J91" s="39"/>
      <c r="K91" s="41"/>
      <c r="L91" s="41"/>
      <c r="M91" s="39"/>
      <c r="N91" s="39"/>
      <c r="O91" s="43"/>
      <c r="P91" s="43"/>
      <c r="Q91" s="39"/>
    </row>
    <row r="92" spans="1:17">
      <c r="A92" s="94"/>
      <c r="B92" s="45" t="s">
        <v>580</v>
      </c>
      <c r="C92" s="60" t="s">
        <v>260</v>
      </c>
      <c r="D92" s="60"/>
      <c r="E92" s="47"/>
      <c r="F92" s="47"/>
      <c r="G92" s="62" t="s">
        <v>260</v>
      </c>
      <c r="H92" s="62"/>
      <c r="I92" s="47"/>
      <c r="J92" s="47"/>
      <c r="K92" s="60">
        <v>13</v>
      </c>
      <c r="L92" s="60"/>
      <c r="M92" s="47"/>
      <c r="N92" s="47"/>
      <c r="O92" s="62" t="s">
        <v>260</v>
      </c>
      <c r="P92" s="62"/>
      <c r="Q92" s="47"/>
    </row>
    <row r="93" spans="1:17">
      <c r="A93" s="94"/>
      <c r="B93" s="45"/>
      <c r="C93" s="60"/>
      <c r="D93" s="60"/>
      <c r="E93" s="47"/>
      <c r="F93" s="47"/>
      <c r="G93" s="62"/>
      <c r="H93" s="62"/>
      <c r="I93" s="47"/>
      <c r="J93" s="47"/>
      <c r="K93" s="60"/>
      <c r="L93" s="60"/>
      <c r="M93" s="47"/>
      <c r="N93" s="47"/>
      <c r="O93" s="62"/>
      <c r="P93" s="62"/>
      <c r="Q93" s="47"/>
    </row>
    <row r="94" spans="1:17">
      <c r="A94" s="94"/>
      <c r="B94" s="57" t="s">
        <v>586</v>
      </c>
      <c r="C94" s="41" t="s">
        <v>260</v>
      </c>
      <c r="D94" s="41"/>
      <c r="E94" s="39"/>
      <c r="F94" s="39"/>
      <c r="G94" s="43" t="s">
        <v>260</v>
      </c>
      <c r="H94" s="43"/>
      <c r="I94" s="39"/>
      <c r="J94" s="39"/>
      <c r="K94" s="41">
        <v>1</v>
      </c>
      <c r="L94" s="41"/>
      <c r="M94" s="39"/>
      <c r="N94" s="39"/>
      <c r="O94" s="43">
        <v>1</v>
      </c>
      <c r="P94" s="43"/>
      <c r="Q94" s="39"/>
    </row>
    <row r="95" spans="1:17">
      <c r="A95" s="94"/>
      <c r="B95" s="57"/>
      <c r="C95" s="41"/>
      <c r="D95" s="41"/>
      <c r="E95" s="39"/>
      <c r="F95" s="39"/>
      <c r="G95" s="43"/>
      <c r="H95" s="43"/>
      <c r="I95" s="39"/>
      <c r="J95" s="39"/>
      <c r="K95" s="41"/>
      <c r="L95" s="41"/>
      <c r="M95" s="39"/>
      <c r="N95" s="39"/>
      <c r="O95" s="43"/>
      <c r="P95" s="43"/>
      <c r="Q95" s="39"/>
    </row>
    <row r="96" spans="1:17">
      <c r="A96" s="94"/>
      <c r="B96" s="20" t="s">
        <v>587</v>
      </c>
      <c r="C96" s="60" t="s">
        <v>588</v>
      </c>
      <c r="D96" s="60"/>
      <c r="E96" s="22" t="s">
        <v>216</v>
      </c>
      <c r="F96" s="21"/>
      <c r="G96" s="62" t="s">
        <v>589</v>
      </c>
      <c r="H96" s="62"/>
      <c r="I96" s="23" t="s">
        <v>216</v>
      </c>
      <c r="J96" s="21"/>
      <c r="K96" s="60" t="s">
        <v>590</v>
      </c>
      <c r="L96" s="60"/>
      <c r="M96" s="22" t="s">
        <v>216</v>
      </c>
      <c r="N96" s="21"/>
      <c r="O96" s="62" t="s">
        <v>351</v>
      </c>
      <c r="P96" s="62"/>
      <c r="Q96" s="23" t="s">
        <v>216</v>
      </c>
    </row>
    <row r="97" spans="1:17">
      <c r="A97" s="94"/>
      <c r="B97" s="57" t="s">
        <v>79</v>
      </c>
      <c r="C97" s="41" t="s">
        <v>260</v>
      </c>
      <c r="D97" s="41"/>
      <c r="E97" s="39"/>
      <c r="F97" s="39"/>
      <c r="G97" s="43" t="s">
        <v>260</v>
      </c>
      <c r="H97" s="43"/>
      <c r="I97" s="39"/>
      <c r="J97" s="39"/>
      <c r="K97" s="41">
        <v>12</v>
      </c>
      <c r="L97" s="41"/>
      <c r="M97" s="39"/>
      <c r="N97" s="39"/>
      <c r="O97" s="43" t="s">
        <v>260</v>
      </c>
      <c r="P97" s="43"/>
      <c r="Q97" s="39"/>
    </row>
    <row r="98" spans="1:17" ht="15.75" thickBot="1">
      <c r="A98" s="94"/>
      <c r="B98" s="69"/>
      <c r="C98" s="42"/>
      <c r="D98" s="42"/>
      <c r="E98" s="40"/>
      <c r="F98" s="40"/>
      <c r="G98" s="44"/>
      <c r="H98" s="44"/>
      <c r="I98" s="40"/>
      <c r="J98" s="40"/>
      <c r="K98" s="42"/>
      <c r="L98" s="42"/>
      <c r="M98" s="40"/>
      <c r="N98" s="40"/>
      <c r="O98" s="44"/>
      <c r="P98" s="44"/>
      <c r="Q98" s="40"/>
    </row>
    <row r="99" spans="1:17">
      <c r="A99" s="94"/>
      <c r="B99" s="46" t="s">
        <v>596</v>
      </c>
      <c r="C99" s="50" t="s">
        <v>211</v>
      </c>
      <c r="D99" s="52">
        <v>4516</v>
      </c>
      <c r="E99" s="48"/>
      <c r="F99" s="48"/>
      <c r="G99" s="54" t="s">
        <v>211</v>
      </c>
      <c r="H99" s="56">
        <v>4279</v>
      </c>
      <c r="I99" s="48"/>
      <c r="J99" s="48"/>
      <c r="K99" s="50" t="s">
        <v>211</v>
      </c>
      <c r="L99" s="90">
        <v>18</v>
      </c>
      <c r="M99" s="48"/>
      <c r="N99" s="48"/>
      <c r="O99" s="54" t="s">
        <v>211</v>
      </c>
      <c r="P99" s="91" t="s">
        <v>260</v>
      </c>
      <c r="Q99" s="48"/>
    </row>
    <row r="100" spans="1:17" ht="15.75" thickBot="1">
      <c r="A100" s="94"/>
      <c r="B100" s="58"/>
      <c r="C100" s="86"/>
      <c r="D100" s="87"/>
      <c r="E100" s="59"/>
      <c r="F100" s="59"/>
      <c r="G100" s="88"/>
      <c r="H100" s="89"/>
      <c r="I100" s="59"/>
      <c r="J100" s="59"/>
      <c r="K100" s="86"/>
      <c r="L100" s="61"/>
      <c r="M100" s="59"/>
      <c r="N100" s="59"/>
      <c r="O100" s="88"/>
      <c r="P100" s="63"/>
      <c r="Q100" s="59"/>
    </row>
    <row r="101" spans="1:17" ht="15.75" thickBot="1">
      <c r="A101" s="94"/>
      <c r="B101" s="239" t="s">
        <v>597</v>
      </c>
      <c r="C101" s="240" t="s">
        <v>211</v>
      </c>
      <c r="D101" s="241" t="s">
        <v>598</v>
      </c>
      <c r="E101" s="240" t="s">
        <v>216</v>
      </c>
      <c r="F101" s="202"/>
      <c r="G101" s="242" t="s">
        <v>211</v>
      </c>
      <c r="H101" s="243" t="s">
        <v>599</v>
      </c>
      <c r="I101" s="242" t="s">
        <v>216</v>
      </c>
      <c r="J101" s="202"/>
      <c r="K101" s="240" t="s">
        <v>211</v>
      </c>
      <c r="L101" s="241" t="s">
        <v>600</v>
      </c>
      <c r="M101" s="240" t="s">
        <v>216</v>
      </c>
      <c r="N101" s="202"/>
      <c r="O101" s="242" t="s">
        <v>211</v>
      </c>
      <c r="P101" s="243" t="s">
        <v>601</v>
      </c>
      <c r="Q101" s="242" t="s">
        <v>216</v>
      </c>
    </row>
    <row r="102" spans="1:17" ht="25.5">
      <c r="A102" s="94"/>
      <c r="B102" s="20" t="s">
        <v>602</v>
      </c>
      <c r="C102" s="48"/>
      <c r="D102" s="48"/>
      <c r="E102" s="48"/>
      <c r="F102" s="21"/>
      <c r="G102" s="48"/>
      <c r="H102" s="48"/>
      <c r="I102" s="48"/>
      <c r="J102" s="21"/>
      <c r="K102" s="48"/>
      <c r="L102" s="48"/>
      <c r="M102" s="48"/>
      <c r="N102" s="21"/>
      <c r="O102" s="48"/>
      <c r="P102" s="48"/>
      <c r="Q102" s="48"/>
    </row>
    <row r="103" spans="1:17">
      <c r="A103" s="94"/>
      <c r="B103" s="24" t="s">
        <v>406</v>
      </c>
      <c r="C103" s="33" t="s">
        <v>211</v>
      </c>
      <c r="D103" s="17" t="s">
        <v>603</v>
      </c>
      <c r="E103" s="33" t="s">
        <v>216</v>
      </c>
      <c r="F103" s="15"/>
      <c r="G103" s="34" t="s">
        <v>211</v>
      </c>
      <c r="H103" s="19" t="s">
        <v>604</v>
      </c>
      <c r="I103" s="34" t="s">
        <v>216</v>
      </c>
      <c r="J103" s="15"/>
      <c r="K103" s="33" t="s">
        <v>211</v>
      </c>
      <c r="L103" s="17" t="s">
        <v>348</v>
      </c>
      <c r="M103" s="33" t="s">
        <v>216</v>
      </c>
      <c r="N103" s="15"/>
      <c r="O103" s="34" t="s">
        <v>211</v>
      </c>
      <c r="P103" s="19" t="s">
        <v>339</v>
      </c>
      <c r="Q103" s="34" t="s">
        <v>216</v>
      </c>
    </row>
    <row r="104" spans="1:17" ht="15.75" thickBot="1">
      <c r="A104" s="94"/>
      <c r="B104" s="20" t="s">
        <v>605</v>
      </c>
      <c r="C104" s="61" t="s">
        <v>606</v>
      </c>
      <c r="D104" s="61"/>
      <c r="E104" s="22" t="s">
        <v>216</v>
      </c>
      <c r="F104" s="21"/>
      <c r="G104" s="63" t="s">
        <v>607</v>
      </c>
      <c r="H104" s="63"/>
      <c r="I104" s="23" t="s">
        <v>216</v>
      </c>
      <c r="J104" s="21"/>
      <c r="K104" s="61" t="s">
        <v>608</v>
      </c>
      <c r="L104" s="61"/>
      <c r="M104" s="22" t="s">
        <v>216</v>
      </c>
      <c r="N104" s="21"/>
      <c r="O104" s="63" t="s">
        <v>609</v>
      </c>
      <c r="P104" s="63"/>
      <c r="Q104" s="23" t="s">
        <v>216</v>
      </c>
    </row>
    <row r="105" spans="1:17" ht="15.75" thickBot="1">
      <c r="A105" s="94"/>
      <c r="B105" s="239" t="s">
        <v>610</v>
      </c>
      <c r="C105" s="240" t="s">
        <v>211</v>
      </c>
      <c r="D105" s="241" t="s">
        <v>598</v>
      </c>
      <c r="E105" s="240" t="s">
        <v>216</v>
      </c>
      <c r="F105" s="202"/>
      <c r="G105" s="242" t="s">
        <v>211</v>
      </c>
      <c r="H105" s="243" t="s">
        <v>599</v>
      </c>
      <c r="I105" s="242" t="s">
        <v>216</v>
      </c>
      <c r="J105" s="202"/>
      <c r="K105" s="240" t="s">
        <v>211</v>
      </c>
      <c r="L105" s="241" t="s">
        <v>600</v>
      </c>
      <c r="M105" s="240" t="s">
        <v>216</v>
      </c>
      <c r="N105" s="202"/>
      <c r="O105" s="242" t="s">
        <v>211</v>
      </c>
      <c r="P105" s="243" t="s">
        <v>601</v>
      </c>
      <c r="Q105" s="242" t="s">
        <v>216</v>
      </c>
    </row>
    <row r="106" spans="1:17" ht="25.5">
      <c r="A106" s="94"/>
      <c r="B106" s="20" t="s">
        <v>611</v>
      </c>
      <c r="C106" s="48"/>
      <c r="D106" s="48"/>
      <c r="E106" s="48"/>
      <c r="F106" s="21"/>
      <c r="G106" s="48"/>
      <c r="H106" s="48"/>
      <c r="I106" s="48"/>
      <c r="J106" s="21"/>
      <c r="K106" s="48"/>
      <c r="L106" s="48"/>
      <c r="M106" s="48"/>
      <c r="N106" s="21"/>
      <c r="O106" s="48"/>
      <c r="P106" s="48"/>
      <c r="Q106" s="48"/>
    </row>
    <row r="107" spans="1:17">
      <c r="A107" s="94"/>
      <c r="B107" s="57" t="s">
        <v>612</v>
      </c>
      <c r="C107" s="70" t="s">
        <v>211</v>
      </c>
      <c r="D107" s="41" t="s">
        <v>260</v>
      </c>
      <c r="E107" s="39"/>
      <c r="F107" s="39"/>
      <c r="G107" s="74" t="s">
        <v>211</v>
      </c>
      <c r="H107" s="43">
        <v>7</v>
      </c>
      <c r="I107" s="39"/>
      <c r="J107" s="39"/>
      <c r="K107" s="70" t="s">
        <v>211</v>
      </c>
      <c r="L107" s="41">
        <v>4</v>
      </c>
      <c r="M107" s="39"/>
      <c r="N107" s="39"/>
      <c r="O107" s="74" t="s">
        <v>211</v>
      </c>
      <c r="P107" s="43" t="s">
        <v>260</v>
      </c>
      <c r="Q107" s="39"/>
    </row>
    <row r="108" spans="1:17">
      <c r="A108" s="94"/>
      <c r="B108" s="57"/>
      <c r="C108" s="70"/>
      <c r="D108" s="41"/>
      <c r="E108" s="39"/>
      <c r="F108" s="39"/>
      <c r="G108" s="74"/>
      <c r="H108" s="43"/>
      <c r="I108" s="39"/>
      <c r="J108" s="39"/>
      <c r="K108" s="70"/>
      <c r="L108" s="41"/>
      <c r="M108" s="39"/>
      <c r="N108" s="39"/>
      <c r="O108" s="74"/>
      <c r="P108" s="43"/>
      <c r="Q108" s="39"/>
    </row>
    <row r="109" spans="1:17">
      <c r="A109" s="94"/>
      <c r="B109" s="45" t="s">
        <v>613</v>
      </c>
      <c r="C109" s="60" t="s">
        <v>614</v>
      </c>
      <c r="D109" s="60"/>
      <c r="E109" s="49" t="s">
        <v>216</v>
      </c>
      <c r="F109" s="47"/>
      <c r="G109" s="62" t="s">
        <v>615</v>
      </c>
      <c r="H109" s="62"/>
      <c r="I109" s="53" t="s">
        <v>216</v>
      </c>
      <c r="J109" s="47"/>
      <c r="K109" s="60">
        <v>2</v>
      </c>
      <c r="L109" s="60"/>
      <c r="M109" s="47"/>
      <c r="N109" s="47"/>
      <c r="O109" s="62">
        <v>13</v>
      </c>
      <c r="P109" s="62"/>
      <c r="Q109" s="47"/>
    </row>
    <row r="110" spans="1:17" ht="15.75" thickBot="1">
      <c r="A110" s="94"/>
      <c r="B110" s="58"/>
      <c r="C110" s="61"/>
      <c r="D110" s="61"/>
      <c r="E110" s="86"/>
      <c r="F110" s="59"/>
      <c r="G110" s="63"/>
      <c r="H110" s="63"/>
      <c r="I110" s="88"/>
      <c r="J110" s="59"/>
      <c r="K110" s="61"/>
      <c r="L110" s="61"/>
      <c r="M110" s="59"/>
      <c r="N110" s="59"/>
      <c r="O110" s="63"/>
      <c r="P110" s="63"/>
      <c r="Q110" s="59"/>
    </row>
    <row r="111" spans="1:17" ht="23.25" customHeight="1">
      <c r="A111" s="94"/>
      <c r="B111" s="68" t="s">
        <v>616</v>
      </c>
      <c r="C111" s="71" t="s">
        <v>211</v>
      </c>
      <c r="D111" s="73" t="s">
        <v>614</v>
      </c>
      <c r="E111" s="71" t="s">
        <v>216</v>
      </c>
      <c r="F111" s="36"/>
      <c r="G111" s="75" t="s">
        <v>211</v>
      </c>
      <c r="H111" s="77" t="s">
        <v>617</v>
      </c>
      <c r="I111" s="75" t="s">
        <v>216</v>
      </c>
      <c r="J111" s="36"/>
      <c r="K111" s="71" t="s">
        <v>211</v>
      </c>
      <c r="L111" s="73">
        <v>6</v>
      </c>
      <c r="M111" s="36"/>
      <c r="N111" s="36"/>
      <c r="O111" s="75" t="s">
        <v>211</v>
      </c>
      <c r="P111" s="77">
        <v>13</v>
      </c>
      <c r="Q111" s="36"/>
    </row>
    <row r="112" spans="1:17">
      <c r="A112" s="94"/>
      <c r="B112" s="57"/>
      <c r="C112" s="70"/>
      <c r="D112" s="41"/>
      <c r="E112" s="70"/>
      <c r="F112" s="39"/>
      <c r="G112" s="74"/>
      <c r="H112" s="43"/>
      <c r="I112" s="74"/>
      <c r="J112" s="39"/>
      <c r="K112" s="70"/>
      <c r="L112" s="41"/>
      <c r="M112" s="39"/>
      <c r="N112" s="39"/>
      <c r="O112" s="74"/>
      <c r="P112" s="43"/>
      <c r="Q112" s="39"/>
    </row>
    <row r="113" spans="1:17">
      <c r="A113" s="94"/>
      <c r="B113" s="45" t="s">
        <v>618</v>
      </c>
      <c r="C113" s="60">
        <v>341</v>
      </c>
      <c r="D113" s="60"/>
      <c r="E113" s="47"/>
      <c r="F113" s="47"/>
      <c r="G113" s="62">
        <v>419</v>
      </c>
      <c r="H113" s="62"/>
      <c r="I113" s="47"/>
      <c r="J113" s="47"/>
      <c r="K113" s="60" t="s">
        <v>619</v>
      </c>
      <c r="L113" s="60"/>
      <c r="M113" s="49" t="s">
        <v>216</v>
      </c>
      <c r="N113" s="47"/>
      <c r="O113" s="62" t="s">
        <v>620</v>
      </c>
      <c r="P113" s="62"/>
      <c r="Q113" s="53" t="s">
        <v>216</v>
      </c>
    </row>
    <row r="114" spans="1:17" ht="15.75" thickBot="1">
      <c r="A114" s="94"/>
      <c r="B114" s="58"/>
      <c r="C114" s="61"/>
      <c r="D114" s="61"/>
      <c r="E114" s="59"/>
      <c r="F114" s="59"/>
      <c r="G114" s="63"/>
      <c r="H114" s="63"/>
      <c r="I114" s="59"/>
      <c r="J114" s="59"/>
      <c r="K114" s="61"/>
      <c r="L114" s="61"/>
      <c r="M114" s="86"/>
      <c r="N114" s="59"/>
      <c r="O114" s="63"/>
      <c r="P114" s="63"/>
      <c r="Q114" s="88"/>
    </row>
    <row r="115" spans="1:17" ht="26.25" thickBot="1">
      <c r="A115" s="94"/>
      <c r="B115" s="98" t="s">
        <v>621</v>
      </c>
      <c r="C115" s="111" t="s">
        <v>211</v>
      </c>
      <c r="D115" s="80" t="s">
        <v>598</v>
      </c>
      <c r="E115" s="111" t="s">
        <v>216</v>
      </c>
      <c r="F115" s="14"/>
      <c r="G115" s="13" t="s">
        <v>211</v>
      </c>
      <c r="H115" s="81" t="s">
        <v>599</v>
      </c>
      <c r="I115" s="13" t="s">
        <v>216</v>
      </c>
      <c r="J115" s="14"/>
      <c r="K115" s="111" t="s">
        <v>211</v>
      </c>
      <c r="L115" s="80" t="s">
        <v>600</v>
      </c>
      <c r="M115" s="111" t="s">
        <v>216</v>
      </c>
      <c r="N115" s="14"/>
      <c r="O115" s="13" t="s">
        <v>211</v>
      </c>
      <c r="P115" s="81" t="s">
        <v>601</v>
      </c>
      <c r="Q115" s="13" t="s">
        <v>216</v>
      </c>
    </row>
    <row r="116" spans="1:17">
      <c r="A116" s="94"/>
      <c r="B116" s="46" t="s">
        <v>622</v>
      </c>
      <c r="C116" s="50" t="s">
        <v>211</v>
      </c>
      <c r="D116" s="52">
        <v>5825</v>
      </c>
      <c r="E116" s="48"/>
      <c r="F116" s="48"/>
      <c r="G116" s="54" t="s">
        <v>211</v>
      </c>
      <c r="H116" s="56">
        <v>4753</v>
      </c>
      <c r="I116" s="48"/>
      <c r="J116" s="48"/>
      <c r="K116" s="50" t="s">
        <v>211</v>
      </c>
      <c r="L116" s="90" t="s">
        <v>260</v>
      </c>
      <c r="M116" s="48"/>
      <c r="N116" s="48"/>
      <c r="O116" s="54" t="s">
        <v>211</v>
      </c>
      <c r="P116" s="91" t="s">
        <v>260</v>
      </c>
      <c r="Q116" s="48"/>
    </row>
    <row r="117" spans="1:17" ht="15.75" thickBot="1">
      <c r="A117" s="94"/>
      <c r="B117" s="58"/>
      <c r="C117" s="86"/>
      <c r="D117" s="87"/>
      <c r="E117" s="59"/>
      <c r="F117" s="59"/>
      <c r="G117" s="88"/>
      <c r="H117" s="89"/>
      <c r="I117" s="59"/>
      <c r="J117" s="59"/>
      <c r="K117" s="86"/>
      <c r="L117" s="61"/>
      <c r="M117" s="59"/>
      <c r="N117" s="59"/>
      <c r="O117" s="88"/>
      <c r="P117" s="63"/>
      <c r="Q117" s="59"/>
    </row>
    <row r="118" spans="1:17">
      <c r="A118" s="94"/>
      <c r="B118" s="105"/>
      <c r="C118" s="105"/>
      <c r="D118" s="105"/>
      <c r="E118" s="105"/>
      <c r="F118" s="105"/>
      <c r="G118" s="105"/>
      <c r="H118" s="105"/>
      <c r="I118" s="105"/>
      <c r="J118" s="105"/>
      <c r="K118" s="105"/>
      <c r="L118" s="105"/>
      <c r="M118" s="105"/>
      <c r="N118" s="105"/>
      <c r="O118" s="105"/>
      <c r="P118" s="105"/>
      <c r="Q118" s="105"/>
    </row>
    <row r="119" spans="1:17" ht="15.75" thickBot="1">
      <c r="A119" s="94"/>
      <c r="B119" s="12"/>
      <c r="C119" s="12"/>
      <c r="D119" s="12"/>
      <c r="E119" s="12"/>
      <c r="F119" s="12"/>
      <c r="G119" s="12"/>
      <c r="H119" s="12"/>
      <c r="I119" s="12"/>
      <c r="J119" s="12"/>
      <c r="K119" s="12"/>
      <c r="L119" s="12"/>
      <c r="M119" s="12"/>
      <c r="N119" s="12"/>
      <c r="O119" s="12"/>
      <c r="P119" s="12"/>
      <c r="Q119" s="12"/>
    </row>
    <row r="120" spans="1:17">
      <c r="A120" s="94"/>
      <c r="B120" s="36"/>
      <c r="C120" s="229" t="s">
        <v>576</v>
      </c>
      <c r="D120" s="229"/>
      <c r="E120" s="229"/>
      <c r="F120" s="229"/>
      <c r="G120" s="229"/>
      <c r="H120" s="229"/>
      <c r="I120" s="229"/>
      <c r="J120" s="36"/>
      <c r="K120" s="229" t="s">
        <v>577</v>
      </c>
      <c r="L120" s="229"/>
      <c r="M120" s="229"/>
      <c r="N120" s="229"/>
      <c r="O120" s="229"/>
      <c r="P120" s="229"/>
      <c r="Q120" s="229"/>
    </row>
    <row r="121" spans="1:17" ht="15.75" thickBot="1">
      <c r="A121" s="94"/>
      <c r="B121" s="40"/>
      <c r="C121" s="230" t="s">
        <v>544</v>
      </c>
      <c r="D121" s="230"/>
      <c r="E121" s="230"/>
      <c r="F121" s="230"/>
      <c r="G121" s="230"/>
      <c r="H121" s="230"/>
      <c r="I121" s="230"/>
      <c r="J121" s="40"/>
      <c r="K121" s="230" t="s">
        <v>544</v>
      </c>
      <c r="L121" s="230"/>
      <c r="M121" s="230"/>
      <c r="N121" s="230"/>
      <c r="O121" s="230"/>
      <c r="P121" s="230"/>
      <c r="Q121" s="230"/>
    </row>
    <row r="122" spans="1:17">
      <c r="A122" s="94"/>
      <c r="B122" s="101" t="s">
        <v>209</v>
      </c>
      <c r="C122" s="73">
        <v>2014</v>
      </c>
      <c r="D122" s="73"/>
      <c r="E122" s="36"/>
      <c r="F122" s="36"/>
      <c r="G122" s="77">
        <v>2013</v>
      </c>
      <c r="H122" s="77"/>
      <c r="I122" s="36"/>
      <c r="J122" s="36"/>
      <c r="K122" s="73">
        <v>2014</v>
      </c>
      <c r="L122" s="73"/>
      <c r="M122" s="36"/>
      <c r="N122" s="36"/>
      <c r="O122" s="77">
        <v>2013</v>
      </c>
      <c r="P122" s="77"/>
      <c r="Q122" s="36"/>
    </row>
    <row r="123" spans="1:17" ht="15.75" thickBot="1">
      <c r="A123" s="94"/>
      <c r="B123" s="38"/>
      <c r="C123" s="42"/>
      <c r="D123" s="42"/>
      <c r="E123" s="40"/>
      <c r="F123" s="40"/>
      <c r="G123" s="44"/>
      <c r="H123" s="44"/>
      <c r="I123" s="40"/>
      <c r="J123" s="40"/>
      <c r="K123" s="42"/>
      <c r="L123" s="42"/>
      <c r="M123" s="40"/>
      <c r="N123" s="40"/>
      <c r="O123" s="44"/>
      <c r="P123" s="44"/>
      <c r="Q123" s="40"/>
    </row>
    <row r="124" spans="1:17" ht="38.25">
      <c r="A124" s="94"/>
      <c r="B124" s="20" t="s">
        <v>623</v>
      </c>
      <c r="C124" s="48"/>
      <c r="D124" s="48"/>
      <c r="E124" s="48"/>
      <c r="F124" s="21"/>
      <c r="G124" s="48"/>
      <c r="H124" s="48"/>
      <c r="I124" s="48"/>
      <c r="J124" s="21"/>
      <c r="K124" s="48"/>
      <c r="L124" s="48"/>
      <c r="M124" s="48"/>
      <c r="N124" s="21"/>
      <c r="O124" s="48"/>
      <c r="P124" s="48"/>
      <c r="Q124" s="48"/>
    </row>
    <row r="125" spans="1:17">
      <c r="A125" s="94"/>
      <c r="B125" s="57" t="s">
        <v>624</v>
      </c>
      <c r="C125" s="70" t="s">
        <v>211</v>
      </c>
      <c r="D125" s="41">
        <v>7</v>
      </c>
      <c r="E125" s="39"/>
      <c r="F125" s="39"/>
      <c r="G125" s="74" t="s">
        <v>211</v>
      </c>
      <c r="H125" s="43">
        <v>23</v>
      </c>
      <c r="I125" s="39"/>
      <c r="J125" s="39"/>
      <c r="K125" s="70" t="s">
        <v>211</v>
      </c>
      <c r="L125" s="41" t="s">
        <v>260</v>
      </c>
      <c r="M125" s="39"/>
      <c r="N125" s="39"/>
      <c r="O125" s="74" t="s">
        <v>211</v>
      </c>
      <c r="P125" s="43" t="s">
        <v>260</v>
      </c>
      <c r="Q125" s="39"/>
    </row>
    <row r="126" spans="1:17">
      <c r="A126" s="94"/>
      <c r="B126" s="57"/>
      <c r="C126" s="70"/>
      <c r="D126" s="41"/>
      <c r="E126" s="39"/>
      <c r="F126" s="39"/>
      <c r="G126" s="74"/>
      <c r="H126" s="43"/>
      <c r="I126" s="39"/>
      <c r="J126" s="39"/>
      <c r="K126" s="70"/>
      <c r="L126" s="41"/>
      <c r="M126" s="39"/>
      <c r="N126" s="39"/>
      <c r="O126" s="74"/>
      <c r="P126" s="43"/>
      <c r="Q126" s="39"/>
    </row>
    <row r="127" spans="1:17">
      <c r="A127" s="94"/>
      <c r="B127" s="45" t="s">
        <v>625</v>
      </c>
      <c r="C127" s="60" t="s">
        <v>353</v>
      </c>
      <c r="D127" s="60"/>
      <c r="E127" s="49" t="s">
        <v>216</v>
      </c>
      <c r="F127" s="47"/>
      <c r="G127" s="62" t="s">
        <v>326</v>
      </c>
      <c r="H127" s="62"/>
      <c r="I127" s="53" t="s">
        <v>216</v>
      </c>
      <c r="J127" s="47"/>
      <c r="K127" s="60" t="s">
        <v>260</v>
      </c>
      <c r="L127" s="60"/>
      <c r="M127" s="47"/>
      <c r="N127" s="47"/>
      <c r="O127" s="62" t="s">
        <v>260</v>
      </c>
      <c r="P127" s="62"/>
      <c r="Q127" s="47"/>
    </row>
    <row r="128" spans="1:17">
      <c r="A128" s="94"/>
      <c r="B128" s="45"/>
      <c r="C128" s="60"/>
      <c r="D128" s="60"/>
      <c r="E128" s="49"/>
      <c r="F128" s="47"/>
      <c r="G128" s="62"/>
      <c r="H128" s="62"/>
      <c r="I128" s="53"/>
      <c r="J128" s="47"/>
      <c r="K128" s="60"/>
      <c r="L128" s="60"/>
      <c r="M128" s="47"/>
      <c r="N128" s="47"/>
      <c r="O128" s="62"/>
      <c r="P128" s="62"/>
      <c r="Q128" s="47"/>
    </row>
    <row r="129" spans="1:17">
      <c r="A129" s="94"/>
      <c r="B129" s="57" t="s">
        <v>626</v>
      </c>
      <c r="C129" s="41" t="s">
        <v>260</v>
      </c>
      <c r="D129" s="41"/>
      <c r="E129" s="39"/>
      <c r="F129" s="39"/>
      <c r="G129" s="43" t="s">
        <v>260</v>
      </c>
      <c r="H129" s="43"/>
      <c r="I129" s="39"/>
      <c r="J129" s="39"/>
      <c r="K129" s="41">
        <v>4</v>
      </c>
      <c r="L129" s="41"/>
      <c r="M129" s="39"/>
      <c r="N129" s="39"/>
      <c r="O129" s="43" t="s">
        <v>260</v>
      </c>
      <c r="P129" s="43"/>
      <c r="Q129" s="39"/>
    </row>
    <row r="130" spans="1:17" ht="15.75" thickBot="1">
      <c r="A130" s="94"/>
      <c r="B130" s="69"/>
      <c r="C130" s="42"/>
      <c r="D130" s="42"/>
      <c r="E130" s="40"/>
      <c r="F130" s="40"/>
      <c r="G130" s="44"/>
      <c r="H130" s="44"/>
      <c r="I130" s="40"/>
      <c r="J130" s="40"/>
      <c r="K130" s="42"/>
      <c r="L130" s="42"/>
      <c r="M130" s="40"/>
      <c r="N130" s="40"/>
      <c r="O130" s="44"/>
      <c r="P130" s="44"/>
      <c r="Q130" s="40"/>
    </row>
    <row r="131" spans="1:17">
      <c r="A131" s="94"/>
      <c r="B131" s="46" t="s">
        <v>627</v>
      </c>
      <c r="C131" s="50" t="s">
        <v>211</v>
      </c>
      <c r="D131" s="90" t="s">
        <v>260</v>
      </c>
      <c r="E131" s="48"/>
      <c r="F131" s="48"/>
      <c r="G131" s="54" t="s">
        <v>211</v>
      </c>
      <c r="H131" s="91">
        <v>7</v>
      </c>
      <c r="I131" s="48"/>
      <c r="J131" s="48"/>
      <c r="K131" s="50" t="s">
        <v>211</v>
      </c>
      <c r="L131" s="90">
        <v>4</v>
      </c>
      <c r="M131" s="48"/>
      <c r="N131" s="48"/>
      <c r="O131" s="54" t="s">
        <v>211</v>
      </c>
      <c r="P131" s="91" t="s">
        <v>260</v>
      </c>
      <c r="Q131" s="48"/>
    </row>
    <row r="132" spans="1:17" ht="15.75" thickBot="1">
      <c r="A132" s="94"/>
      <c r="B132" s="58"/>
      <c r="C132" s="86"/>
      <c r="D132" s="61"/>
      <c r="E132" s="59"/>
      <c r="F132" s="59"/>
      <c r="G132" s="88"/>
      <c r="H132" s="63"/>
      <c r="I132" s="59"/>
      <c r="J132" s="59"/>
      <c r="K132" s="86"/>
      <c r="L132" s="61"/>
      <c r="M132" s="59"/>
      <c r="N132" s="59"/>
      <c r="O132" s="88"/>
      <c r="P132" s="63"/>
      <c r="Q132" s="59"/>
    </row>
    <row r="133" spans="1:17">
      <c r="A133" s="94"/>
      <c r="B133" s="105"/>
      <c r="C133" s="105"/>
      <c r="D133" s="105"/>
      <c r="E133" s="105"/>
      <c r="F133" s="105"/>
      <c r="G133" s="105"/>
      <c r="H133" s="105"/>
      <c r="I133" s="105"/>
      <c r="J133" s="105"/>
      <c r="K133" s="105"/>
      <c r="L133" s="105"/>
      <c r="M133" s="105"/>
      <c r="N133" s="105"/>
      <c r="O133" s="105"/>
      <c r="P133" s="105"/>
      <c r="Q133" s="105"/>
    </row>
    <row r="134" spans="1:17" ht="15.75" thickBot="1">
      <c r="A134" s="94"/>
      <c r="B134" s="12"/>
      <c r="C134" s="12"/>
      <c r="D134" s="12"/>
      <c r="E134" s="12"/>
      <c r="F134" s="12"/>
      <c r="G134" s="12"/>
      <c r="H134" s="12"/>
      <c r="I134" s="12"/>
      <c r="J134" s="12"/>
      <c r="K134" s="12"/>
      <c r="L134" s="12"/>
      <c r="M134" s="12"/>
      <c r="N134" s="12"/>
      <c r="O134" s="12"/>
      <c r="P134" s="12"/>
      <c r="Q134" s="12"/>
    </row>
    <row r="135" spans="1:17">
      <c r="A135" s="94"/>
      <c r="B135" s="36"/>
      <c r="C135" s="229" t="s">
        <v>576</v>
      </c>
      <c r="D135" s="229"/>
      <c r="E135" s="229"/>
      <c r="F135" s="229"/>
      <c r="G135" s="229"/>
      <c r="H135" s="229"/>
      <c r="I135" s="229"/>
      <c r="J135" s="36"/>
      <c r="K135" s="229" t="s">
        <v>577</v>
      </c>
      <c r="L135" s="229"/>
      <c r="M135" s="229"/>
      <c r="N135" s="229"/>
      <c r="O135" s="229"/>
      <c r="P135" s="229"/>
      <c r="Q135" s="229"/>
    </row>
    <row r="136" spans="1:17" ht="15.75" thickBot="1">
      <c r="A136" s="94"/>
      <c r="B136" s="40"/>
      <c r="C136" s="230" t="s">
        <v>544</v>
      </c>
      <c r="D136" s="230"/>
      <c r="E136" s="230"/>
      <c r="F136" s="230"/>
      <c r="G136" s="230"/>
      <c r="H136" s="230"/>
      <c r="I136" s="230"/>
      <c r="J136" s="40"/>
      <c r="K136" s="230" t="s">
        <v>544</v>
      </c>
      <c r="L136" s="230"/>
      <c r="M136" s="230"/>
      <c r="N136" s="230"/>
      <c r="O136" s="230"/>
      <c r="P136" s="230"/>
      <c r="Q136" s="230"/>
    </row>
    <row r="137" spans="1:17">
      <c r="A137" s="94"/>
      <c r="B137" s="101" t="s">
        <v>209</v>
      </c>
      <c r="C137" s="73">
        <v>2014</v>
      </c>
      <c r="D137" s="73"/>
      <c r="E137" s="36"/>
      <c r="F137" s="36"/>
      <c r="G137" s="77">
        <v>2013</v>
      </c>
      <c r="H137" s="77"/>
      <c r="I137" s="36"/>
      <c r="J137" s="36"/>
      <c r="K137" s="73">
        <v>2014</v>
      </c>
      <c r="L137" s="73"/>
      <c r="M137" s="36"/>
      <c r="N137" s="36"/>
      <c r="O137" s="77">
        <v>2013</v>
      </c>
      <c r="P137" s="77"/>
      <c r="Q137" s="36"/>
    </row>
    <row r="138" spans="1:17" ht="15.75" thickBot="1">
      <c r="A138" s="94"/>
      <c r="B138" s="38"/>
      <c r="C138" s="42"/>
      <c r="D138" s="42"/>
      <c r="E138" s="40"/>
      <c r="F138" s="40"/>
      <c r="G138" s="44"/>
      <c r="H138" s="44"/>
      <c r="I138" s="40"/>
      <c r="J138" s="40"/>
      <c r="K138" s="42"/>
      <c r="L138" s="42"/>
      <c r="M138" s="40"/>
      <c r="N138" s="40"/>
      <c r="O138" s="44"/>
      <c r="P138" s="44"/>
      <c r="Q138" s="40"/>
    </row>
    <row r="139" spans="1:17" ht="38.25">
      <c r="A139" s="94"/>
      <c r="B139" s="20" t="s">
        <v>628</v>
      </c>
      <c r="C139" s="48"/>
      <c r="D139" s="48"/>
      <c r="E139" s="48"/>
      <c r="F139" s="21"/>
      <c r="G139" s="48"/>
      <c r="H139" s="48"/>
      <c r="I139" s="48"/>
      <c r="J139" s="21"/>
      <c r="K139" s="48"/>
      <c r="L139" s="48"/>
      <c r="M139" s="48"/>
      <c r="N139" s="21"/>
      <c r="O139" s="48"/>
      <c r="P139" s="48"/>
      <c r="Q139" s="48"/>
    </row>
    <row r="140" spans="1:17">
      <c r="A140" s="94"/>
      <c r="B140" s="57" t="s">
        <v>624</v>
      </c>
      <c r="C140" s="70" t="s">
        <v>211</v>
      </c>
      <c r="D140" s="41" t="s">
        <v>615</v>
      </c>
      <c r="E140" s="70" t="s">
        <v>216</v>
      </c>
      <c r="F140" s="39"/>
      <c r="G140" s="74" t="s">
        <v>211</v>
      </c>
      <c r="H140" s="43" t="s">
        <v>629</v>
      </c>
      <c r="I140" s="74" t="s">
        <v>216</v>
      </c>
      <c r="J140" s="39"/>
      <c r="K140" s="70" t="s">
        <v>211</v>
      </c>
      <c r="L140" s="41">
        <v>13</v>
      </c>
      <c r="M140" s="39"/>
      <c r="N140" s="39"/>
      <c r="O140" s="74" t="s">
        <v>211</v>
      </c>
      <c r="P140" s="43" t="s">
        <v>348</v>
      </c>
      <c r="Q140" s="74" t="s">
        <v>216</v>
      </c>
    </row>
    <row r="141" spans="1:17">
      <c r="A141" s="94"/>
      <c r="B141" s="57"/>
      <c r="C141" s="70"/>
      <c r="D141" s="41"/>
      <c r="E141" s="70"/>
      <c r="F141" s="39"/>
      <c r="G141" s="74"/>
      <c r="H141" s="43"/>
      <c r="I141" s="74"/>
      <c r="J141" s="39"/>
      <c r="K141" s="70"/>
      <c r="L141" s="41"/>
      <c r="M141" s="39"/>
      <c r="N141" s="39"/>
      <c r="O141" s="74"/>
      <c r="P141" s="43"/>
      <c r="Q141" s="74"/>
    </row>
    <row r="142" spans="1:17">
      <c r="A142" s="94"/>
      <c r="B142" s="45" t="s">
        <v>630</v>
      </c>
      <c r="C142" s="60">
        <v>112</v>
      </c>
      <c r="D142" s="60"/>
      <c r="E142" s="47"/>
      <c r="F142" s="47"/>
      <c r="G142" s="62">
        <v>208</v>
      </c>
      <c r="H142" s="62"/>
      <c r="I142" s="47"/>
      <c r="J142" s="47"/>
      <c r="K142" s="60" t="s">
        <v>348</v>
      </c>
      <c r="L142" s="60"/>
      <c r="M142" s="49" t="s">
        <v>216</v>
      </c>
      <c r="N142" s="47"/>
      <c r="O142" s="62" t="s">
        <v>260</v>
      </c>
      <c r="P142" s="62"/>
      <c r="Q142" s="47"/>
    </row>
    <row r="143" spans="1:17">
      <c r="A143" s="94"/>
      <c r="B143" s="45"/>
      <c r="C143" s="60"/>
      <c r="D143" s="60"/>
      <c r="E143" s="47"/>
      <c r="F143" s="47"/>
      <c r="G143" s="62"/>
      <c r="H143" s="62"/>
      <c r="I143" s="47"/>
      <c r="J143" s="47"/>
      <c r="K143" s="60"/>
      <c r="L143" s="60"/>
      <c r="M143" s="49"/>
      <c r="N143" s="47"/>
      <c r="O143" s="62"/>
      <c r="P143" s="62"/>
      <c r="Q143" s="47"/>
    </row>
    <row r="144" spans="1:17" ht="38.25">
      <c r="A144" s="94"/>
      <c r="B144" s="24" t="s">
        <v>631</v>
      </c>
      <c r="C144" s="39"/>
      <c r="D144" s="39"/>
      <c r="E144" s="39"/>
      <c r="F144" s="15"/>
      <c r="G144" s="39"/>
      <c r="H144" s="39"/>
      <c r="I144" s="39"/>
      <c r="J144" s="15"/>
      <c r="K144" s="39"/>
      <c r="L144" s="39"/>
      <c r="M144" s="39"/>
      <c r="N144" s="15"/>
      <c r="O144" s="39"/>
      <c r="P144" s="39"/>
      <c r="Q144" s="39"/>
    </row>
    <row r="145" spans="1:25">
      <c r="A145" s="94"/>
      <c r="B145" s="45" t="s">
        <v>632</v>
      </c>
      <c r="C145" s="60" t="s">
        <v>633</v>
      </c>
      <c r="D145" s="60"/>
      <c r="E145" s="49" t="s">
        <v>216</v>
      </c>
      <c r="F145" s="47"/>
      <c r="G145" s="62">
        <v>541</v>
      </c>
      <c r="H145" s="62"/>
      <c r="I145" s="47"/>
      <c r="J145" s="47"/>
      <c r="K145" s="60" t="s">
        <v>590</v>
      </c>
      <c r="L145" s="60"/>
      <c r="M145" s="49" t="s">
        <v>216</v>
      </c>
      <c r="N145" s="47"/>
      <c r="O145" s="62">
        <v>15</v>
      </c>
      <c r="P145" s="62"/>
      <c r="Q145" s="47"/>
    </row>
    <row r="146" spans="1:25">
      <c r="A146" s="94"/>
      <c r="B146" s="45"/>
      <c r="C146" s="60"/>
      <c r="D146" s="60"/>
      <c r="E146" s="49"/>
      <c r="F146" s="47"/>
      <c r="G146" s="62"/>
      <c r="H146" s="62"/>
      <c r="I146" s="47"/>
      <c r="J146" s="47"/>
      <c r="K146" s="60"/>
      <c r="L146" s="60"/>
      <c r="M146" s="49"/>
      <c r="N146" s="47"/>
      <c r="O146" s="62"/>
      <c r="P146" s="62"/>
      <c r="Q146" s="47"/>
    </row>
    <row r="147" spans="1:25">
      <c r="A147" s="94"/>
      <c r="B147" s="57" t="s">
        <v>634</v>
      </c>
      <c r="C147" s="41">
        <v>68</v>
      </c>
      <c r="D147" s="41"/>
      <c r="E147" s="39"/>
      <c r="F147" s="39"/>
      <c r="G147" s="43">
        <v>164</v>
      </c>
      <c r="H147" s="43"/>
      <c r="I147" s="39"/>
      <c r="J147" s="39"/>
      <c r="K147" s="41">
        <v>12</v>
      </c>
      <c r="L147" s="41"/>
      <c r="M147" s="39"/>
      <c r="N147" s="39"/>
      <c r="O147" s="43" t="s">
        <v>260</v>
      </c>
      <c r="P147" s="43"/>
      <c r="Q147" s="39"/>
    </row>
    <row r="148" spans="1:25" ht="15.75" thickBot="1">
      <c r="A148" s="94"/>
      <c r="B148" s="69"/>
      <c r="C148" s="42"/>
      <c r="D148" s="42"/>
      <c r="E148" s="40"/>
      <c r="F148" s="40"/>
      <c r="G148" s="44"/>
      <c r="H148" s="44"/>
      <c r="I148" s="40"/>
      <c r="J148" s="40"/>
      <c r="K148" s="42"/>
      <c r="L148" s="42"/>
      <c r="M148" s="40"/>
      <c r="N148" s="40"/>
      <c r="O148" s="44"/>
      <c r="P148" s="44"/>
      <c r="Q148" s="40"/>
    </row>
    <row r="149" spans="1:25">
      <c r="A149" s="94"/>
      <c r="B149" s="46" t="s">
        <v>635</v>
      </c>
      <c r="C149" s="90" t="s">
        <v>636</v>
      </c>
      <c r="D149" s="90"/>
      <c r="E149" s="50" t="s">
        <v>216</v>
      </c>
      <c r="F149" s="48"/>
      <c r="G149" s="91">
        <v>705</v>
      </c>
      <c r="H149" s="91"/>
      <c r="I149" s="48"/>
      <c r="J149" s="48"/>
      <c r="K149" s="90" t="s">
        <v>637</v>
      </c>
      <c r="L149" s="90"/>
      <c r="M149" s="50" t="s">
        <v>216</v>
      </c>
      <c r="N149" s="48"/>
      <c r="O149" s="91">
        <v>15</v>
      </c>
      <c r="P149" s="91"/>
      <c r="Q149" s="48"/>
    </row>
    <row r="150" spans="1:25" ht="15.75" thickBot="1">
      <c r="A150" s="94"/>
      <c r="B150" s="58"/>
      <c r="C150" s="61"/>
      <c r="D150" s="61"/>
      <c r="E150" s="86"/>
      <c r="F150" s="59"/>
      <c r="G150" s="63"/>
      <c r="H150" s="63"/>
      <c r="I150" s="59"/>
      <c r="J150" s="59"/>
      <c r="K150" s="61"/>
      <c r="L150" s="61"/>
      <c r="M150" s="86"/>
      <c r="N150" s="59"/>
      <c r="O150" s="63"/>
      <c r="P150" s="63"/>
      <c r="Q150" s="59"/>
    </row>
    <row r="151" spans="1:25">
      <c r="A151" s="94"/>
      <c r="B151" s="68" t="s">
        <v>638</v>
      </c>
      <c r="C151" s="71" t="s">
        <v>211</v>
      </c>
      <c r="D151" s="73" t="s">
        <v>614</v>
      </c>
      <c r="E151" s="71" t="s">
        <v>216</v>
      </c>
      <c r="F151" s="36"/>
      <c r="G151" s="75" t="s">
        <v>211</v>
      </c>
      <c r="H151" s="77" t="s">
        <v>615</v>
      </c>
      <c r="I151" s="75" t="s">
        <v>216</v>
      </c>
      <c r="J151" s="36"/>
      <c r="K151" s="71" t="s">
        <v>211</v>
      </c>
      <c r="L151" s="73">
        <v>2</v>
      </c>
      <c r="M151" s="36"/>
      <c r="N151" s="36"/>
      <c r="O151" s="75" t="s">
        <v>211</v>
      </c>
      <c r="P151" s="77">
        <v>13</v>
      </c>
      <c r="Q151" s="36"/>
    </row>
    <row r="152" spans="1:25" ht="15.75" thickBot="1">
      <c r="A152" s="94"/>
      <c r="B152" s="69"/>
      <c r="C152" s="72"/>
      <c r="D152" s="42"/>
      <c r="E152" s="72"/>
      <c r="F152" s="40"/>
      <c r="G152" s="76"/>
      <c r="H152" s="44"/>
      <c r="I152" s="76"/>
      <c r="J152" s="40"/>
      <c r="K152" s="72"/>
      <c r="L152" s="42"/>
      <c r="M152" s="40"/>
      <c r="N152" s="40"/>
      <c r="O152" s="76"/>
      <c r="P152" s="44"/>
      <c r="Q152" s="40"/>
    </row>
    <row r="153" spans="1:25">
      <c r="A153" s="94"/>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row>
    <row r="154" spans="1:25" ht="15.75" thickBot="1">
      <c r="A154" s="94"/>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94"/>
      <c r="B155" s="75" t="s">
        <v>440</v>
      </c>
      <c r="C155" s="229" t="s">
        <v>576</v>
      </c>
      <c r="D155" s="229"/>
      <c r="E155" s="229"/>
      <c r="F155" s="229"/>
      <c r="G155" s="229"/>
      <c r="H155" s="229"/>
      <c r="I155" s="229"/>
      <c r="J155" s="229"/>
      <c r="K155" s="229"/>
      <c r="L155" s="229"/>
      <c r="M155" s="229"/>
      <c r="N155" s="36"/>
      <c r="O155" s="229" t="s">
        <v>639</v>
      </c>
      <c r="P155" s="229"/>
      <c r="Q155" s="229"/>
      <c r="R155" s="229"/>
      <c r="S155" s="229"/>
      <c r="T155" s="229"/>
      <c r="U155" s="229"/>
      <c r="V155" s="229"/>
      <c r="W155" s="229"/>
      <c r="X155" s="229"/>
      <c r="Y155" s="229"/>
    </row>
    <row r="156" spans="1:25" ht="15.75" thickBot="1">
      <c r="A156" s="94"/>
      <c r="B156" s="76"/>
      <c r="C156" s="230" t="s">
        <v>544</v>
      </c>
      <c r="D156" s="230"/>
      <c r="E156" s="230"/>
      <c r="F156" s="230"/>
      <c r="G156" s="230"/>
      <c r="H156" s="230"/>
      <c r="I156" s="230"/>
      <c r="J156" s="230"/>
      <c r="K156" s="230"/>
      <c r="L156" s="230"/>
      <c r="M156" s="230"/>
      <c r="N156" s="40"/>
      <c r="O156" s="230" t="s">
        <v>544</v>
      </c>
      <c r="P156" s="230"/>
      <c r="Q156" s="230"/>
      <c r="R156" s="230"/>
      <c r="S156" s="230"/>
      <c r="T156" s="230"/>
      <c r="U156" s="230"/>
      <c r="V156" s="230"/>
      <c r="W156" s="230"/>
      <c r="X156" s="230"/>
      <c r="Y156" s="230"/>
    </row>
    <row r="157" spans="1:25">
      <c r="A157" s="94"/>
      <c r="B157" s="101" t="s">
        <v>209</v>
      </c>
      <c r="C157" s="73">
        <v>2014</v>
      </c>
      <c r="D157" s="73"/>
      <c r="E157" s="36"/>
      <c r="F157" s="36"/>
      <c r="G157" s="77">
        <v>2013</v>
      </c>
      <c r="H157" s="77"/>
      <c r="I157" s="36"/>
      <c r="J157" s="36"/>
      <c r="K157" s="77">
        <v>2012</v>
      </c>
      <c r="L157" s="77"/>
      <c r="M157" s="36"/>
      <c r="N157" s="36"/>
      <c r="O157" s="73">
        <v>2014</v>
      </c>
      <c r="P157" s="73"/>
      <c r="Q157" s="36"/>
      <c r="R157" s="36"/>
      <c r="S157" s="77">
        <v>2013</v>
      </c>
      <c r="T157" s="77"/>
      <c r="U157" s="36"/>
      <c r="V157" s="36"/>
      <c r="W157" s="77">
        <v>2012</v>
      </c>
      <c r="X157" s="77"/>
      <c r="Y157" s="36"/>
    </row>
    <row r="158" spans="1:25" ht="15.75" thickBot="1">
      <c r="A158" s="94"/>
      <c r="B158" s="38"/>
      <c r="C158" s="42"/>
      <c r="D158" s="42"/>
      <c r="E158" s="40"/>
      <c r="F158" s="40"/>
      <c r="G158" s="44"/>
      <c r="H158" s="44"/>
      <c r="I158" s="40"/>
      <c r="J158" s="40"/>
      <c r="K158" s="44"/>
      <c r="L158" s="44"/>
      <c r="M158" s="40"/>
      <c r="N158" s="40"/>
      <c r="O158" s="42"/>
      <c r="P158" s="42"/>
      <c r="Q158" s="40"/>
      <c r="R158" s="40"/>
      <c r="S158" s="44"/>
      <c r="T158" s="44"/>
      <c r="U158" s="40"/>
      <c r="V158" s="40"/>
      <c r="W158" s="44"/>
      <c r="X158" s="44"/>
      <c r="Y158" s="40"/>
    </row>
    <row r="159" spans="1:25">
      <c r="A159" s="94"/>
      <c r="B159" s="46" t="s">
        <v>640</v>
      </c>
      <c r="C159" s="50" t="s">
        <v>211</v>
      </c>
      <c r="D159" s="90">
        <v>885</v>
      </c>
      <c r="E159" s="48"/>
      <c r="F159" s="48"/>
      <c r="G159" s="54" t="s">
        <v>211</v>
      </c>
      <c r="H159" s="91" t="s">
        <v>641</v>
      </c>
      <c r="I159" s="54" t="s">
        <v>216</v>
      </c>
      <c r="J159" s="48"/>
      <c r="K159" s="54" t="s">
        <v>211</v>
      </c>
      <c r="L159" s="91">
        <v>346</v>
      </c>
      <c r="M159" s="48"/>
      <c r="N159" s="48"/>
      <c r="O159" s="50" t="s">
        <v>211</v>
      </c>
      <c r="P159" s="90">
        <v>14</v>
      </c>
      <c r="Q159" s="48"/>
      <c r="R159" s="48"/>
      <c r="S159" s="54" t="s">
        <v>211</v>
      </c>
      <c r="T159" s="91" t="s">
        <v>288</v>
      </c>
      <c r="U159" s="54" t="s">
        <v>216</v>
      </c>
      <c r="V159" s="48"/>
      <c r="W159" s="54" t="s">
        <v>211</v>
      </c>
      <c r="X159" s="91">
        <v>24</v>
      </c>
      <c r="Y159" s="48"/>
    </row>
    <row r="160" spans="1:25" ht="15.75" thickBot="1">
      <c r="A160" s="94"/>
      <c r="B160" s="58"/>
      <c r="C160" s="86"/>
      <c r="D160" s="61"/>
      <c r="E160" s="59"/>
      <c r="F160" s="59"/>
      <c r="G160" s="88"/>
      <c r="H160" s="63"/>
      <c r="I160" s="88"/>
      <c r="J160" s="59"/>
      <c r="K160" s="88"/>
      <c r="L160" s="63"/>
      <c r="M160" s="59"/>
      <c r="N160" s="59"/>
      <c r="O160" s="86"/>
      <c r="P160" s="61"/>
      <c r="Q160" s="59"/>
      <c r="R160" s="59"/>
      <c r="S160" s="88"/>
      <c r="T160" s="63"/>
      <c r="U160" s="88"/>
      <c r="V160" s="59"/>
      <c r="W160" s="88"/>
      <c r="X160" s="63"/>
      <c r="Y160" s="59"/>
    </row>
    <row r="161" spans="1:33">
      <c r="A161" s="94"/>
      <c r="B161" s="96" t="s">
        <v>642</v>
      </c>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row>
    <row r="162" spans="1:33">
      <c r="A162" s="94"/>
      <c r="B162" s="35"/>
      <c r="C162" s="35"/>
      <c r="D162" s="35"/>
      <c r="E162" s="35"/>
      <c r="F162" s="35"/>
      <c r="G162" s="35"/>
      <c r="H162" s="35"/>
      <c r="I162" s="35"/>
    </row>
    <row r="163" spans="1:33" ht="15.75" thickBot="1">
      <c r="A163" s="94"/>
      <c r="B163" s="12"/>
      <c r="C163" s="12"/>
      <c r="D163" s="12"/>
      <c r="E163" s="12"/>
      <c r="F163" s="12"/>
      <c r="G163" s="12"/>
      <c r="H163" s="12"/>
      <c r="I163" s="12"/>
    </row>
    <row r="164" spans="1:33">
      <c r="A164" s="94"/>
      <c r="B164" s="36"/>
      <c r="C164" s="229" t="s">
        <v>643</v>
      </c>
      <c r="D164" s="229"/>
      <c r="E164" s="229"/>
      <c r="F164" s="36"/>
      <c r="G164" s="229" t="s">
        <v>644</v>
      </c>
      <c r="H164" s="229"/>
      <c r="I164" s="229"/>
    </row>
    <row r="165" spans="1:33" ht="15.75" thickBot="1">
      <c r="A165" s="94"/>
      <c r="B165" s="40"/>
      <c r="C165" s="230" t="s">
        <v>544</v>
      </c>
      <c r="D165" s="230"/>
      <c r="E165" s="230"/>
      <c r="F165" s="40"/>
      <c r="G165" s="230" t="s">
        <v>544</v>
      </c>
      <c r="H165" s="230"/>
      <c r="I165" s="230"/>
    </row>
    <row r="166" spans="1:33">
      <c r="A166" s="94"/>
      <c r="B166" s="183" t="s">
        <v>209</v>
      </c>
      <c r="C166" s="73">
        <v>2015</v>
      </c>
      <c r="D166" s="73"/>
      <c r="E166" s="36"/>
      <c r="F166" s="36"/>
      <c r="G166" s="73">
        <v>2015</v>
      </c>
      <c r="H166" s="73"/>
      <c r="I166" s="36"/>
    </row>
    <row r="167" spans="1:33" ht="15.75" thickBot="1">
      <c r="A167" s="94"/>
      <c r="B167" s="184"/>
      <c r="C167" s="42"/>
      <c r="D167" s="42"/>
      <c r="E167" s="40"/>
      <c r="F167" s="40"/>
      <c r="G167" s="42"/>
      <c r="H167" s="42"/>
      <c r="I167" s="40"/>
    </row>
    <row r="168" spans="1:33">
      <c r="A168" s="94"/>
      <c r="B168" s="46" t="s">
        <v>612</v>
      </c>
      <c r="C168" s="50" t="s">
        <v>211</v>
      </c>
      <c r="D168" s="90" t="s">
        <v>260</v>
      </c>
      <c r="E168" s="48"/>
      <c r="F168" s="48"/>
      <c r="G168" s="50" t="s">
        <v>211</v>
      </c>
      <c r="H168" s="90">
        <v>1</v>
      </c>
      <c r="I168" s="48"/>
    </row>
    <row r="169" spans="1:33">
      <c r="A169" s="94"/>
      <c r="B169" s="45"/>
      <c r="C169" s="49"/>
      <c r="D169" s="60"/>
      <c r="E169" s="47"/>
      <c r="F169" s="47"/>
      <c r="G169" s="49"/>
      <c r="H169" s="60"/>
      <c r="I169" s="47"/>
    </row>
    <row r="170" spans="1:33">
      <c r="A170" s="94"/>
      <c r="B170" s="57" t="s">
        <v>645</v>
      </c>
      <c r="C170" s="41">
        <v>181</v>
      </c>
      <c r="D170" s="41"/>
      <c r="E170" s="39"/>
      <c r="F170" s="39"/>
      <c r="G170" s="41">
        <v>1</v>
      </c>
      <c r="H170" s="41"/>
      <c r="I170" s="39"/>
    </row>
    <row r="171" spans="1:33" ht="15.75" thickBot="1">
      <c r="A171" s="94"/>
      <c r="B171" s="69"/>
      <c r="C171" s="42"/>
      <c r="D171" s="42"/>
      <c r="E171" s="40"/>
      <c r="F171" s="40"/>
      <c r="G171" s="42"/>
      <c r="H171" s="42"/>
      <c r="I171" s="40"/>
    </row>
    <row r="172" spans="1:33">
      <c r="A172" s="94"/>
      <c r="B172" s="120" t="s">
        <v>646</v>
      </c>
      <c r="C172" s="50" t="s">
        <v>211</v>
      </c>
      <c r="D172" s="90">
        <v>181</v>
      </c>
      <c r="E172" s="48"/>
      <c r="F172" s="48"/>
      <c r="G172" s="50" t="s">
        <v>211</v>
      </c>
      <c r="H172" s="90">
        <v>2</v>
      </c>
      <c r="I172" s="48"/>
    </row>
    <row r="173" spans="1:33" ht="15.75" thickBot="1">
      <c r="A173" s="94"/>
      <c r="B173" s="121"/>
      <c r="C173" s="86"/>
      <c r="D173" s="61"/>
      <c r="E173" s="59"/>
      <c r="F173" s="59"/>
      <c r="G173" s="86"/>
      <c r="H173" s="61"/>
      <c r="I173" s="59"/>
    </row>
    <row r="174" spans="1:33">
      <c r="A174" s="94"/>
      <c r="B174" s="96" t="s">
        <v>647</v>
      </c>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row>
    <row r="175" spans="1:33">
      <c r="A175" s="94"/>
      <c r="B175" s="35"/>
      <c r="C175" s="35"/>
      <c r="D175" s="35"/>
      <c r="E175" s="35"/>
      <c r="F175" s="35"/>
      <c r="G175" s="35"/>
      <c r="H175" s="35"/>
      <c r="I175" s="35"/>
      <c r="J175" s="35"/>
      <c r="K175" s="35"/>
      <c r="L175" s="35"/>
      <c r="M175" s="35"/>
    </row>
    <row r="176" spans="1:33" ht="15.75" thickBot="1">
      <c r="A176" s="94"/>
      <c r="B176" s="12"/>
      <c r="C176" s="12"/>
      <c r="D176" s="12"/>
      <c r="E176" s="12"/>
      <c r="F176" s="12"/>
      <c r="G176" s="12"/>
      <c r="H176" s="12"/>
      <c r="I176" s="12"/>
      <c r="J176" s="12"/>
      <c r="K176" s="12"/>
      <c r="L176" s="12"/>
      <c r="M176" s="12"/>
    </row>
    <row r="177" spans="1:33">
      <c r="A177" s="94"/>
      <c r="B177" s="36"/>
      <c r="C177" s="229" t="s">
        <v>576</v>
      </c>
      <c r="D177" s="229"/>
      <c r="E177" s="229"/>
      <c r="F177" s="229"/>
      <c r="G177" s="229"/>
      <c r="H177" s="36"/>
      <c r="I177" s="229" t="s">
        <v>648</v>
      </c>
      <c r="J177" s="229"/>
      <c r="K177" s="229"/>
      <c r="L177" s="229"/>
      <c r="M177" s="229"/>
    </row>
    <row r="178" spans="1:33" ht="15.75" thickBot="1">
      <c r="A178" s="94"/>
      <c r="B178" s="40"/>
      <c r="C178" s="230" t="s">
        <v>544</v>
      </c>
      <c r="D178" s="230"/>
      <c r="E178" s="230"/>
      <c r="F178" s="230"/>
      <c r="G178" s="230"/>
      <c r="H178" s="40"/>
      <c r="I178" s="230"/>
      <c r="J178" s="230"/>
      <c r="K178" s="230"/>
      <c r="L178" s="230"/>
      <c r="M178" s="230"/>
    </row>
    <row r="179" spans="1:33">
      <c r="A179" s="94"/>
      <c r="B179" s="36"/>
      <c r="C179" s="73">
        <v>2014</v>
      </c>
      <c r="D179" s="36"/>
      <c r="E179" s="36"/>
      <c r="F179" s="77">
        <v>2013</v>
      </c>
      <c r="G179" s="36"/>
      <c r="H179" s="36"/>
      <c r="I179" s="73">
        <v>2014</v>
      </c>
      <c r="J179" s="36"/>
      <c r="K179" s="36"/>
      <c r="L179" s="77">
        <v>2013</v>
      </c>
      <c r="M179" s="36"/>
    </row>
    <row r="180" spans="1:33" ht="15.75" thickBot="1">
      <c r="A180" s="94"/>
      <c r="B180" s="40"/>
      <c r="C180" s="42"/>
      <c r="D180" s="40"/>
      <c r="E180" s="40"/>
      <c r="F180" s="44"/>
      <c r="G180" s="40"/>
      <c r="H180" s="40"/>
      <c r="I180" s="42"/>
      <c r="J180" s="40"/>
      <c r="K180" s="40"/>
      <c r="L180" s="44"/>
      <c r="M180" s="40"/>
    </row>
    <row r="181" spans="1:33">
      <c r="A181" s="94"/>
      <c r="B181" s="20" t="s">
        <v>546</v>
      </c>
      <c r="C181" s="48"/>
      <c r="D181" s="48"/>
      <c r="E181" s="21"/>
      <c r="F181" s="48"/>
      <c r="G181" s="48"/>
      <c r="H181" s="21"/>
      <c r="I181" s="48"/>
      <c r="J181" s="48"/>
      <c r="K181" s="21"/>
      <c r="L181" s="48"/>
      <c r="M181" s="48"/>
    </row>
    <row r="182" spans="1:33">
      <c r="A182" s="94"/>
      <c r="B182" s="24" t="s">
        <v>547</v>
      </c>
      <c r="C182" s="17">
        <v>5.3</v>
      </c>
      <c r="D182" s="33" t="s">
        <v>548</v>
      </c>
      <c r="E182" s="15"/>
      <c r="F182" s="19">
        <v>4.45</v>
      </c>
      <c r="G182" s="34" t="s">
        <v>548</v>
      </c>
      <c r="H182" s="15"/>
      <c r="I182" s="17">
        <v>4.99</v>
      </c>
      <c r="J182" s="33" t="s">
        <v>548</v>
      </c>
      <c r="K182" s="15"/>
      <c r="L182" s="19">
        <v>4.25</v>
      </c>
      <c r="M182" s="34" t="s">
        <v>548</v>
      </c>
    </row>
    <row r="183" spans="1:33">
      <c r="A183" s="94"/>
      <c r="B183" s="45" t="s">
        <v>549</v>
      </c>
      <c r="C183" s="60">
        <v>8.75</v>
      </c>
      <c r="D183" s="49" t="s">
        <v>548</v>
      </c>
      <c r="E183" s="47"/>
      <c r="F183" s="62">
        <v>8.75</v>
      </c>
      <c r="G183" s="53" t="s">
        <v>548</v>
      </c>
      <c r="H183" s="47"/>
      <c r="I183" s="60" t="s">
        <v>260</v>
      </c>
      <c r="J183" s="47"/>
      <c r="K183" s="47"/>
      <c r="L183" s="62" t="s">
        <v>260</v>
      </c>
      <c r="M183" s="47"/>
    </row>
    <row r="184" spans="1:33">
      <c r="A184" s="94"/>
      <c r="B184" s="45"/>
      <c r="C184" s="60"/>
      <c r="D184" s="49"/>
      <c r="E184" s="47"/>
      <c r="F184" s="62"/>
      <c r="G184" s="53"/>
      <c r="H184" s="47"/>
      <c r="I184" s="60"/>
      <c r="J184" s="47"/>
      <c r="K184" s="47"/>
      <c r="L184" s="62"/>
      <c r="M184" s="47"/>
    </row>
    <row r="185" spans="1:33">
      <c r="A185" s="94"/>
      <c r="B185" s="57" t="s">
        <v>550</v>
      </c>
      <c r="C185" s="41">
        <v>2</v>
      </c>
      <c r="D185" s="70" t="s">
        <v>548</v>
      </c>
      <c r="E185" s="39"/>
      <c r="F185" s="43">
        <v>2</v>
      </c>
      <c r="G185" s="74" t="s">
        <v>548</v>
      </c>
      <c r="H185" s="39"/>
      <c r="I185" s="41" t="s">
        <v>260</v>
      </c>
      <c r="J185" s="39"/>
      <c r="K185" s="39"/>
      <c r="L185" s="43" t="s">
        <v>260</v>
      </c>
      <c r="M185" s="39"/>
    </row>
    <row r="186" spans="1:33">
      <c r="A186" s="94"/>
      <c r="B186" s="57"/>
      <c r="C186" s="41"/>
      <c r="D186" s="70"/>
      <c r="E186" s="39"/>
      <c r="F186" s="43"/>
      <c r="G186" s="74"/>
      <c r="H186" s="39"/>
      <c r="I186" s="41"/>
      <c r="J186" s="39"/>
      <c r="K186" s="39"/>
      <c r="L186" s="43"/>
      <c r="M186" s="39"/>
    </row>
    <row r="187" spans="1:33">
      <c r="A187" s="94"/>
      <c r="B187" s="20" t="s">
        <v>551</v>
      </c>
      <c r="C187" s="25">
        <v>4.3</v>
      </c>
      <c r="D187" s="22" t="s">
        <v>548</v>
      </c>
      <c r="E187" s="21"/>
      <c r="F187" s="27">
        <v>5.3</v>
      </c>
      <c r="G187" s="23" t="s">
        <v>548</v>
      </c>
      <c r="H187" s="21"/>
      <c r="I187" s="25">
        <v>4.1900000000000004</v>
      </c>
      <c r="J187" s="22" t="s">
        <v>548</v>
      </c>
      <c r="K187" s="21"/>
      <c r="L187" s="27">
        <v>5.17</v>
      </c>
      <c r="M187" s="23" t="s">
        <v>548</v>
      </c>
    </row>
    <row r="188" spans="1:33">
      <c r="A188" s="94"/>
      <c r="B188" s="57" t="s">
        <v>552</v>
      </c>
      <c r="C188" s="41">
        <v>2</v>
      </c>
      <c r="D188" s="70" t="s">
        <v>548</v>
      </c>
      <c r="E188" s="39"/>
      <c r="F188" s="43">
        <v>2</v>
      </c>
      <c r="G188" s="74" t="s">
        <v>548</v>
      </c>
      <c r="H188" s="39"/>
      <c r="I188" s="41" t="s">
        <v>260</v>
      </c>
      <c r="J188" s="39"/>
      <c r="K188" s="39"/>
      <c r="L188" s="43" t="s">
        <v>260</v>
      </c>
      <c r="M188" s="39"/>
    </row>
    <row r="189" spans="1:33" ht="15.75" thickBot="1">
      <c r="A189" s="94"/>
      <c r="B189" s="69"/>
      <c r="C189" s="42"/>
      <c r="D189" s="72"/>
      <c r="E189" s="40"/>
      <c r="F189" s="44"/>
      <c r="G189" s="76"/>
      <c r="H189" s="40"/>
      <c r="I189" s="42"/>
      <c r="J189" s="40"/>
      <c r="K189" s="40"/>
      <c r="L189" s="44"/>
      <c r="M189" s="40"/>
    </row>
    <row r="190" spans="1:33">
      <c r="A190" s="94"/>
      <c r="B190" s="74" t="s">
        <v>649</v>
      </c>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row>
    <row r="191" spans="1:33">
      <c r="A191" s="94"/>
      <c r="B191" s="96" t="s">
        <v>650</v>
      </c>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row>
    <row r="192" spans="1:33">
      <c r="A192" s="94"/>
      <c r="B192" s="96" t="s">
        <v>651</v>
      </c>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row>
    <row r="193" spans="1:33">
      <c r="A193" s="94"/>
      <c r="B193" s="96" t="s">
        <v>652</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row>
    <row r="194" spans="1:33">
      <c r="A194" s="94"/>
      <c r="B194" s="96" t="s">
        <v>653</v>
      </c>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row>
    <row r="195" spans="1:33">
      <c r="A195" s="94"/>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row>
    <row r="196" spans="1:33" ht="15.75" thickBot="1">
      <c r="A196" s="94"/>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33">
      <c r="A197" s="94"/>
      <c r="B197" s="111" t="s">
        <v>654</v>
      </c>
      <c r="C197" s="229" t="s">
        <v>558</v>
      </c>
      <c r="D197" s="229"/>
      <c r="E197" s="229"/>
      <c r="F197" s="229"/>
      <c r="G197" s="229"/>
      <c r="H197" s="229"/>
      <c r="I197" s="229"/>
      <c r="J197" s="229"/>
      <c r="K197" s="229"/>
      <c r="L197" s="229"/>
      <c r="M197" s="229"/>
      <c r="N197" s="14"/>
      <c r="O197" s="229" t="s">
        <v>545</v>
      </c>
      <c r="P197" s="229"/>
      <c r="Q197" s="229"/>
      <c r="R197" s="229"/>
      <c r="S197" s="229"/>
      <c r="T197" s="229"/>
      <c r="U197" s="229"/>
      <c r="V197" s="229"/>
      <c r="W197" s="229"/>
      <c r="X197" s="229"/>
      <c r="Y197" s="229"/>
    </row>
    <row r="198" spans="1:33" ht="15.75" thickBot="1">
      <c r="A198" s="94"/>
      <c r="B198" s="100" t="s">
        <v>440</v>
      </c>
      <c r="C198" s="230" t="s">
        <v>544</v>
      </c>
      <c r="D198" s="230"/>
      <c r="E198" s="230"/>
      <c r="F198" s="230"/>
      <c r="G198" s="230"/>
      <c r="H198" s="230"/>
      <c r="I198" s="230"/>
      <c r="J198" s="230"/>
      <c r="K198" s="230"/>
      <c r="L198" s="230"/>
      <c r="M198" s="230"/>
      <c r="N198" s="15"/>
      <c r="O198" s="230" t="s">
        <v>544</v>
      </c>
      <c r="P198" s="230"/>
      <c r="Q198" s="230"/>
      <c r="R198" s="230"/>
      <c r="S198" s="230"/>
      <c r="T198" s="230"/>
      <c r="U198" s="230"/>
      <c r="V198" s="230"/>
      <c r="W198" s="230"/>
      <c r="X198" s="230"/>
      <c r="Y198" s="230"/>
    </row>
    <row r="199" spans="1:33">
      <c r="A199" s="94"/>
      <c r="B199" s="101" t="s">
        <v>209</v>
      </c>
      <c r="C199" s="73">
        <v>2014</v>
      </c>
      <c r="D199" s="73"/>
      <c r="E199" s="36"/>
      <c r="F199" s="36"/>
      <c r="G199" s="77">
        <v>2013</v>
      </c>
      <c r="H199" s="77"/>
      <c r="I199" s="36"/>
      <c r="J199" s="36"/>
      <c r="K199" s="77">
        <v>2012</v>
      </c>
      <c r="L199" s="77"/>
      <c r="M199" s="36"/>
      <c r="N199" s="36"/>
      <c r="O199" s="73">
        <v>2014</v>
      </c>
      <c r="P199" s="73"/>
      <c r="Q199" s="36"/>
      <c r="R199" s="36"/>
      <c r="S199" s="77">
        <v>2013</v>
      </c>
      <c r="T199" s="77"/>
      <c r="U199" s="36"/>
      <c r="V199" s="36"/>
      <c r="W199" s="77">
        <v>2012</v>
      </c>
      <c r="X199" s="77"/>
      <c r="Y199" s="36"/>
    </row>
    <row r="200" spans="1:33" ht="15.75" thickBot="1">
      <c r="A200" s="94"/>
      <c r="B200" s="38"/>
      <c r="C200" s="42"/>
      <c r="D200" s="42"/>
      <c r="E200" s="40"/>
      <c r="F200" s="40"/>
      <c r="G200" s="44"/>
      <c r="H200" s="44"/>
      <c r="I200" s="40"/>
      <c r="J200" s="40"/>
      <c r="K200" s="44"/>
      <c r="L200" s="44"/>
      <c r="M200" s="40"/>
      <c r="N200" s="40"/>
      <c r="O200" s="42"/>
      <c r="P200" s="42"/>
      <c r="Q200" s="40"/>
      <c r="R200" s="40"/>
      <c r="S200" s="44"/>
      <c r="T200" s="44"/>
      <c r="U200" s="40"/>
      <c r="V200" s="40"/>
      <c r="W200" s="44"/>
      <c r="X200" s="44"/>
      <c r="Y200" s="40"/>
    </row>
    <row r="201" spans="1:33">
      <c r="A201" s="94"/>
      <c r="B201" s="46" t="s">
        <v>559</v>
      </c>
      <c r="C201" s="50" t="s">
        <v>211</v>
      </c>
      <c r="D201" s="90">
        <v>91</v>
      </c>
      <c r="E201" s="48"/>
      <c r="F201" s="48"/>
      <c r="G201" s="54" t="s">
        <v>211</v>
      </c>
      <c r="H201" s="91">
        <v>104</v>
      </c>
      <c r="I201" s="48"/>
      <c r="J201" s="48"/>
      <c r="K201" s="54" t="s">
        <v>211</v>
      </c>
      <c r="L201" s="91">
        <v>93</v>
      </c>
      <c r="M201" s="48"/>
      <c r="N201" s="48"/>
      <c r="O201" s="50" t="s">
        <v>211</v>
      </c>
      <c r="P201" s="90">
        <v>2</v>
      </c>
      <c r="Q201" s="48"/>
      <c r="R201" s="48"/>
      <c r="S201" s="54" t="s">
        <v>211</v>
      </c>
      <c r="T201" s="91">
        <v>3</v>
      </c>
      <c r="U201" s="48"/>
      <c r="V201" s="48"/>
      <c r="W201" s="54" t="s">
        <v>211</v>
      </c>
      <c r="X201" s="91">
        <v>3</v>
      </c>
      <c r="Y201" s="48"/>
    </row>
    <row r="202" spans="1:33">
      <c r="A202" s="94"/>
      <c r="B202" s="45"/>
      <c r="C202" s="49"/>
      <c r="D202" s="60"/>
      <c r="E202" s="47"/>
      <c r="F202" s="47"/>
      <c r="G202" s="53"/>
      <c r="H202" s="62"/>
      <c r="I202" s="47"/>
      <c r="J202" s="47"/>
      <c r="K202" s="53"/>
      <c r="L202" s="62"/>
      <c r="M202" s="47"/>
      <c r="N202" s="47"/>
      <c r="O202" s="49"/>
      <c r="P202" s="60"/>
      <c r="Q202" s="47"/>
      <c r="R202" s="47"/>
      <c r="S202" s="53"/>
      <c r="T202" s="62"/>
      <c r="U202" s="47"/>
      <c r="V202" s="47"/>
      <c r="W202" s="53"/>
      <c r="X202" s="62"/>
      <c r="Y202" s="47"/>
    </row>
    <row r="203" spans="1:33">
      <c r="A203" s="94"/>
      <c r="B203" s="57" t="s">
        <v>560</v>
      </c>
      <c r="C203" s="41">
        <v>253</v>
      </c>
      <c r="D203" s="41"/>
      <c r="E203" s="39"/>
      <c r="F203" s="39"/>
      <c r="G203" s="43">
        <v>229</v>
      </c>
      <c r="H203" s="43"/>
      <c r="I203" s="39"/>
      <c r="J203" s="39"/>
      <c r="K203" s="43">
        <v>230</v>
      </c>
      <c r="L203" s="43"/>
      <c r="M203" s="39"/>
      <c r="N203" s="39"/>
      <c r="O203" s="41">
        <v>7</v>
      </c>
      <c r="P203" s="41"/>
      <c r="Q203" s="39"/>
      <c r="R203" s="39"/>
      <c r="S203" s="43">
        <v>7</v>
      </c>
      <c r="T203" s="43"/>
      <c r="U203" s="39"/>
      <c r="V203" s="39"/>
      <c r="W203" s="43">
        <v>8</v>
      </c>
      <c r="X203" s="43"/>
      <c r="Y203" s="39"/>
    </row>
    <row r="204" spans="1:33">
      <c r="A204" s="94"/>
      <c r="B204" s="57"/>
      <c r="C204" s="41"/>
      <c r="D204" s="41"/>
      <c r="E204" s="39"/>
      <c r="F204" s="39"/>
      <c r="G204" s="43"/>
      <c r="H204" s="43"/>
      <c r="I204" s="39"/>
      <c r="J204" s="39"/>
      <c r="K204" s="43"/>
      <c r="L204" s="43"/>
      <c r="M204" s="39"/>
      <c r="N204" s="39"/>
      <c r="O204" s="41"/>
      <c r="P204" s="41"/>
      <c r="Q204" s="39"/>
      <c r="R204" s="39"/>
      <c r="S204" s="43"/>
      <c r="T204" s="43"/>
      <c r="U204" s="39"/>
      <c r="V204" s="39"/>
      <c r="W204" s="43"/>
      <c r="X204" s="43"/>
      <c r="Y204" s="39"/>
    </row>
    <row r="205" spans="1:33">
      <c r="A205" s="94"/>
      <c r="B205" s="45" t="s">
        <v>549</v>
      </c>
      <c r="C205" s="60" t="s">
        <v>655</v>
      </c>
      <c r="D205" s="60"/>
      <c r="E205" s="49" t="s">
        <v>216</v>
      </c>
      <c r="F205" s="47"/>
      <c r="G205" s="62" t="s">
        <v>656</v>
      </c>
      <c r="H205" s="62"/>
      <c r="I205" s="53" t="s">
        <v>216</v>
      </c>
      <c r="J205" s="47"/>
      <c r="K205" s="62" t="s">
        <v>657</v>
      </c>
      <c r="L205" s="62"/>
      <c r="M205" s="53" t="s">
        <v>216</v>
      </c>
      <c r="N205" s="47"/>
      <c r="O205" s="60" t="s">
        <v>260</v>
      </c>
      <c r="P205" s="60"/>
      <c r="Q205" s="47"/>
      <c r="R205" s="47"/>
      <c r="S205" s="62" t="s">
        <v>260</v>
      </c>
      <c r="T205" s="62"/>
      <c r="U205" s="47"/>
      <c r="V205" s="47"/>
      <c r="W205" s="62" t="s">
        <v>260</v>
      </c>
      <c r="X205" s="62"/>
      <c r="Y205" s="47"/>
    </row>
    <row r="206" spans="1:33">
      <c r="A206" s="94"/>
      <c r="B206" s="45"/>
      <c r="C206" s="60"/>
      <c r="D206" s="60"/>
      <c r="E206" s="49"/>
      <c r="F206" s="47"/>
      <c r="G206" s="62"/>
      <c r="H206" s="62"/>
      <c r="I206" s="53"/>
      <c r="J206" s="47"/>
      <c r="K206" s="62"/>
      <c r="L206" s="62"/>
      <c r="M206" s="53"/>
      <c r="N206" s="47"/>
      <c r="O206" s="60"/>
      <c r="P206" s="60"/>
      <c r="Q206" s="47"/>
      <c r="R206" s="47"/>
      <c r="S206" s="62"/>
      <c r="T206" s="62"/>
      <c r="U206" s="47"/>
      <c r="V206" s="47"/>
      <c r="W206" s="62"/>
      <c r="X206" s="62"/>
      <c r="Y206" s="47"/>
    </row>
    <row r="207" spans="1:33">
      <c r="A207" s="94"/>
      <c r="B207" s="57" t="s">
        <v>564</v>
      </c>
      <c r="C207" s="41" t="s">
        <v>353</v>
      </c>
      <c r="D207" s="41"/>
      <c r="E207" s="70" t="s">
        <v>216</v>
      </c>
      <c r="F207" s="39"/>
      <c r="G207" s="43" t="s">
        <v>326</v>
      </c>
      <c r="H207" s="43"/>
      <c r="I207" s="74" t="s">
        <v>216</v>
      </c>
      <c r="J207" s="39"/>
      <c r="K207" s="43" t="s">
        <v>326</v>
      </c>
      <c r="L207" s="43"/>
      <c r="M207" s="74" t="s">
        <v>216</v>
      </c>
      <c r="N207" s="39"/>
      <c r="O207" s="41" t="s">
        <v>260</v>
      </c>
      <c r="P207" s="41"/>
      <c r="Q207" s="39"/>
      <c r="R207" s="39"/>
      <c r="S207" s="43" t="s">
        <v>260</v>
      </c>
      <c r="T207" s="43"/>
      <c r="U207" s="39"/>
      <c r="V207" s="39"/>
      <c r="W207" s="43" t="s">
        <v>331</v>
      </c>
      <c r="X207" s="43"/>
      <c r="Y207" s="74" t="s">
        <v>216</v>
      </c>
    </row>
    <row r="208" spans="1:33">
      <c r="A208" s="94"/>
      <c r="B208" s="57"/>
      <c r="C208" s="41"/>
      <c r="D208" s="41"/>
      <c r="E208" s="70"/>
      <c r="F208" s="39"/>
      <c r="G208" s="43"/>
      <c r="H208" s="43"/>
      <c r="I208" s="74"/>
      <c r="J208" s="39"/>
      <c r="K208" s="43"/>
      <c r="L208" s="43"/>
      <c r="M208" s="74"/>
      <c r="N208" s="39"/>
      <c r="O208" s="41"/>
      <c r="P208" s="41"/>
      <c r="Q208" s="39"/>
      <c r="R208" s="39"/>
      <c r="S208" s="43"/>
      <c r="T208" s="43"/>
      <c r="U208" s="39"/>
      <c r="V208" s="39"/>
      <c r="W208" s="43"/>
      <c r="X208" s="43"/>
      <c r="Y208" s="74"/>
    </row>
    <row r="209" spans="1:33">
      <c r="A209" s="94"/>
      <c r="B209" s="45" t="s">
        <v>565</v>
      </c>
      <c r="C209" s="60">
        <v>112</v>
      </c>
      <c r="D209" s="60"/>
      <c r="E209" s="47"/>
      <c r="F209" s="47"/>
      <c r="G209" s="62">
        <v>207</v>
      </c>
      <c r="H209" s="62"/>
      <c r="I209" s="47"/>
      <c r="J209" s="47"/>
      <c r="K209" s="62">
        <v>152</v>
      </c>
      <c r="L209" s="62"/>
      <c r="M209" s="47"/>
      <c r="N209" s="47"/>
      <c r="O209" s="60" t="s">
        <v>348</v>
      </c>
      <c r="P209" s="60"/>
      <c r="Q209" s="49" t="s">
        <v>216</v>
      </c>
      <c r="R209" s="47"/>
      <c r="S209" s="62" t="s">
        <v>260</v>
      </c>
      <c r="T209" s="62"/>
      <c r="U209" s="47"/>
      <c r="V209" s="47"/>
      <c r="W209" s="62" t="s">
        <v>358</v>
      </c>
      <c r="X209" s="62"/>
      <c r="Y209" s="53" t="s">
        <v>216</v>
      </c>
    </row>
    <row r="210" spans="1:33" ht="15.75" thickBot="1">
      <c r="A210" s="94"/>
      <c r="B210" s="58"/>
      <c r="C210" s="61"/>
      <c r="D210" s="61"/>
      <c r="E210" s="59"/>
      <c r="F210" s="59"/>
      <c r="G210" s="63"/>
      <c r="H210" s="63"/>
      <c r="I210" s="59"/>
      <c r="J210" s="59"/>
      <c r="K210" s="63"/>
      <c r="L210" s="63"/>
      <c r="M210" s="59"/>
      <c r="N210" s="59"/>
      <c r="O210" s="61"/>
      <c r="P210" s="61"/>
      <c r="Q210" s="86"/>
      <c r="R210" s="59"/>
      <c r="S210" s="63"/>
      <c r="T210" s="63"/>
      <c r="U210" s="59"/>
      <c r="V210" s="59"/>
      <c r="W210" s="63"/>
      <c r="X210" s="63"/>
      <c r="Y210" s="88"/>
    </row>
    <row r="211" spans="1:33">
      <c r="A211" s="94"/>
      <c r="B211" s="68" t="s">
        <v>658</v>
      </c>
      <c r="C211" s="71" t="s">
        <v>211</v>
      </c>
      <c r="D211" s="73">
        <v>103</v>
      </c>
      <c r="E211" s="36"/>
      <c r="F211" s="36"/>
      <c r="G211" s="75" t="s">
        <v>211</v>
      </c>
      <c r="H211" s="77">
        <v>200</v>
      </c>
      <c r="I211" s="36"/>
      <c r="J211" s="36"/>
      <c r="K211" s="75" t="s">
        <v>211</v>
      </c>
      <c r="L211" s="77">
        <v>137</v>
      </c>
      <c r="M211" s="36"/>
      <c r="N211" s="36"/>
      <c r="O211" s="71" t="s">
        <v>211</v>
      </c>
      <c r="P211" s="73">
        <v>7</v>
      </c>
      <c r="Q211" s="36"/>
      <c r="R211" s="36"/>
      <c r="S211" s="75" t="s">
        <v>211</v>
      </c>
      <c r="T211" s="77">
        <v>10</v>
      </c>
      <c r="U211" s="36"/>
      <c r="V211" s="36"/>
      <c r="W211" s="75" t="s">
        <v>211</v>
      </c>
      <c r="X211" s="77" t="s">
        <v>340</v>
      </c>
      <c r="Y211" s="75" t="s">
        <v>216</v>
      </c>
    </row>
    <row r="212" spans="1:33" ht="15.75" thickBot="1">
      <c r="A212" s="94"/>
      <c r="B212" s="69"/>
      <c r="C212" s="72"/>
      <c r="D212" s="42"/>
      <c r="E212" s="40"/>
      <c r="F212" s="40"/>
      <c r="G212" s="76"/>
      <c r="H212" s="44"/>
      <c r="I212" s="40"/>
      <c r="J212" s="40"/>
      <c r="K212" s="76"/>
      <c r="L212" s="44"/>
      <c r="M212" s="40"/>
      <c r="N212" s="40"/>
      <c r="O212" s="72"/>
      <c r="P212" s="42"/>
      <c r="Q212" s="40"/>
      <c r="R212" s="40"/>
      <c r="S212" s="76"/>
      <c r="T212" s="44"/>
      <c r="U212" s="40"/>
      <c r="V212" s="40"/>
      <c r="W212" s="76"/>
      <c r="X212" s="44"/>
      <c r="Y212" s="76"/>
    </row>
    <row r="213" spans="1:33">
      <c r="A213" s="94"/>
      <c r="B213" s="96" t="s">
        <v>659</v>
      </c>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row>
    <row r="214" spans="1:33">
      <c r="A214" s="94"/>
      <c r="B214" s="96" t="s">
        <v>660</v>
      </c>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row>
    <row r="215" spans="1:33">
      <c r="A215" s="94"/>
      <c r="B215" s="35"/>
      <c r="C215" s="35"/>
      <c r="D215" s="35"/>
      <c r="E215" s="35"/>
    </row>
    <row r="216" spans="1:33">
      <c r="A216" s="94"/>
      <c r="B216" s="12"/>
      <c r="C216" s="12"/>
      <c r="D216" s="12"/>
      <c r="E216" s="12"/>
    </row>
    <row r="217" spans="1:33">
      <c r="A217" s="94"/>
      <c r="B217" s="15"/>
      <c r="C217" s="15"/>
      <c r="D217" s="15"/>
      <c r="E217" s="15"/>
    </row>
    <row r="218" spans="1:33">
      <c r="A218" s="94"/>
      <c r="B218" s="97" t="s">
        <v>661</v>
      </c>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row>
    <row r="219" spans="1:33">
      <c r="A219" s="94"/>
      <c r="B219" s="96" t="s">
        <v>662</v>
      </c>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row>
    <row r="220" spans="1:33">
      <c r="A220" s="94"/>
      <c r="B220" s="97" t="s">
        <v>663</v>
      </c>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row>
    <row r="221" spans="1:33">
      <c r="A221" s="94"/>
      <c r="B221" s="96" t="s">
        <v>664</v>
      </c>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row>
    <row r="222" spans="1:33">
      <c r="A222" s="94"/>
      <c r="B222" s="35"/>
      <c r="C222" s="35"/>
      <c r="D222" s="35"/>
      <c r="E222" s="35"/>
      <c r="F222" s="35"/>
      <c r="G222" s="35"/>
      <c r="H222" s="35"/>
      <c r="I222" s="35"/>
      <c r="J222" s="35"/>
      <c r="K222" s="35"/>
      <c r="L222" s="35"/>
      <c r="M222" s="35"/>
      <c r="N222" s="35"/>
      <c r="O222" s="35"/>
      <c r="P222" s="35"/>
      <c r="Q222" s="35"/>
    </row>
    <row r="223" spans="1:33" ht="15.75" thickBot="1">
      <c r="A223" s="94"/>
      <c r="B223" s="12"/>
      <c r="C223" s="12"/>
      <c r="D223" s="12"/>
      <c r="E223" s="12"/>
      <c r="F223" s="12"/>
      <c r="G223" s="12"/>
      <c r="H223" s="12"/>
      <c r="I223" s="12"/>
      <c r="J223" s="12"/>
      <c r="K223" s="12"/>
      <c r="L223" s="12"/>
      <c r="M223" s="12"/>
      <c r="N223" s="12"/>
      <c r="O223" s="12"/>
      <c r="P223" s="12"/>
      <c r="Q223" s="12"/>
    </row>
    <row r="224" spans="1:33">
      <c r="A224" s="94"/>
      <c r="B224" s="36"/>
      <c r="C224" s="229" t="s">
        <v>665</v>
      </c>
      <c r="D224" s="229"/>
      <c r="E224" s="229"/>
      <c r="F224" s="229"/>
      <c r="G224" s="229"/>
      <c r="H224" s="229"/>
      <c r="I224" s="229"/>
      <c r="J224" s="36"/>
      <c r="K224" s="229" t="s">
        <v>666</v>
      </c>
      <c r="L224" s="229"/>
      <c r="M224" s="229"/>
      <c r="N224" s="229"/>
      <c r="O224" s="229"/>
      <c r="P224" s="229"/>
      <c r="Q224" s="229"/>
    </row>
    <row r="225" spans="1:17" ht="15.75" thickBot="1">
      <c r="A225" s="94"/>
      <c r="B225" s="40"/>
      <c r="C225" s="230" t="s">
        <v>544</v>
      </c>
      <c r="D225" s="230"/>
      <c r="E225" s="230"/>
      <c r="F225" s="230"/>
      <c r="G225" s="230"/>
      <c r="H225" s="230"/>
      <c r="I225" s="230"/>
      <c r="J225" s="40"/>
      <c r="K225" s="230" t="s">
        <v>667</v>
      </c>
      <c r="L225" s="230"/>
      <c r="M225" s="230"/>
      <c r="N225" s="230"/>
      <c r="O225" s="230"/>
      <c r="P225" s="230"/>
      <c r="Q225" s="230"/>
    </row>
    <row r="226" spans="1:17">
      <c r="A226" s="94"/>
      <c r="B226" s="101" t="s">
        <v>209</v>
      </c>
      <c r="C226" s="73">
        <v>2014</v>
      </c>
      <c r="D226" s="73"/>
      <c r="E226" s="36"/>
      <c r="F226" s="36"/>
      <c r="G226" s="77">
        <v>2013</v>
      </c>
      <c r="H226" s="77"/>
      <c r="I226" s="36"/>
      <c r="J226" s="36"/>
      <c r="K226" s="73">
        <v>2014</v>
      </c>
      <c r="L226" s="73"/>
      <c r="M226" s="36"/>
      <c r="N226" s="36"/>
      <c r="O226" s="77">
        <v>2013</v>
      </c>
      <c r="P226" s="77"/>
      <c r="Q226" s="36"/>
    </row>
    <row r="227" spans="1:17" ht="15.75" thickBot="1">
      <c r="A227" s="94"/>
      <c r="B227" s="38"/>
      <c r="C227" s="42"/>
      <c r="D227" s="42"/>
      <c r="E227" s="40"/>
      <c r="F227" s="40"/>
      <c r="G227" s="44"/>
      <c r="H227" s="44"/>
      <c r="I227" s="40"/>
      <c r="J227" s="40"/>
      <c r="K227" s="42"/>
      <c r="L227" s="42"/>
      <c r="M227" s="40"/>
      <c r="N227" s="40"/>
      <c r="O227" s="44"/>
      <c r="P227" s="44"/>
      <c r="Q227" s="40"/>
    </row>
    <row r="228" spans="1:17">
      <c r="A228" s="94"/>
      <c r="B228" s="20" t="s">
        <v>578</v>
      </c>
      <c r="C228" s="48"/>
      <c r="D228" s="48"/>
      <c r="E228" s="48"/>
      <c r="F228" s="21"/>
      <c r="G228" s="48"/>
      <c r="H228" s="48"/>
      <c r="I228" s="48"/>
      <c r="J228" s="21"/>
      <c r="K228" s="48"/>
      <c r="L228" s="48"/>
      <c r="M228" s="48"/>
      <c r="N228" s="21"/>
      <c r="O228" s="48"/>
      <c r="P228" s="48"/>
      <c r="Q228" s="48"/>
    </row>
    <row r="229" spans="1:17">
      <c r="A229" s="94"/>
      <c r="B229" s="57" t="s">
        <v>579</v>
      </c>
      <c r="C229" s="70" t="s">
        <v>211</v>
      </c>
      <c r="D229" s="64">
        <v>8711</v>
      </c>
      <c r="E229" s="39"/>
      <c r="F229" s="39"/>
      <c r="G229" s="74" t="s">
        <v>211</v>
      </c>
      <c r="H229" s="66">
        <v>8579</v>
      </c>
      <c r="I229" s="39"/>
      <c r="J229" s="39"/>
      <c r="K229" s="70" t="s">
        <v>211</v>
      </c>
      <c r="L229" s="41">
        <v>97</v>
      </c>
      <c r="M229" s="39"/>
      <c r="N229" s="39"/>
      <c r="O229" s="74" t="s">
        <v>211</v>
      </c>
      <c r="P229" s="43">
        <v>107</v>
      </c>
      <c r="Q229" s="39"/>
    </row>
    <row r="230" spans="1:17">
      <c r="A230" s="94"/>
      <c r="B230" s="57"/>
      <c r="C230" s="70"/>
      <c r="D230" s="64"/>
      <c r="E230" s="39"/>
      <c r="F230" s="39"/>
      <c r="G230" s="74"/>
      <c r="H230" s="66"/>
      <c r="I230" s="39"/>
      <c r="J230" s="39"/>
      <c r="K230" s="70"/>
      <c r="L230" s="41"/>
      <c r="M230" s="39"/>
      <c r="N230" s="39"/>
      <c r="O230" s="74"/>
      <c r="P230" s="43"/>
      <c r="Q230" s="39"/>
    </row>
    <row r="231" spans="1:17">
      <c r="A231" s="94"/>
      <c r="B231" s="45" t="s">
        <v>559</v>
      </c>
      <c r="C231" s="60">
        <v>122</v>
      </c>
      <c r="D231" s="60"/>
      <c r="E231" s="47"/>
      <c r="F231" s="47"/>
      <c r="G231" s="62">
        <v>148</v>
      </c>
      <c r="H231" s="62"/>
      <c r="I231" s="47"/>
      <c r="J231" s="47"/>
      <c r="K231" s="60">
        <v>2</v>
      </c>
      <c r="L231" s="60"/>
      <c r="M231" s="47"/>
      <c r="N231" s="47"/>
      <c r="O231" s="62">
        <v>2</v>
      </c>
      <c r="P231" s="62"/>
      <c r="Q231" s="47"/>
    </row>
    <row r="232" spans="1:17">
      <c r="A232" s="94"/>
      <c r="B232" s="45"/>
      <c r="C232" s="60"/>
      <c r="D232" s="60"/>
      <c r="E232" s="47"/>
      <c r="F232" s="47"/>
      <c r="G232" s="62"/>
      <c r="H232" s="62"/>
      <c r="I232" s="47"/>
      <c r="J232" s="47"/>
      <c r="K232" s="60"/>
      <c r="L232" s="60"/>
      <c r="M232" s="47"/>
      <c r="N232" s="47"/>
      <c r="O232" s="62"/>
      <c r="P232" s="62"/>
      <c r="Q232" s="47"/>
    </row>
    <row r="233" spans="1:17">
      <c r="A233" s="94"/>
      <c r="B233" s="57" t="s">
        <v>560</v>
      </c>
      <c r="C233" s="41">
        <v>388</v>
      </c>
      <c r="D233" s="41"/>
      <c r="E233" s="39"/>
      <c r="F233" s="39"/>
      <c r="G233" s="43">
        <v>352</v>
      </c>
      <c r="H233" s="43"/>
      <c r="I233" s="39"/>
      <c r="J233" s="39"/>
      <c r="K233" s="41">
        <v>4</v>
      </c>
      <c r="L233" s="41"/>
      <c r="M233" s="39"/>
      <c r="N233" s="39"/>
      <c r="O233" s="43">
        <v>4</v>
      </c>
      <c r="P233" s="43"/>
      <c r="Q233" s="39"/>
    </row>
    <row r="234" spans="1:17">
      <c r="A234" s="94"/>
      <c r="B234" s="57"/>
      <c r="C234" s="41"/>
      <c r="D234" s="41"/>
      <c r="E234" s="39"/>
      <c r="F234" s="39"/>
      <c r="G234" s="43"/>
      <c r="H234" s="43"/>
      <c r="I234" s="39"/>
      <c r="J234" s="39"/>
      <c r="K234" s="41"/>
      <c r="L234" s="41"/>
      <c r="M234" s="39"/>
      <c r="N234" s="39"/>
      <c r="O234" s="43"/>
      <c r="P234" s="43"/>
      <c r="Q234" s="39"/>
    </row>
    <row r="235" spans="1:17">
      <c r="A235" s="94"/>
      <c r="B235" s="45" t="s">
        <v>580</v>
      </c>
      <c r="C235" s="60">
        <v>10</v>
      </c>
      <c r="D235" s="60"/>
      <c r="E235" s="47"/>
      <c r="F235" s="47"/>
      <c r="G235" s="62">
        <v>11</v>
      </c>
      <c r="H235" s="62"/>
      <c r="I235" s="47"/>
      <c r="J235" s="47"/>
      <c r="K235" s="60" t="s">
        <v>260</v>
      </c>
      <c r="L235" s="60"/>
      <c r="M235" s="47"/>
      <c r="N235" s="47"/>
      <c r="O235" s="62" t="s">
        <v>260</v>
      </c>
      <c r="P235" s="62"/>
      <c r="Q235" s="47"/>
    </row>
    <row r="236" spans="1:17">
      <c r="A236" s="94"/>
      <c r="B236" s="45"/>
      <c r="C236" s="60"/>
      <c r="D236" s="60"/>
      <c r="E236" s="47"/>
      <c r="F236" s="47"/>
      <c r="G236" s="62"/>
      <c r="H236" s="62"/>
      <c r="I236" s="47"/>
      <c r="J236" s="47"/>
      <c r="K236" s="60"/>
      <c r="L236" s="60"/>
      <c r="M236" s="47"/>
      <c r="N236" s="47"/>
      <c r="O236" s="62"/>
      <c r="P236" s="62"/>
      <c r="Q236" s="47"/>
    </row>
    <row r="237" spans="1:17">
      <c r="A237" s="94"/>
      <c r="B237" s="57" t="s">
        <v>583</v>
      </c>
      <c r="C237" s="64">
        <v>1619</v>
      </c>
      <c r="D237" s="64"/>
      <c r="E237" s="39"/>
      <c r="F237" s="39"/>
      <c r="G237" s="43" t="s">
        <v>264</v>
      </c>
      <c r="H237" s="43"/>
      <c r="I237" s="74" t="s">
        <v>216</v>
      </c>
      <c r="J237" s="39"/>
      <c r="K237" s="41" t="s">
        <v>358</v>
      </c>
      <c r="L237" s="41"/>
      <c r="M237" s="70" t="s">
        <v>216</v>
      </c>
      <c r="N237" s="39"/>
      <c r="O237" s="43" t="s">
        <v>339</v>
      </c>
      <c r="P237" s="43"/>
      <c r="Q237" s="74" t="s">
        <v>216</v>
      </c>
    </row>
    <row r="238" spans="1:17">
      <c r="A238" s="94"/>
      <c r="B238" s="57"/>
      <c r="C238" s="64"/>
      <c r="D238" s="64"/>
      <c r="E238" s="39"/>
      <c r="F238" s="39"/>
      <c r="G238" s="43"/>
      <c r="H238" s="43"/>
      <c r="I238" s="74"/>
      <c r="J238" s="39"/>
      <c r="K238" s="41"/>
      <c r="L238" s="41"/>
      <c r="M238" s="70"/>
      <c r="N238" s="39"/>
      <c r="O238" s="43"/>
      <c r="P238" s="43"/>
      <c r="Q238" s="74"/>
    </row>
    <row r="239" spans="1:17">
      <c r="A239" s="94"/>
      <c r="B239" s="45" t="s">
        <v>581</v>
      </c>
      <c r="C239" s="60">
        <v>13</v>
      </c>
      <c r="D239" s="60"/>
      <c r="E239" s="47"/>
      <c r="F239" s="47"/>
      <c r="G239" s="62" t="s">
        <v>260</v>
      </c>
      <c r="H239" s="62"/>
      <c r="I239" s="47"/>
      <c r="J239" s="47"/>
      <c r="K239" s="60" t="s">
        <v>260</v>
      </c>
      <c r="L239" s="60"/>
      <c r="M239" s="47"/>
      <c r="N239" s="47"/>
      <c r="O239" s="62" t="s">
        <v>260</v>
      </c>
      <c r="P239" s="62"/>
      <c r="Q239" s="47"/>
    </row>
    <row r="240" spans="1:17">
      <c r="A240" s="94"/>
      <c r="B240" s="45"/>
      <c r="C240" s="60"/>
      <c r="D240" s="60"/>
      <c r="E240" s="47"/>
      <c r="F240" s="47"/>
      <c r="G240" s="62"/>
      <c r="H240" s="62"/>
      <c r="I240" s="47"/>
      <c r="J240" s="47"/>
      <c r="K240" s="60"/>
      <c r="L240" s="60"/>
      <c r="M240" s="47"/>
      <c r="N240" s="47"/>
      <c r="O240" s="62"/>
      <c r="P240" s="62"/>
      <c r="Q240" s="47"/>
    </row>
    <row r="241" spans="1:17">
      <c r="A241" s="94"/>
      <c r="B241" s="57" t="s">
        <v>668</v>
      </c>
      <c r="C241" s="41" t="s">
        <v>327</v>
      </c>
      <c r="D241" s="41"/>
      <c r="E241" s="70" t="s">
        <v>216</v>
      </c>
      <c r="F241" s="39"/>
      <c r="G241" s="43" t="s">
        <v>348</v>
      </c>
      <c r="H241" s="43"/>
      <c r="I241" s="74" t="s">
        <v>216</v>
      </c>
      <c r="J241" s="39"/>
      <c r="K241" s="41" t="s">
        <v>260</v>
      </c>
      <c r="L241" s="41"/>
      <c r="M241" s="39"/>
      <c r="N241" s="39"/>
      <c r="O241" s="43" t="s">
        <v>260</v>
      </c>
      <c r="P241" s="43"/>
      <c r="Q241" s="39"/>
    </row>
    <row r="242" spans="1:17">
      <c r="A242" s="94"/>
      <c r="B242" s="57"/>
      <c r="C242" s="41"/>
      <c r="D242" s="41"/>
      <c r="E242" s="70"/>
      <c r="F242" s="39"/>
      <c r="G242" s="43"/>
      <c r="H242" s="43"/>
      <c r="I242" s="74"/>
      <c r="J242" s="39"/>
      <c r="K242" s="41"/>
      <c r="L242" s="41"/>
      <c r="M242" s="39"/>
      <c r="N242" s="39"/>
      <c r="O242" s="43"/>
      <c r="P242" s="43"/>
      <c r="Q242" s="39"/>
    </row>
    <row r="243" spans="1:17">
      <c r="A243" s="94"/>
      <c r="B243" s="20" t="s">
        <v>587</v>
      </c>
      <c r="C243" s="60" t="s">
        <v>669</v>
      </c>
      <c r="D243" s="60"/>
      <c r="E243" s="22" t="s">
        <v>216</v>
      </c>
      <c r="F243" s="21"/>
      <c r="G243" s="62" t="s">
        <v>670</v>
      </c>
      <c r="H243" s="62"/>
      <c r="I243" s="23" t="s">
        <v>216</v>
      </c>
      <c r="J243" s="21"/>
      <c r="K243" s="60" t="s">
        <v>340</v>
      </c>
      <c r="L243" s="60"/>
      <c r="M243" s="22" t="s">
        <v>216</v>
      </c>
      <c r="N243" s="21"/>
      <c r="O243" s="62" t="s">
        <v>354</v>
      </c>
      <c r="P243" s="62"/>
      <c r="Q243" s="23" t="s">
        <v>216</v>
      </c>
    </row>
    <row r="244" spans="1:17">
      <c r="A244" s="94"/>
      <c r="B244" s="24" t="s">
        <v>671</v>
      </c>
      <c r="C244" s="41" t="s">
        <v>672</v>
      </c>
      <c r="D244" s="41"/>
      <c r="E244" s="33" t="s">
        <v>216</v>
      </c>
      <c r="F244" s="15"/>
      <c r="G244" s="43" t="s">
        <v>359</v>
      </c>
      <c r="H244" s="43"/>
      <c r="I244" s="34" t="s">
        <v>216</v>
      </c>
      <c r="J244" s="15"/>
      <c r="K244" s="41" t="s">
        <v>287</v>
      </c>
      <c r="L244" s="41"/>
      <c r="M244" s="33" t="s">
        <v>216</v>
      </c>
      <c r="N244" s="15"/>
      <c r="O244" s="43" t="s">
        <v>354</v>
      </c>
      <c r="P244" s="43"/>
      <c r="Q244" s="34" t="s">
        <v>216</v>
      </c>
    </row>
    <row r="245" spans="1:17">
      <c r="A245" s="94"/>
      <c r="B245" s="45" t="s">
        <v>79</v>
      </c>
      <c r="C245" s="60">
        <v>62</v>
      </c>
      <c r="D245" s="60"/>
      <c r="E245" s="47"/>
      <c r="F245" s="47"/>
      <c r="G245" s="62" t="s">
        <v>260</v>
      </c>
      <c r="H245" s="62"/>
      <c r="I245" s="47"/>
      <c r="J245" s="47"/>
      <c r="K245" s="60" t="s">
        <v>260</v>
      </c>
      <c r="L245" s="60"/>
      <c r="M245" s="47"/>
      <c r="N245" s="47"/>
      <c r="O245" s="62" t="s">
        <v>260</v>
      </c>
      <c r="P245" s="62"/>
      <c r="Q245" s="47"/>
    </row>
    <row r="246" spans="1:17" ht="15.75" thickBot="1">
      <c r="A246" s="94"/>
      <c r="B246" s="58"/>
      <c r="C246" s="61"/>
      <c r="D246" s="61"/>
      <c r="E246" s="59"/>
      <c r="F246" s="59"/>
      <c r="G246" s="63"/>
      <c r="H246" s="63"/>
      <c r="I246" s="59"/>
      <c r="J246" s="59"/>
      <c r="K246" s="61"/>
      <c r="L246" s="61"/>
      <c r="M246" s="59"/>
      <c r="N246" s="59"/>
      <c r="O246" s="63"/>
      <c r="P246" s="63"/>
      <c r="Q246" s="59"/>
    </row>
    <row r="247" spans="1:17">
      <c r="A247" s="94"/>
      <c r="B247" s="68" t="s">
        <v>673</v>
      </c>
      <c r="C247" s="71" t="s">
        <v>211</v>
      </c>
      <c r="D247" s="65">
        <v>10018</v>
      </c>
      <c r="E247" s="36"/>
      <c r="F247" s="36"/>
      <c r="G247" s="75" t="s">
        <v>211</v>
      </c>
      <c r="H247" s="67">
        <v>8711</v>
      </c>
      <c r="I247" s="36"/>
      <c r="J247" s="36"/>
      <c r="K247" s="71" t="s">
        <v>211</v>
      </c>
      <c r="L247" s="73">
        <v>93</v>
      </c>
      <c r="M247" s="36"/>
      <c r="N247" s="36"/>
      <c r="O247" s="75" t="s">
        <v>211</v>
      </c>
      <c r="P247" s="77">
        <v>97</v>
      </c>
      <c r="Q247" s="36"/>
    </row>
    <row r="248" spans="1:17" ht="15.75" thickBot="1">
      <c r="A248" s="94"/>
      <c r="B248" s="69"/>
      <c r="C248" s="72"/>
      <c r="D248" s="191"/>
      <c r="E248" s="40"/>
      <c r="F248" s="40"/>
      <c r="G248" s="76"/>
      <c r="H248" s="192"/>
      <c r="I248" s="40"/>
      <c r="J248" s="40"/>
      <c r="K248" s="72"/>
      <c r="L248" s="42"/>
      <c r="M248" s="40"/>
      <c r="N248" s="40"/>
      <c r="O248" s="76"/>
      <c r="P248" s="44"/>
      <c r="Q248" s="40"/>
    </row>
    <row r="249" spans="1:17">
      <c r="A249" s="94"/>
      <c r="B249" s="20" t="s">
        <v>592</v>
      </c>
      <c r="C249" s="48"/>
      <c r="D249" s="48"/>
      <c r="E249" s="48"/>
      <c r="F249" s="21"/>
      <c r="G249" s="48"/>
      <c r="H249" s="48"/>
      <c r="I249" s="48"/>
      <c r="J249" s="21"/>
      <c r="K249" s="48"/>
      <c r="L249" s="48"/>
      <c r="M249" s="48"/>
      <c r="N249" s="21"/>
      <c r="O249" s="48"/>
      <c r="P249" s="48"/>
      <c r="Q249" s="48"/>
    </row>
    <row r="250" spans="1:17">
      <c r="A250" s="94"/>
      <c r="B250" s="57" t="s">
        <v>593</v>
      </c>
      <c r="C250" s="70" t="s">
        <v>211</v>
      </c>
      <c r="D250" s="64">
        <v>9351</v>
      </c>
      <c r="E250" s="39"/>
      <c r="F250" s="39"/>
      <c r="G250" s="74" t="s">
        <v>211</v>
      </c>
      <c r="H250" s="66">
        <v>8312</v>
      </c>
      <c r="I250" s="39"/>
      <c r="J250" s="39"/>
      <c r="K250" s="70" t="s">
        <v>211</v>
      </c>
      <c r="L250" s="41" t="s">
        <v>260</v>
      </c>
      <c r="M250" s="39"/>
      <c r="N250" s="39"/>
      <c r="O250" s="74" t="s">
        <v>211</v>
      </c>
      <c r="P250" s="43" t="s">
        <v>260</v>
      </c>
      <c r="Q250" s="39"/>
    </row>
    <row r="251" spans="1:17">
      <c r="A251" s="94"/>
      <c r="B251" s="57"/>
      <c r="C251" s="70"/>
      <c r="D251" s="64"/>
      <c r="E251" s="39"/>
      <c r="F251" s="39"/>
      <c r="G251" s="74"/>
      <c r="H251" s="66"/>
      <c r="I251" s="39"/>
      <c r="J251" s="39"/>
      <c r="K251" s="70"/>
      <c r="L251" s="41"/>
      <c r="M251" s="39"/>
      <c r="N251" s="39"/>
      <c r="O251" s="74"/>
      <c r="P251" s="43"/>
      <c r="Q251" s="39"/>
    </row>
    <row r="252" spans="1:17">
      <c r="A252" s="94"/>
      <c r="B252" s="45" t="s">
        <v>594</v>
      </c>
      <c r="C252" s="51">
        <v>1756</v>
      </c>
      <c r="D252" s="51"/>
      <c r="E252" s="47"/>
      <c r="F252" s="47"/>
      <c r="G252" s="62">
        <v>698</v>
      </c>
      <c r="H252" s="62"/>
      <c r="I252" s="47"/>
      <c r="J252" s="47"/>
      <c r="K252" s="60" t="s">
        <v>260</v>
      </c>
      <c r="L252" s="60"/>
      <c r="M252" s="47"/>
      <c r="N252" s="47"/>
      <c r="O252" s="62" t="s">
        <v>260</v>
      </c>
      <c r="P252" s="62"/>
      <c r="Q252" s="47"/>
    </row>
    <row r="253" spans="1:17">
      <c r="A253" s="94"/>
      <c r="B253" s="45"/>
      <c r="C253" s="51"/>
      <c r="D253" s="51"/>
      <c r="E253" s="47"/>
      <c r="F253" s="47"/>
      <c r="G253" s="62"/>
      <c r="H253" s="62"/>
      <c r="I253" s="47"/>
      <c r="J253" s="47"/>
      <c r="K253" s="60"/>
      <c r="L253" s="60"/>
      <c r="M253" s="47"/>
      <c r="N253" s="47"/>
      <c r="O253" s="62"/>
      <c r="P253" s="62"/>
      <c r="Q253" s="47"/>
    </row>
    <row r="254" spans="1:17">
      <c r="A254" s="94"/>
      <c r="B254" s="57" t="s">
        <v>668</v>
      </c>
      <c r="C254" s="41" t="s">
        <v>327</v>
      </c>
      <c r="D254" s="41"/>
      <c r="E254" s="70" t="s">
        <v>216</v>
      </c>
      <c r="F254" s="39"/>
      <c r="G254" s="43" t="s">
        <v>348</v>
      </c>
      <c r="H254" s="43"/>
      <c r="I254" s="74" t="s">
        <v>216</v>
      </c>
      <c r="J254" s="39"/>
      <c r="K254" s="41" t="s">
        <v>260</v>
      </c>
      <c r="L254" s="41"/>
      <c r="M254" s="39"/>
      <c r="N254" s="39"/>
      <c r="O254" s="43" t="s">
        <v>260</v>
      </c>
      <c r="P254" s="43"/>
      <c r="Q254" s="39"/>
    </row>
    <row r="255" spans="1:17">
      <c r="A255" s="94"/>
      <c r="B255" s="57"/>
      <c r="C255" s="41"/>
      <c r="D255" s="41"/>
      <c r="E255" s="70"/>
      <c r="F255" s="39"/>
      <c r="G255" s="43"/>
      <c r="H255" s="43"/>
      <c r="I255" s="74"/>
      <c r="J255" s="39"/>
      <c r="K255" s="41"/>
      <c r="L255" s="41"/>
      <c r="M255" s="39"/>
      <c r="N255" s="39"/>
      <c r="O255" s="43"/>
      <c r="P255" s="43"/>
      <c r="Q255" s="39"/>
    </row>
    <row r="256" spans="1:17">
      <c r="A256" s="94"/>
      <c r="B256" s="45" t="s">
        <v>674</v>
      </c>
      <c r="C256" s="60">
        <v>156</v>
      </c>
      <c r="D256" s="60"/>
      <c r="E256" s="47"/>
      <c r="F256" s="47"/>
      <c r="G256" s="62">
        <v>620</v>
      </c>
      <c r="H256" s="62"/>
      <c r="I256" s="47"/>
      <c r="J256" s="47"/>
      <c r="K256" s="60">
        <v>3</v>
      </c>
      <c r="L256" s="60"/>
      <c r="M256" s="47"/>
      <c r="N256" s="47"/>
      <c r="O256" s="62">
        <v>4</v>
      </c>
      <c r="P256" s="62"/>
      <c r="Q256" s="47"/>
    </row>
    <row r="257" spans="1:17">
      <c r="A257" s="94"/>
      <c r="B257" s="45"/>
      <c r="C257" s="60"/>
      <c r="D257" s="60"/>
      <c r="E257" s="47"/>
      <c r="F257" s="47"/>
      <c r="G257" s="62"/>
      <c r="H257" s="62"/>
      <c r="I257" s="47"/>
      <c r="J257" s="47"/>
      <c r="K257" s="60"/>
      <c r="L257" s="60"/>
      <c r="M257" s="47"/>
      <c r="N257" s="47"/>
      <c r="O257" s="62"/>
      <c r="P257" s="62"/>
      <c r="Q257" s="47"/>
    </row>
    <row r="258" spans="1:17">
      <c r="A258" s="94"/>
      <c r="B258" s="57" t="s">
        <v>580</v>
      </c>
      <c r="C258" s="41">
        <v>10</v>
      </c>
      <c r="D258" s="41"/>
      <c r="E258" s="39"/>
      <c r="F258" s="39"/>
      <c r="G258" s="43">
        <v>11</v>
      </c>
      <c r="H258" s="43"/>
      <c r="I258" s="39"/>
      <c r="J258" s="39"/>
      <c r="K258" s="41" t="s">
        <v>260</v>
      </c>
      <c r="L258" s="41"/>
      <c r="M258" s="39"/>
      <c r="N258" s="39"/>
      <c r="O258" s="43" t="s">
        <v>260</v>
      </c>
      <c r="P258" s="43"/>
      <c r="Q258" s="39"/>
    </row>
    <row r="259" spans="1:17">
      <c r="A259" s="94"/>
      <c r="B259" s="57"/>
      <c r="C259" s="41"/>
      <c r="D259" s="41"/>
      <c r="E259" s="39"/>
      <c r="F259" s="39"/>
      <c r="G259" s="43"/>
      <c r="H259" s="43"/>
      <c r="I259" s="39"/>
      <c r="J259" s="39"/>
      <c r="K259" s="41"/>
      <c r="L259" s="41"/>
      <c r="M259" s="39"/>
      <c r="N259" s="39"/>
      <c r="O259" s="43"/>
      <c r="P259" s="43"/>
      <c r="Q259" s="39"/>
    </row>
    <row r="260" spans="1:17">
      <c r="A260" s="94"/>
      <c r="B260" s="20" t="s">
        <v>587</v>
      </c>
      <c r="C260" s="60" t="s">
        <v>669</v>
      </c>
      <c r="D260" s="60"/>
      <c r="E260" s="22" t="s">
        <v>216</v>
      </c>
      <c r="F260" s="21"/>
      <c r="G260" s="62" t="s">
        <v>670</v>
      </c>
      <c r="H260" s="62"/>
      <c r="I260" s="23" t="s">
        <v>216</v>
      </c>
      <c r="J260" s="21"/>
      <c r="K260" s="60" t="s">
        <v>340</v>
      </c>
      <c r="L260" s="60"/>
      <c r="M260" s="22" t="s">
        <v>216</v>
      </c>
      <c r="N260" s="21"/>
      <c r="O260" s="62" t="s">
        <v>354</v>
      </c>
      <c r="P260" s="62"/>
      <c r="Q260" s="23" t="s">
        <v>216</v>
      </c>
    </row>
    <row r="261" spans="1:17">
      <c r="A261" s="94"/>
      <c r="B261" s="57" t="s">
        <v>671</v>
      </c>
      <c r="C261" s="41" t="s">
        <v>675</v>
      </c>
      <c r="D261" s="41"/>
      <c r="E261" s="70" t="s">
        <v>216</v>
      </c>
      <c r="F261" s="39"/>
      <c r="G261" s="43">
        <v>5</v>
      </c>
      <c r="H261" s="43"/>
      <c r="I261" s="39"/>
      <c r="J261" s="39"/>
      <c r="K261" s="41" t="s">
        <v>260</v>
      </c>
      <c r="L261" s="41"/>
      <c r="M261" s="39"/>
      <c r="N261" s="39"/>
      <c r="O261" s="43" t="s">
        <v>260</v>
      </c>
      <c r="P261" s="43"/>
      <c r="Q261" s="39"/>
    </row>
    <row r="262" spans="1:17">
      <c r="A262" s="94"/>
      <c r="B262" s="57"/>
      <c r="C262" s="41"/>
      <c r="D262" s="41"/>
      <c r="E262" s="70"/>
      <c r="F262" s="39"/>
      <c r="G262" s="43"/>
      <c r="H262" s="43"/>
      <c r="I262" s="39"/>
      <c r="J262" s="39"/>
      <c r="K262" s="41"/>
      <c r="L262" s="41"/>
      <c r="M262" s="39"/>
      <c r="N262" s="39"/>
      <c r="O262" s="43"/>
      <c r="P262" s="43"/>
      <c r="Q262" s="39"/>
    </row>
    <row r="263" spans="1:17">
      <c r="A263" s="94"/>
      <c r="B263" s="45" t="s">
        <v>79</v>
      </c>
      <c r="C263" s="60">
        <v>37</v>
      </c>
      <c r="D263" s="60"/>
      <c r="E263" s="47"/>
      <c r="F263" s="47"/>
      <c r="G263" s="62" t="s">
        <v>260</v>
      </c>
      <c r="H263" s="62"/>
      <c r="I263" s="47"/>
      <c r="J263" s="47"/>
      <c r="K263" s="60" t="s">
        <v>260</v>
      </c>
      <c r="L263" s="60"/>
      <c r="M263" s="47"/>
      <c r="N263" s="47"/>
      <c r="O263" s="62" t="s">
        <v>260</v>
      </c>
      <c r="P263" s="62"/>
      <c r="Q263" s="47"/>
    </row>
    <row r="264" spans="1:17" ht="15.75" thickBot="1">
      <c r="A264" s="94"/>
      <c r="B264" s="58"/>
      <c r="C264" s="61"/>
      <c r="D264" s="61"/>
      <c r="E264" s="59"/>
      <c r="F264" s="59"/>
      <c r="G264" s="63"/>
      <c r="H264" s="63"/>
      <c r="I264" s="59"/>
      <c r="J264" s="59"/>
      <c r="K264" s="61"/>
      <c r="L264" s="61"/>
      <c r="M264" s="59"/>
      <c r="N264" s="59"/>
      <c r="O264" s="63"/>
      <c r="P264" s="63"/>
      <c r="Q264" s="59"/>
    </row>
    <row r="265" spans="1:17">
      <c r="A265" s="94"/>
      <c r="B265" s="68" t="s">
        <v>596</v>
      </c>
      <c r="C265" s="71" t="s">
        <v>211</v>
      </c>
      <c r="D265" s="65">
        <v>10410</v>
      </c>
      <c r="E265" s="36"/>
      <c r="F265" s="36"/>
      <c r="G265" s="75" t="s">
        <v>211</v>
      </c>
      <c r="H265" s="67">
        <v>9351</v>
      </c>
      <c r="I265" s="36"/>
      <c r="J265" s="36"/>
      <c r="K265" s="71" t="s">
        <v>211</v>
      </c>
      <c r="L265" s="73" t="s">
        <v>260</v>
      </c>
      <c r="M265" s="36"/>
      <c r="N265" s="36"/>
      <c r="O265" s="75" t="s">
        <v>211</v>
      </c>
      <c r="P265" s="77" t="s">
        <v>260</v>
      </c>
      <c r="Q265" s="36"/>
    </row>
    <row r="266" spans="1:17" ht="15.75" thickBot="1">
      <c r="A266" s="94"/>
      <c r="B266" s="69"/>
      <c r="C266" s="72"/>
      <c r="D266" s="191"/>
      <c r="E266" s="40"/>
      <c r="F266" s="40"/>
      <c r="G266" s="76"/>
      <c r="H266" s="192"/>
      <c r="I266" s="40"/>
      <c r="J266" s="40"/>
      <c r="K266" s="72"/>
      <c r="L266" s="42"/>
      <c r="M266" s="40"/>
      <c r="N266" s="40"/>
      <c r="O266" s="76"/>
      <c r="P266" s="44"/>
      <c r="Q266" s="40"/>
    </row>
    <row r="267" spans="1:17">
      <c r="A267" s="94"/>
      <c r="B267" s="46" t="s">
        <v>597</v>
      </c>
      <c r="C267" s="50" t="s">
        <v>211</v>
      </c>
      <c r="D267" s="90">
        <v>392</v>
      </c>
      <c r="E267" s="48"/>
      <c r="F267" s="48"/>
      <c r="G267" s="54" t="s">
        <v>211</v>
      </c>
      <c r="H267" s="91">
        <v>640</v>
      </c>
      <c r="I267" s="48"/>
      <c r="J267" s="48"/>
      <c r="K267" s="50" t="s">
        <v>211</v>
      </c>
      <c r="L267" s="90" t="s">
        <v>676</v>
      </c>
      <c r="M267" s="50" t="s">
        <v>216</v>
      </c>
      <c r="N267" s="48"/>
      <c r="O267" s="54" t="s">
        <v>211</v>
      </c>
      <c r="P267" s="91" t="s">
        <v>677</v>
      </c>
      <c r="Q267" s="54" t="s">
        <v>216</v>
      </c>
    </row>
    <row r="268" spans="1:17" ht="15.75" thickBot="1">
      <c r="A268" s="94"/>
      <c r="B268" s="58"/>
      <c r="C268" s="86"/>
      <c r="D268" s="61"/>
      <c r="E268" s="59"/>
      <c r="F268" s="59"/>
      <c r="G268" s="88"/>
      <c r="H268" s="63"/>
      <c r="I268" s="59"/>
      <c r="J268" s="59"/>
      <c r="K268" s="86"/>
      <c r="L268" s="61"/>
      <c r="M268" s="86"/>
      <c r="N268" s="59"/>
      <c r="O268" s="88"/>
      <c r="P268" s="63"/>
      <c r="Q268" s="88"/>
    </row>
    <row r="269" spans="1:17" ht="25.5">
      <c r="A269" s="94"/>
      <c r="B269" s="24" t="s">
        <v>602</v>
      </c>
      <c r="C269" s="36"/>
      <c r="D269" s="36"/>
      <c r="E269" s="36"/>
      <c r="F269" s="15"/>
      <c r="G269" s="36"/>
      <c r="H269" s="36"/>
      <c r="I269" s="36"/>
      <c r="J269" s="15"/>
      <c r="K269" s="36"/>
      <c r="L269" s="36"/>
      <c r="M269" s="36"/>
      <c r="N269" s="15"/>
      <c r="O269" s="36"/>
      <c r="P269" s="36"/>
      <c r="Q269" s="36"/>
    </row>
    <row r="270" spans="1:17">
      <c r="A270" s="94"/>
      <c r="B270" s="45" t="s">
        <v>678</v>
      </c>
      <c r="C270" s="49" t="s">
        <v>211</v>
      </c>
      <c r="D270" s="60">
        <v>967</v>
      </c>
      <c r="E270" s="47"/>
      <c r="F270" s="47"/>
      <c r="G270" s="53" t="s">
        <v>211</v>
      </c>
      <c r="H270" s="62">
        <v>977</v>
      </c>
      <c r="I270" s="47"/>
      <c r="J270" s="47"/>
      <c r="K270" s="49" t="s">
        <v>211</v>
      </c>
      <c r="L270" s="60" t="s">
        <v>260</v>
      </c>
      <c r="M270" s="47"/>
      <c r="N270" s="47"/>
      <c r="O270" s="53" t="s">
        <v>211</v>
      </c>
      <c r="P270" s="62" t="s">
        <v>260</v>
      </c>
      <c r="Q270" s="47"/>
    </row>
    <row r="271" spans="1:17">
      <c r="A271" s="94"/>
      <c r="B271" s="45"/>
      <c r="C271" s="49"/>
      <c r="D271" s="60"/>
      <c r="E271" s="47"/>
      <c r="F271" s="47"/>
      <c r="G271" s="53"/>
      <c r="H271" s="62"/>
      <c r="I271" s="47"/>
      <c r="J271" s="47"/>
      <c r="K271" s="49"/>
      <c r="L271" s="60"/>
      <c r="M271" s="47"/>
      <c r="N271" s="47"/>
      <c r="O271" s="53"/>
      <c r="P271" s="62"/>
      <c r="Q271" s="47"/>
    </row>
    <row r="272" spans="1:17">
      <c r="A272" s="94"/>
      <c r="B272" s="24" t="s">
        <v>406</v>
      </c>
      <c r="C272" s="41" t="s">
        <v>287</v>
      </c>
      <c r="D272" s="41"/>
      <c r="E272" s="33" t="s">
        <v>216</v>
      </c>
      <c r="F272" s="15"/>
      <c r="G272" s="43" t="s">
        <v>288</v>
      </c>
      <c r="H272" s="43"/>
      <c r="I272" s="34" t="s">
        <v>216</v>
      </c>
      <c r="J272" s="15"/>
      <c r="K272" s="41" t="s">
        <v>354</v>
      </c>
      <c r="L272" s="41"/>
      <c r="M272" s="33" t="s">
        <v>216</v>
      </c>
      <c r="N272" s="15"/>
      <c r="O272" s="43" t="s">
        <v>354</v>
      </c>
      <c r="P272" s="43"/>
      <c r="Q272" s="34" t="s">
        <v>216</v>
      </c>
    </row>
    <row r="273" spans="1:17" ht="15.75" thickBot="1">
      <c r="A273" s="94"/>
      <c r="B273" s="20" t="s">
        <v>679</v>
      </c>
      <c r="C273" s="61" t="s">
        <v>680</v>
      </c>
      <c r="D273" s="61"/>
      <c r="E273" s="22" t="s">
        <v>216</v>
      </c>
      <c r="F273" s="21"/>
      <c r="G273" s="63" t="s">
        <v>681</v>
      </c>
      <c r="H273" s="63"/>
      <c r="I273" s="23" t="s">
        <v>216</v>
      </c>
      <c r="J273" s="21"/>
      <c r="K273" s="61" t="s">
        <v>682</v>
      </c>
      <c r="L273" s="61"/>
      <c r="M273" s="22" t="s">
        <v>216</v>
      </c>
      <c r="N273" s="21"/>
      <c r="O273" s="63" t="s">
        <v>676</v>
      </c>
      <c r="P273" s="63"/>
      <c r="Q273" s="23" t="s">
        <v>216</v>
      </c>
    </row>
    <row r="274" spans="1:17">
      <c r="A274" s="94"/>
      <c r="B274" s="68" t="s">
        <v>683</v>
      </c>
      <c r="C274" s="71" t="s">
        <v>211</v>
      </c>
      <c r="D274" s="73">
        <v>392</v>
      </c>
      <c r="E274" s="36"/>
      <c r="F274" s="36"/>
      <c r="G274" s="75" t="s">
        <v>211</v>
      </c>
      <c r="H274" s="77">
        <v>640</v>
      </c>
      <c r="I274" s="36"/>
      <c r="J274" s="36"/>
      <c r="K274" s="71" t="s">
        <v>211</v>
      </c>
      <c r="L274" s="73" t="s">
        <v>676</v>
      </c>
      <c r="M274" s="71" t="s">
        <v>216</v>
      </c>
      <c r="N274" s="36"/>
      <c r="O274" s="75" t="s">
        <v>211</v>
      </c>
      <c r="P274" s="77" t="s">
        <v>677</v>
      </c>
      <c r="Q274" s="75" t="s">
        <v>216</v>
      </c>
    </row>
    <row r="275" spans="1:17" ht="15.75" thickBot="1">
      <c r="A275" s="94"/>
      <c r="B275" s="69"/>
      <c r="C275" s="72"/>
      <c r="D275" s="42"/>
      <c r="E275" s="40"/>
      <c r="F275" s="40"/>
      <c r="G275" s="76"/>
      <c r="H275" s="44"/>
      <c r="I275" s="40"/>
      <c r="J275" s="40"/>
      <c r="K275" s="72"/>
      <c r="L275" s="42"/>
      <c r="M275" s="72"/>
      <c r="N275" s="40"/>
      <c r="O275" s="76"/>
      <c r="P275" s="44"/>
      <c r="Q275" s="76"/>
    </row>
    <row r="276" spans="1:17" ht="25.5">
      <c r="A276" s="94"/>
      <c r="B276" s="20" t="s">
        <v>684</v>
      </c>
      <c r="C276" s="48"/>
      <c r="D276" s="48"/>
      <c r="E276" s="48"/>
      <c r="F276" s="21"/>
      <c r="G276" s="48"/>
      <c r="H276" s="48"/>
      <c r="I276" s="48"/>
      <c r="J276" s="21"/>
      <c r="K276" s="48"/>
      <c r="L276" s="48"/>
      <c r="M276" s="48"/>
      <c r="N276" s="21"/>
      <c r="O276" s="48"/>
      <c r="P276" s="48"/>
      <c r="Q276" s="48"/>
    </row>
    <row r="277" spans="1:17">
      <c r="A277" s="94"/>
      <c r="B277" s="57" t="s">
        <v>685</v>
      </c>
      <c r="C277" s="70" t="s">
        <v>211</v>
      </c>
      <c r="D277" s="41" t="s">
        <v>348</v>
      </c>
      <c r="E277" s="70" t="s">
        <v>216</v>
      </c>
      <c r="F277" s="39"/>
      <c r="G277" s="74" t="s">
        <v>211</v>
      </c>
      <c r="H277" s="43">
        <v>85</v>
      </c>
      <c r="I277" s="39"/>
      <c r="J277" s="39"/>
      <c r="K277" s="70" t="s">
        <v>211</v>
      </c>
      <c r="L277" s="41" t="s">
        <v>260</v>
      </c>
      <c r="M277" s="39"/>
      <c r="N277" s="39"/>
      <c r="O277" s="74" t="s">
        <v>211</v>
      </c>
      <c r="P277" s="43" t="s">
        <v>260</v>
      </c>
      <c r="Q277" s="39"/>
    </row>
    <row r="278" spans="1:17">
      <c r="A278" s="94"/>
      <c r="B278" s="57"/>
      <c r="C278" s="70"/>
      <c r="D278" s="41"/>
      <c r="E278" s="70"/>
      <c r="F278" s="39"/>
      <c r="G278" s="74"/>
      <c r="H278" s="43"/>
      <c r="I278" s="39"/>
      <c r="J278" s="39"/>
      <c r="K278" s="70"/>
      <c r="L278" s="41"/>
      <c r="M278" s="39"/>
      <c r="N278" s="39"/>
      <c r="O278" s="74"/>
      <c r="P278" s="43"/>
      <c r="Q278" s="39"/>
    </row>
    <row r="279" spans="1:17" ht="15.75" thickBot="1">
      <c r="A279" s="94"/>
      <c r="B279" s="20" t="s">
        <v>645</v>
      </c>
      <c r="C279" s="61" t="s">
        <v>686</v>
      </c>
      <c r="D279" s="61"/>
      <c r="E279" s="22" t="s">
        <v>216</v>
      </c>
      <c r="F279" s="21"/>
      <c r="G279" s="63" t="s">
        <v>687</v>
      </c>
      <c r="H279" s="63"/>
      <c r="I279" s="23" t="s">
        <v>216</v>
      </c>
      <c r="J279" s="21"/>
      <c r="K279" s="61" t="s">
        <v>351</v>
      </c>
      <c r="L279" s="61"/>
      <c r="M279" s="22" t="s">
        <v>216</v>
      </c>
      <c r="N279" s="21"/>
      <c r="O279" s="63" t="s">
        <v>326</v>
      </c>
      <c r="P279" s="63"/>
      <c r="Q279" s="23" t="s">
        <v>216</v>
      </c>
    </row>
    <row r="280" spans="1:17" ht="39">
      <c r="A280" s="94"/>
      <c r="B280" s="13" t="s">
        <v>616</v>
      </c>
      <c r="C280" s="111" t="s">
        <v>211</v>
      </c>
      <c r="D280" s="80" t="s">
        <v>688</v>
      </c>
      <c r="E280" s="111" t="s">
        <v>216</v>
      </c>
      <c r="F280" s="14"/>
      <c r="G280" s="13" t="s">
        <v>211</v>
      </c>
      <c r="H280" s="81" t="s">
        <v>689</v>
      </c>
      <c r="I280" s="13" t="s">
        <v>216</v>
      </c>
      <c r="J280" s="14"/>
      <c r="K280" s="111" t="s">
        <v>211</v>
      </c>
      <c r="L280" s="80" t="s">
        <v>351</v>
      </c>
      <c r="M280" s="111" t="s">
        <v>216</v>
      </c>
      <c r="N280" s="14"/>
      <c r="O280" s="13" t="s">
        <v>211</v>
      </c>
      <c r="P280" s="81" t="s">
        <v>326</v>
      </c>
      <c r="Q280" s="13" t="s">
        <v>216</v>
      </c>
    </row>
    <row r="281" spans="1:17">
      <c r="A281" s="94"/>
      <c r="B281" s="45" t="s">
        <v>618</v>
      </c>
      <c r="C281" s="51">
        <v>3609</v>
      </c>
      <c r="D281" s="51"/>
      <c r="E281" s="47"/>
      <c r="F281" s="47"/>
      <c r="G281" s="55">
        <v>3565</v>
      </c>
      <c r="H281" s="55"/>
      <c r="I281" s="47"/>
      <c r="J281" s="47"/>
      <c r="K281" s="60" t="s">
        <v>690</v>
      </c>
      <c r="L281" s="60"/>
      <c r="M281" s="49" t="s">
        <v>216</v>
      </c>
      <c r="N281" s="47"/>
      <c r="O281" s="62" t="s">
        <v>691</v>
      </c>
      <c r="P281" s="62"/>
      <c r="Q281" s="53" t="s">
        <v>216</v>
      </c>
    </row>
    <row r="282" spans="1:17" ht="15.75" thickBot="1">
      <c r="A282" s="94"/>
      <c r="B282" s="58"/>
      <c r="C282" s="87"/>
      <c r="D282" s="87"/>
      <c r="E282" s="59"/>
      <c r="F282" s="59"/>
      <c r="G282" s="89"/>
      <c r="H282" s="89"/>
      <c r="I282" s="59"/>
      <c r="J282" s="59"/>
      <c r="K282" s="61"/>
      <c r="L282" s="61"/>
      <c r="M282" s="86"/>
      <c r="N282" s="59"/>
      <c r="O282" s="63"/>
      <c r="P282" s="63"/>
      <c r="Q282" s="88"/>
    </row>
    <row r="283" spans="1:17">
      <c r="A283" s="94"/>
      <c r="B283" s="68" t="s">
        <v>692</v>
      </c>
      <c r="C283" s="71" t="s">
        <v>211</v>
      </c>
      <c r="D283" s="73">
        <v>392</v>
      </c>
      <c r="E283" s="36"/>
      <c r="F283" s="36"/>
      <c r="G283" s="75" t="s">
        <v>211</v>
      </c>
      <c r="H283" s="77">
        <v>640</v>
      </c>
      <c r="I283" s="36"/>
      <c r="J283" s="36"/>
      <c r="K283" s="71" t="s">
        <v>211</v>
      </c>
      <c r="L283" s="73" t="s">
        <v>676</v>
      </c>
      <c r="M283" s="71" t="s">
        <v>216</v>
      </c>
      <c r="N283" s="36"/>
      <c r="O283" s="75" t="s">
        <v>211</v>
      </c>
      <c r="P283" s="77" t="s">
        <v>677</v>
      </c>
      <c r="Q283" s="75" t="s">
        <v>216</v>
      </c>
    </row>
    <row r="284" spans="1:17" ht="15.75" thickBot="1">
      <c r="A284" s="94"/>
      <c r="B284" s="69"/>
      <c r="C284" s="72"/>
      <c r="D284" s="42"/>
      <c r="E284" s="40"/>
      <c r="F284" s="40"/>
      <c r="G284" s="76"/>
      <c r="H284" s="44"/>
      <c r="I284" s="40"/>
      <c r="J284" s="40"/>
      <c r="K284" s="72"/>
      <c r="L284" s="42"/>
      <c r="M284" s="72"/>
      <c r="N284" s="40"/>
      <c r="O284" s="76"/>
      <c r="P284" s="44"/>
      <c r="Q284" s="76"/>
    </row>
    <row r="285" spans="1:17">
      <c r="A285" s="94"/>
      <c r="B285" s="46" t="s">
        <v>693</v>
      </c>
      <c r="C285" s="50" t="s">
        <v>211</v>
      </c>
      <c r="D285" s="52">
        <v>9731</v>
      </c>
      <c r="E285" s="48"/>
      <c r="F285" s="48"/>
      <c r="G285" s="54" t="s">
        <v>211</v>
      </c>
      <c r="H285" s="56">
        <v>8413</v>
      </c>
      <c r="I285" s="48"/>
      <c r="J285" s="48"/>
      <c r="K285" s="50" t="s">
        <v>211</v>
      </c>
      <c r="L285" s="90" t="s">
        <v>260</v>
      </c>
      <c r="M285" s="48"/>
      <c r="N285" s="48"/>
      <c r="O285" s="54" t="s">
        <v>211</v>
      </c>
      <c r="P285" s="91" t="s">
        <v>260</v>
      </c>
      <c r="Q285" s="48"/>
    </row>
    <row r="286" spans="1:17" ht="15.75" thickBot="1">
      <c r="A286" s="94"/>
      <c r="B286" s="58"/>
      <c r="C286" s="86"/>
      <c r="D286" s="87"/>
      <c r="E286" s="59"/>
      <c r="F286" s="59"/>
      <c r="G286" s="88"/>
      <c r="H286" s="89"/>
      <c r="I286" s="59"/>
      <c r="J286" s="59"/>
      <c r="K286" s="86"/>
      <c r="L286" s="61"/>
      <c r="M286" s="59"/>
      <c r="N286" s="59"/>
      <c r="O286" s="88"/>
      <c r="P286" s="63"/>
      <c r="Q286" s="59"/>
    </row>
    <row r="287" spans="1:17">
      <c r="A287" s="94"/>
      <c r="B287" s="105"/>
      <c r="C287" s="105"/>
      <c r="D287" s="105"/>
      <c r="E287" s="105"/>
      <c r="F287" s="105"/>
      <c r="G287" s="105"/>
      <c r="H287" s="105"/>
      <c r="I287" s="105"/>
      <c r="J287" s="105"/>
      <c r="K287" s="105"/>
      <c r="L287" s="105"/>
      <c r="M287" s="105"/>
      <c r="N287" s="105"/>
      <c r="O287" s="105"/>
      <c r="P287" s="105"/>
      <c r="Q287" s="105"/>
    </row>
    <row r="288" spans="1:17" ht="15.75" thickBot="1">
      <c r="A288" s="94"/>
      <c r="B288" s="12"/>
      <c r="C288" s="12"/>
      <c r="D288" s="12"/>
      <c r="E288" s="12"/>
      <c r="F288" s="12"/>
      <c r="G288" s="12"/>
      <c r="H288" s="12"/>
      <c r="I288" s="12"/>
      <c r="J288" s="12"/>
      <c r="K288" s="12"/>
      <c r="L288" s="12"/>
      <c r="M288" s="12"/>
      <c r="N288" s="12"/>
      <c r="O288" s="12"/>
      <c r="P288" s="12"/>
      <c r="Q288" s="12"/>
    </row>
    <row r="289" spans="1:17">
      <c r="A289" s="94"/>
      <c r="B289" s="36"/>
      <c r="C289" s="229" t="s">
        <v>694</v>
      </c>
      <c r="D289" s="229"/>
      <c r="E289" s="229"/>
      <c r="F289" s="229"/>
      <c r="G289" s="229"/>
      <c r="H289" s="229"/>
      <c r="I289" s="229"/>
      <c r="J289" s="36"/>
      <c r="K289" s="229" t="s">
        <v>666</v>
      </c>
      <c r="L289" s="229"/>
      <c r="M289" s="229"/>
      <c r="N289" s="229"/>
      <c r="O289" s="229"/>
      <c r="P289" s="229"/>
      <c r="Q289" s="229"/>
    </row>
    <row r="290" spans="1:17" ht="15.75" thickBot="1">
      <c r="A290" s="94"/>
      <c r="B290" s="40"/>
      <c r="C290" s="230" t="s">
        <v>544</v>
      </c>
      <c r="D290" s="230"/>
      <c r="E290" s="230"/>
      <c r="F290" s="230"/>
      <c r="G290" s="230"/>
      <c r="H290" s="230"/>
      <c r="I290" s="230"/>
      <c r="J290" s="40"/>
      <c r="K290" s="230" t="s">
        <v>667</v>
      </c>
      <c r="L290" s="230"/>
      <c r="M290" s="230"/>
      <c r="N290" s="230"/>
      <c r="O290" s="230"/>
      <c r="P290" s="230"/>
      <c r="Q290" s="230"/>
    </row>
    <row r="291" spans="1:17">
      <c r="A291" s="94"/>
      <c r="B291" s="101" t="s">
        <v>209</v>
      </c>
      <c r="C291" s="73">
        <v>2014</v>
      </c>
      <c r="D291" s="73"/>
      <c r="E291" s="36"/>
      <c r="F291" s="36"/>
      <c r="G291" s="77">
        <v>2013</v>
      </c>
      <c r="H291" s="77"/>
      <c r="I291" s="36"/>
      <c r="J291" s="36"/>
      <c r="K291" s="73">
        <v>2014</v>
      </c>
      <c r="L291" s="73"/>
      <c r="M291" s="36"/>
      <c r="N291" s="36"/>
      <c r="O291" s="77">
        <v>2013</v>
      </c>
      <c r="P291" s="77"/>
      <c r="Q291" s="36"/>
    </row>
    <row r="292" spans="1:17" ht="15.75" thickBot="1">
      <c r="A292" s="94"/>
      <c r="B292" s="38"/>
      <c r="C292" s="42"/>
      <c r="D292" s="42"/>
      <c r="E292" s="40"/>
      <c r="F292" s="40"/>
      <c r="G292" s="44"/>
      <c r="H292" s="44"/>
      <c r="I292" s="40"/>
      <c r="J292" s="40"/>
      <c r="K292" s="42"/>
      <c r="L292" s="42"/>
      <c r="M292" s="40"/>
      <c r="N292" s="40"/>
      <c r="O292" s="44"/>
      <c r="P292" s="44"/>
      <c r="Q292" s="40"/>
    </row>
    <row r="293" spans="1:17" ht="25.5">
      <c r="A293" s="94"/>
      <c r="B293" s="20" t="s">
        <v>695</v>
      </c>
      <c r="C293" s="48"/>
      <c r="D293" s="48"/>
      <c r="E293" s="48"/>
      <c r="F293" s="21"/>
      <c r="G293" s="48"/>
      <c r="H293" s="48"/>
      <c r="I293" s="48"/>
      <c r="J293" s="21"/>
      <c r="K293" s="48"/>
      <c r="L293" s="48"/>
      <c r="M293" s="48"/>
      <c r="N293" s="21"/>
      <c r="O293" s="48"/>
      <c r="P293" s="48"/>
      <c r="Q293" s="48"/>
    </row>
    <row r="294" spans="1:17">
      <c r="A294" s="94"/>
      <c r="B294" s="57" t="s">
        <v>624</v>
      </c>
      <c r="C294" s="70" t="s">
        <v>211</v>
      </c>
      <c r="D294" s="41">
        <v>85</v>
      </c>
      <c r="E294" s="39"/>
      <c r="F294" s="39"/>
      <c r="G294" s="74" t="s">
        <v>211</v>
      </c>
      <c r="H294" s="43">
        <v>93</v>
      </c>
      <c r="I294" s="39"/>
      <c r="J294" s="39"/>
      <c r="K294" s="70" t="s">
        <v>211</v>
      </c>
      <c r="L294" s="41" t="s">
        <v>260</v>
      </c>
      <c r="M294" s="39"/>
      <c r="N294" s="39"/>
      <c r="O294" s="74" t="s">
        <v>211</v>
      </c>
      <c r="P294" s="43" t="s">
        <v>260</v>
      </c>
      <c r="Q294" s="39"/>
    </row>
    <row r="295" spans="1:17">
      <c r="A295" s="94"/>
      <c r="B295" s="57"/>
      <c r="C295" s="70"/>
      <c r="D295" s="41"/>
      <c r="E295" s="39"/>
      <c r="F295" s="39"/>
      <c r="G295" s="74"/>
      <c r="H295" s="43"/>
      <c r="I295" s="39"/>
      <c r="J295" s="39"/>
      <c r="K295" s="70"/>
      <c r="L295" s="41"/>
      <c r="M295" s="39"/>
      <c r="N295" s="39"/>
      <c r="O295" s="74"/>
      <c r="P295" s="43"/>
      <c r="Q295" s="39"/>
    </row>
    <row r="296" spans="1:17">
      <c r="A296" s="94"/>
      <c r="B296" s="45" t="s">
        <v>696</v>
      </c>
      <c r="C296" s="60" t="s">
        <v>637</v>
      </c>
      <c r="D296" s="60"/>
      <c r="E296" s="49" t="s">
        <v>216</v>
      </c>
      <c r="F296" s="47"/>
      <c r="G296" s="62" t="s">
        <v>287</v>
      </c>
      <c r="H296" s="62"/>
      <c r="I296" s="53" t="s">
        <v>216</v>
      </c>
      <c r="J296" s="47"/>
      <c r="K296" s="60" t="s">
        <v>260</v>
      </c>
      <c r="L296" s="60"/>
      <c r="M296" s="47"/>
      <c r="N296" s="47"/>
      <c r="O296" s="62" t="s">
        <v>260</v>
      </c>
      <c r="P296" s="62"/>
      <c r="Q296" s="47"/>
    </row>
    <row r="297" spans="1:17">
      <c r="A297" s="94"/>
      <c r="B297" s="45"/>
      <c r="C297" s="60"/>
      <c r="D297" s="60"/>
      <c r="E297" s="49"/>
      <c r="F297" s="47"/>
      <c r="G297" s="62"/>
      <c r="H297" s="62"/>
      <c r="I297" s="53"/>
      <c r="J297" s="47"/>
      <c r="K297" s="60"/>
      <c r="L297" s="60"/>
      <c r="M297" s="47"/>
      <c r="N297" s="47"/>
      <c r="O297" s="62"/>
      <c r="P297" s="62"/>
      <c r="Q297" s="47"/>
    </row>
    <row r="298" spans="1:17">
      <c r="A298" s="94"/>
      <c r="B298" s="57" t="s">
        <v>697</v>
      </c>
      <c r="C298" s="41" t="s">
        <v>330</v>
      </c>
      <c r="D298" s="41"/>
      <c r="E298" s="70" t="s">
        <v>216</v>
      </c>
      <c r="F298" s="39"/>
      <c r="G298" s="43" t="s">
        <v>260</v>
      </c>
      <c r="H298" s="43"/>
      <c r="I298" s="39"/>
      <c r="J298" s="39"/>
      <c r="K298" s="41" t="s">
        <v>260</v>
      </c>
      <c r="L298" s="41"/>
      <c r="M298" s="39"/>
      <c r="N298" s="39"/>
      <c r="O298" s="43" t="s">
        <v>260</v>
      </c>
      <c r="P298" s="43"/>
      <c r="Q298" s="39"/>
    </row>
    <row r="299" spans="1:17">
      <c r="A299" s="94"/>
      <c r="B299" s="57"/>
      <c r="C299" s="41"/>
      <c r="D299" s="41"/>
      <c r="E299" s="70"/>
      <c r="F299" s="39"/>
      <c r="G299" s="43"/>
      <c r="H299" s="43"/>
      <c r="I299" s="39"/>
      <c r="J299" s="39"/>
      <c r="K299" s="41"/>
      <c r="L299" s="41"/>
      <c r="M299" s="39"/>
      <c r="N299" s="39"/>
      <c r="O299" s="43"/>
      <c r="P299" s="43"/>
      <c r="Q299" s="39"/>
    </row>
    <row r="300" spans="1:17" ht="38.25">
      <c r="A300" s="94"/>
      <c r="B300" s="20" t="s">
        <v>698</v>
      </c>
      <c r="C300" s="47"/>
      <c r="D300" s="47"/>
      <c r="E300" s="47"/>
      <c r="F300" s="21"/>
      <c r="G300" s="47"/>
      <c r="H300" s="47"/>
      <c r="I300" s="47"/>
      <c r="J300" s="21"/>
      <c r="K300" s="47"/>
      <c r="L300" s="47"/>
      <c r="M300" s="47"/>
      <c r="N300" s="21"/>
      <c r="O300" s="47"/>
      <c r="P300" s="47"/>
      <c r="Q300" s="47"/>
    </row>
    <row r="301" spans="1:17">
      <c r="A301" s="94"/>
      <c r="B301" s="57" t="s">
        <v>581</v>
      </c>
      <c r="C301" s="41" t="s">
        <v>331</v>
      </c>
      <c r="D301" s="41"/>
      <c r="E301" s="70" t="s">
        <v>216</v>
      </c>
      <c r="F301" s="39"/>
      <c r="G301" s="43" t="s">
        <v>260</v>
      </c>
      <c r="H301" s="43"/>
      <c r="I301" s="39"/>
      <c r="J301" s="39"/>
      <c r="K301" s="41" t="s">
        <v>260</v>
      </c>
      <c r="L301" s="41"/>
      <c r="M301" s="39"/>
      <c r="N301" s="39"/>
      <c r="O301" s="43" t="s">
        <v>260</v>
      </c>
      <c r="P301" s="43"/>
      <c r="Q301" s="39"/>
    </row>
    <row r="302" spans="1:17">
      <c r="A302" s="94"/>
      <c r="B302" s="57"/>
      <c r="C302" s="41"/>
      <c r="D302" s="41"/>
      <c r="E302" s="70"/>
      <c r="F302" s="39"/>
      <c r="G302" s="43"/>
      <c r="H302" s="43"/>
      <c r="I302" s="39"/>
      <c r="J302" s="39"/>
      <c r="K302" s="41"/>
      <c r="L302" s="41"/>
      <c r="M302" s="39"/>
      <c r="N302" s="39"/>
      <c r="O302" s="43"/>
      <c r="P302" s="43"/>
      <c r="Q302" s="39"/>
    </row>
    <row r="303" spans="1:17">
      <c r="A303" s="94"/>
      <c r="B303" s="45" t="s">
        <v>699</v>
      </c>
      <c r="C303" s="60" t="s">
        <v>260</v>
      </c>
      <c r="D303" s="60"/>
      <c r="E303" s="47"/>
      <c r="F303" s="47"/>
      <c r="G303" s="62" t="s">
        <v>348</v>
      </c>
      <c r="H303" s="62"/>
      <c r="I303" s="53" t="s">
        <v>216</v>
      </c>
      <c r="J303" s="47"/>
      <c r="K303" s="60" t="s">
        <v>260</v>
      </c>
      <c r="L303" s="60"/>
      <c r="M303" s="47"/>
      <c r="N303" s="47"/>
      <c r="O303" s="62" t="s">
        <v>260</v>
      </c>
      <c r="P303" s="62"/>
      <c r="Q303" s="47"/>
    </row>
    <row r="304" spans="1:17" ht="15.75" thickBot="1">
      <c r="A304" s="94"/>
      <c r="B304" s="58"/>
      <c r="C304" s="61"/>
      <c r="D304" s="61"/>
      <c r="E304" s="59"/>
      <c r="F304" s="59"/>
      <c r="G304" s="63"/>
      <c r="H304" s="63"/>
      <c r="I304" s="88"/>
      <c r="J304" s="59"/>
      <c r="K304" s="61"/>
      <c r="L304" s="61"/>
      <c r="M304" s="59"/>
      <c r="N304" s="59"/>
      <c r="O304" s="63"/>
      <c r="P304" s="63"/>
      <c r="Q304" s="59"/>
    </row>
    <row r="305" spans="1:17">
      <c r="A305" s="94"/>
      <c r="B305" s="68" t="s">
        <v>700</v>
      </c>
      <c r="C305" s="71" t="s">
        <v>211</v>
      </c>
      <c r="D305" s="73" t="s">
        <v>348</v>
      </c>
      <c r="E305" s="71" t="s">
        <v>216</v>
      </c>
      <c r="F305" s="36"/>
      <c r="G305" s="75" t="s">
        <v>211</v>
      </c>
      <c r="H305" s="77">
        <v>85</v>
      </c>
      <c r="I305" s="36"/>
      <c r="J305" s="36"/>
      <c r="K305" s="71" t="s">
        <v>211</v>
      </c>
      <c r="L305" s="73" t="s">
        <v>260</v>
      </c>
      <c r="M305" s="36"/>
      <c r="N305" s="36"/>
      <c r="O305" s="75" t="s">
        <v>211</v>
      </c>
      <c r="P305" s="77" t="s">
        <v>260</v>
      </c>
      <c r="Q305" s="36"/>
    </row>
    <row r="306" spans="1:17" ht="15.75" thickBot="1">
      <c r="A306" s="94"/>
      <c r="B306" s="69"/>
      <c r="C306" s="72"/>
      <c r="D306" s="42"/>
      <c r="E306" s="72"/>
      <c r="F306" s="40"/>
      <c r="G306" s="76"/>
      <c r="H306" s="44"/>
      <c r="I306" s="40"/>
      <c r="J306" s="40"/>
      <c r="K306" s="72"/>
      <c r="L306" s="42"/>
      <c r="M306" s="40"/>
      <c r="N306" s="40"/>
      <c r="O306" s="76"/>
      <c r="P306" s="44"/>
      <c r="Q306" s="40"/>
    </row>
    <row r="307" spans="1:17">
      <c r="A307" s="94"/>
      <c r="B307" s="105"/>
      <c r="C307" s="105"/>
      <c r="D307" s="105"/>
      <c r="E307" s="105"/>
      <c r="F307" s="105"/>
      <c r="G307" s="105"/>
      <c r="H307" s="105"/>
      <c r="I307" s="105"/>
      <c r="J307" s="105"/>
      <c r="K307" s="105"/>
      <c r="L307" s="105"/>
      <c r="M307" s="105"/>
      <c r="N307" s="105"/>
      <c r="O307" s="105"/>
      <c r="P307" s="105"/>
      <c r="Q307" s="105"/>
    </row>
    <row r="308" spans="1:17" ht="15.75" thickBot="1">
      <c r="A308" s="94"/>
      <c r="B308" s="12"/>
      <c r="C308" s="12"/>
      <c r="D308" s="12"/>
      <c r="E308" s="12"/>
      <c r="F308" s="12"/>
      <c r="G308" s="12"/>
      <c r="H308" s="12"/>
      <c r="I308" s="12"/>
      <c r="J308" s="12"/>
      <c r="K308" s="12"/>
      <c r="L308" s="12"/>
      <c r="M308" s="12"/>
      <c r="N308" s="12"/>
      <c r="O308" s="12"/>
      <c r="P308" s="12"/>
      <c r="Q308" s="12"/>
    </row>
    <row r="309" spans="1:17">
      <c r="A309" s="94"/>
      <c r="B309" s="36"/>
      <c r="C309" s="229" t="s">
        <v>694</v>
      </c>
      <c r="D309" s="229"/>
      <c r="E309" s="229"/>
      <c r="F309" s="229"/>
      <c r="G309" s="229"/>
      <c r="H309" s="229"/>
      <c r="I309" s="229"/>
      <c r="J309" s="36"/>
      <c r="K309" s="229" t="s">
        <v>666</v>
      </c>
      <c r="L309" s="229"/>
      <c r="M309" s="229"/>
      <c r="N309" s="229"/>
      <c r="O309" s="229"/>
      <c r="P309" s="229"/>
      <c r="Q309" s="229"/>
    </row>
    <row r="310" spans="1:17" ht="15.75" thickBot="1">
      <c r="A310" s="94"/>
      <c r="B310" s="40"/>
      <c r="C310" s="230" t="s">
        <v>544</v>
      </c>
      <c r="D310" s="230"/>
      <c r="E310" s="230"/>
      <c r="F310" s="230"/>
      <c r="G310" s="230"/>
      <c r="H310" s="230"/>
      <c r="I310" s="230"/>
      <c r="J310" s="40"/>
      <c r="K310" s="230" t="s">
        <v>667</v>
      </c>
      <c r="L310" s="230"/>
      <c r="M310" s="230"/>
      <c r="N310" s="230"/>
      <c r="O310" s="230"/>
      <c r="P310" s="230"/>
      <c r="Q310" s="230"/>
    </row>
    <row r="311" spans="1:17">
      <c r="A311" s="94"/>
      <c r="B311" s="101" t="s">
        <v>209</v>
      </c>
      <c r="C311" s="73">
        <v>2014</v>
      </c>
      <c r="D311" s="73"/>
      <c r="E311" s="36"/>
      <c r="F311" s="36"/>
      <c r="G311" s="77">
        <v>2013</v>
      </c>
      <c r="H311" s="77"/>
      <c r="I311" s="36"/>
      <c r="J311" s="36"/>
      <c r="K311" s="73">
        <v>2014</v>
      </c>
      <c r="L311" s="73"/>
      <c r="M311" s="36"/>
      <c r="N311" s="36"/>
      <c r="O311" s="77">
        <v>2013</v>
      </c>
      <c r="P311" s="77"/>
      <c r="Q311" s="36"/>
    </row>
    <row r="312" spans="1:17" ht="15.75" thickBot="1">
      <c r="A312" s="94"/>
      <c r="B312" s="38"/>
      <c r="C312" s="42"/>
      <c r="D312" s="42"/>
      <c r="E312" s="40"/>
      <c r="F312" s="40"/>
      <c r="G312" s="44"/>
      <c r="H312" s="44"/>
      <c r="I312" s="40"/>
      <c r="J312" s="40"/>
      <c r="K312" s="42"/>
      <c r="L312" s="42"/>
      <c r="M312" s="40"/>
      <c r="N312" s="40"/>
      <c r="O312" s="44"/>
      <c r="P312" s="44"/>
      <c r="Q312" s="40"/>
    </row>
    <row r="313" spans="1:17">
      <c r="A313" s="94"/>
      <c r="B313" s="20" t="s">
        <v>701</v>
      </c>
      <c r="C313" s="48"/>
      <c r="D313" s="48"/>
      <c r="E313" s="48"/>
      <c r="F313" s="21"/>
      <c r="G313" s="48"/>
      <c r="H313" s="48"/>
      <c r="I313" s="48"/>
      <c r="J313" s="21"/>
      <c r="K313" s="48"/>
      <c r="L313" s="48"/>
      <c r="M313" s="48"/>
      <c r="N313" s="21"/>
      <c r="O313" s="48"/>
      <c r="P313" s="48"/>
      <c r="Q313" s="48"/>
    </row>
    <row r="314" spans="1:17">
      <c r="A314" s="94"/>
      <c r="B314" s="24" t="s">
        <v>624</v>
      </c>
      <c r="C314" s="33" t="s">
        <v>211</v>
      </c>
      <c r="D314" s="17" t="s">
        <v>687</v>
      </c>
      <c r="E314" s="33" t="s">
        <v>216</v>
      </c>
      <c r="F314" s="15"/>
      <c r="G314" s="34" t="s">
        <v>211</v>
      </c>
      <c r="H314" s="19" t="s">
        <v>702</v>
      </c>
      <c r="I314" s="34" t="s">
        <v>216</v>
      </c>
      <c r="J314" s="15"/>
      <c r="K314" s="33" t="s">
        <v>211</v>
      </c>
      <c r="L314" s="17" t="s">
        <v>326</v>
      </c>
      <c r="M314" s="33" t="s">
        <v>216</v>
      </c>
      <c r="N314" s="15"/>
      <c r="O314" s="34" t="s">
        <v>211</v>
      </c>
      <c r="P314" s="19" t="s">
        <v>703</v>
      </c>
      <c r="Q314" s="34" t="s">
        <v>216</v>
      </c>
    </row>
    <row r="315" spans="1:17">
      <c r="A315" s="94"/>
      <c r="B315" s="45" t="s">
        <v>625</v>
      </c>
      <c r="C315" s="60">
        <v>131</v>
      </c>
      <c r="D315" s="60"/>
      <c r="E315" s="47"/>
      <c r="F315" s="47"/>
      <c r="G315" s="62">
        <v>108</v>
      </c>
      <c r="H315" s="62"/>
      <c r="I315" s="47"/>
      <c r="J315" s="47"/>
      <c r="K315" s="60">
        <v>1</v>
      </c>
      <c r="L315" s="60"/>
      <c r="M315" s="47"/>
      <c r="N315" s="47"/>
      <c r="O315" s="62">
        <v>2</v>
      </c>
      <c r="P315" s="62"/>
      <c r="Q315" s="47"/>
    </row>
    <row r="316" spans="1:17">
      <c r="A316" s="94"/>
      <c r="B316" s="45"/>
      <c r="C316" s="60"/>
      <c r="D316" s="60"/>
      <c r="E316" s="47"/>
      <c r="F316" s="47"/>
      <c r="G316" s="62"/>
      <c r="H316" s="62"/>
      <c r="I316" s="47"/>
      <c r="J316" s="47"/>
      <c r="K316" s="60"/>
      <c r="L316" s="60"/>
      <c r="M316" s="47"/>
      <c r="N316" s="47"/>
      <c r="O316" s="62"/>
      <c r="P316" s="62"/>
      <c r="Q316" s="47"/>
    </row>
    <row r="317" spans="1:17">
      <c r="A317" s="94"/>
      <c r="B317" s="57" t="s">
        <v>668</v>
      </c>
      <c r="C317" s="41" t="s">
        <v>260</v>
      </c>
      <c r="D317" s="41"/>
      <c r="E317" s="39"/>
      <c r="F317" s="39"/>
      <c r="G317" s="43" t="s">
        <v>260</v>
      </c>
      <c r="H317" s="43"/>
      <c r="I317" s="39"/>
      <c r="J317" s="39"/>
      <c r="K317" s="41" t="s">
        <v>260</v>
      </c>
      <c r="L317" s="41"/>
      <c r="M317" s="39"/>
      <c r="N317" s="39"/>
      <c r="O317" s="43" t="s">
        <v>260</v>
      </c>
      <c r="P317" s="43"/>
      <c r="Q317" s="39"/>
    </row>
    <row r="318" spans="1:17">
      <c r="A318" s="94"/>
      <c r="B318" s="57"/>
      <c r="C318" s="41"/>
      <c r="D318" s="41"/>
      <c r="E318" s="39"/>
      <c r="F318" s="39"/>
      <c r="G318" s="43"/>
      <c r="H318" s="43"/>
      <c r="I318" s="39"/>
      <c r="J318" s="39"/>
      <c r="K318" s="41"/>
      <c r="L318" s="41"/>
      <c r="M318" s="39"/>
      <c r="N318" s="39"/>
      <c r="O318" s="43"/>
      <c r="P318" s="43"/>
      <c r="Q318" s="39"/>
    </row>
    <row r="319" spans="1:17" ht="38.25">
      <c r="A319" s="94"/>
      <c r="B319" s="20" t="s">
        <v>704</v>
      </c>
      <c r="C319" s="47"/>
      <c r="D319" s="47"/>
      <c r="E319" s="47"/>
      <c r="F319" s="21"/>
      <c r="G319" s="47"/>
      <c r="H319" s="47"/>
      <c r="I319" s="47"/>
      <c r="J319" s="21"/>
      <c r="K319" s="47"/>
      <c r="L319" s="47"/>
      <c r="M319" s="47"/>
      <c r="N319" s="21"/>
      <c r="O319" s="47"/>
      <c r="P319" s="47"/>
      <c r="Q319" s="47"/>
    </row>
    <row r="320" spans="1:17">
      <c r="A320" s="94"/>
      <c r="B320" s="57" t="s">
        <v>632</v>
      </c>
      <c r="C320" s="41" t="s">
        <v>705</v>
      </c>
      <c r="D320" s="41"/>
      <c r="E320" s="70" t="s">
        <v>216</v>
      </c>
      <c r="F320" s="39"/>
      <c r="G320" s="43">
        <v>53</v>
      </c>
      <c r="H320" s="43"/>
      <c r="I320" s="39"/>
      <c r="J320" s="39"/>
      <c r="K320" s="41">
        <v>1</v>
      </c>
      <c r="L320" s="41"/>
      <c r="M320" s="39"/>
      <c r="N320" s="39"/>
      <c r="O320" s="43">
        <v>8</v>
      </c>
      <c r="P320" s="43"/>
      <c r="Q320" s="39"/>
    </row>
    <row r="321" spans="1:25">
      <c r="A321" s="94"/>
      <c r="B321" s="57"/>
      <c r="C321" s="41"/>
      <c r="D321" s="41"/>
      <c r="E321" s="70"/>
      <c r="F321" s="39"/>
      <c r="G321" s="43"/>
      <c r="H321" s="43"/>
      <c r="I321" s="39"/>
      <c r="J321" s="39"/>
      <c r="K321" s="41"/>
      <c r="L321" s="41"/>
      <c r="M321" s="39"/>
      <c r="N321" s="39"/>
      <c r="O321" s="43"/>
      <c r="P321" s="43"/>
      <c r="Q321" s="39"/>
    </row>
    <row r="322" spans="1:25">
      <c r="A322" s="94"/>
      <c r="B322" s="45" t="s">
        <v>634</v>
      </c>
      <c r="C322" s="51">
        <v>1112</v>
      </c>
      <c r="D322" s="51"/>
      <c r="E322" s="47"/>
      <c r="F322" s="47"/>
      <c r="G322" s="62">
        <v>111</v>
      </c>
      <c r="H322" s="62"/>
      <c r="I322" s="47"/>
      <c r="J322" s="47"/>
      <c r="K322" s="60" t="s">
        <v>260</v>
      </c>
      <c r="L322" s="60"/>
      <c r="M322" s="47"/>
      <c r="N322" s="47"/>
      <c r="O322" s="62" t="s">
        <v>260</v>
      </c>
      <c r="P322" s="62"/>
      <c r="Q322" s="47"/>
    </row>
    <row r="323" spans="1:25">
      <c r="A323" s="94"/>
      <c r="B323" s="45"/>
      <c r="C323" s="51"/>
      <c r="D323" s="51"/>
      <c r="E323" s="47"/>
      <c r="F323" s="47"/>
      <c r="G323" s="62"/>
      <c r="H323" s="62"/>
      <c r="I323" s="47"/>
      <c r="J323" s="47"/>
      <c r="K323" s="60"/>
      <c r="L323" s="60"/>
      <c r="M323" s="47"/>
      <c r="N323" s="47"/>
      <c r="O323" s="62"/>
      <c r="P323" s="62"/>
      <c r="Q323" s="47"/>
    </row>
    <row r="324" spans="1:25">
      <c r="A324" s="94"/>
      <c r="B324" s="57" t="s">
        <v>79</v>
      </c>
      <c r="C324" s="41" t="s">
        <v>351</v>
      </c>
      <c r="D324" s="41"/>
      <c r="E324" s="70" t="s">
        <v>216</v>
      </c>
      <c r="F324" s="39"/>
      <c r="G324" s="43" t="s">
        <v>260</v>
      </c>
      <c r="H324" s="43"/>
      <c r="I324" s="39"/>
      <c r="J324" s="39"/>
      <c r="K324" s="41" t="s">
        <v>260</v>
      </c>
      <c r="L324" s="41"/>
      <c r="M324" s="39"/>
      <c r="N324" s="39"/>
      <c r="O324" s="43" t="s">
        <v>260</v>
      </c>
      <c r="P324" s="43"/>
      <c r="Q324" s="39"/>
    </row>
    <row r="325" spans="1:25" ht="15.75" thickBot="1">
      <c r="A325" s="94"/>
      <c r="B325" s="69"/>
      <c r="C325" s="42"/>
      <c r="D325" s="42"/>
      <c r="E325" s="72"/>
      <c r="F325" s="40"/>
      <c r="G325" s="44"/>
      <c r="H325" s="44"/>
      <c r="I325" s="40"/>
      <c r="J325" s="40"/>
      <c r="K325" s="42"/>
      <c r="L325" s="42"/>
      <c r="M325" s="40"/>
      <c r="N325" s="40"/>
      <c r="O325" s="44"/>
      <c r="P325" s="44"/>
      <c r="Q325" s="40"/>
    </row>
    <row r="326" spans="1:25">
      <c r="A326" s="94"/>
      <c r="B326" s="46" t="s">
        <v>706</v>
      </c>
      <c r="C326" s="90" t="s">
        <v>707</v>
      </c>
      <c r="D326" s="90"/>
      <c r="E326" s="50" t="s">
        <v>216</v>
      </c>
      <c r="F326" s="48"/>
      <c r="G326" s="91">
        <v>164</v>
      </c>
      <c r="H326" s="91"/>
      <c r="I326" s="48"/>
      <c r="J326" s="48"/>
      <c r="K326" s="90">
        <v>1</v>
      </c>
      <c r="L326" s="90"/>
      <c r="M326" s="48"/>
      <c r="N326" s="48"/>
      <c r="O326" s="91">
        <v>8</v>
      </c>
      <c r="P326" s="91"/>
      <c r="Q326" s="48"/>
    </row>
    <row r="327" spans="1:25" ht="15.75" thickBot="1">
      <c r="A327" s="94"/>
      <c r="B327" s="58"/>
      <c r="C327" s="61"/>
      <c r="D327" s="61"/>
      <c r="E327" s="86"/>
      <c r="F327" s="59"/>
      <c r="G327" s="63"/>
      <c r="H327" s="63"/>
      <c r="I327" s="59"/>
      <c r="J327" s="59"/>
      <c r="K327" s="61"/>
      <c r="L327" s="61"/>
      <c r="M327" s="59"/>
      <c r="N327" s="59"/>
      <c r="O327" s="63"/>
      <c r="P327" s="63"/>
      <c r="Q327" s="59"/>
    </row>
    <row r="328" spans="1:25">
      <c r="A328" s="94"/>
      <c r="B328" s="68" t="s">
        <v>699</v>
      </c>
      <c r="C328" s="73">
        <v>185</v>
      </c>
      <c r="D328" s="73"/>
      <c r="E328" s="36"/>
      <c r="F328" s="36"/>
      <c r="G328" s="77">
        <v>27</v>
      </c>
      <c r="H328" s="77"/>
      <c r="I328" s="36"/>
      <c r="J328" s="36"/>
      <c r="K328" s="73" t="s">
        <v>260</v>
      </c>
      <c r="L328" s="73"/>
      <c r="M328" s="36"/>
      <c r="N328" s="36"/>
      <c r="O328" s="77">
        <v>1</v>
      </c>
      <c r="P328" s="77"/>
      <c r="Q328" s="36"/>
    </row>
    <row r="329" spans="1:25" ht="15.75" thickBot="1">
      <c r="A329" s="94"/>
      <c r="B329" s="69"/>
      <c r="C329" s="42"/>
      <c r="D329" s="42"/>
      <c r="E329" s="40"/>
      <c r="F329" s="40"/>
      <c r="G329" s="44"/>
      <c r="H329" s="44"/>
      <c r="I329" s="40"/>
      <c r="J329" s="40"/>
      <c r="K329" s="42"/>
      <c r="L329" s="42"/>
      <c r="M329" s="40"/>
      <c r="N329" s="40"/>
      <c r="O329" s="44"/>
      <c r="P329" s="44"/>
      <c r="Q329" s="40"/>
    </row>
    <row r="330" spans="1:25" ht="15.75" thickBot="1">
      <c r="A330" s="94"/>
      <c r="B330" s="28" t="s">
        <v>708</v>
      </c>
      <c r="C330" s="30" t="s">
        <v>211</v>
      </c>
      <c r="D330" s="29" t="s">
        <v>686</v>
      </c>
      <c r="E330" s="30" t="s">
        <v>216</v>
      </c>
      <c r="F330" s="225"/>
      <c r="G330" s="32" t="s">
        <v>211</v>
      </c>
      <c r="H330" s="31" t="s">
        <v>687</v>
      </c>
      <c r="I330" s="32" t="s">
        <v>216</v>
      </c>
      <c r="J330" s="225"/>
      <c r="K330" s="30" t="s">
        <v>211</v>
      </c>
      <c r="L330" s="29" t="s">
        <v>351</v>
      </c>
      <c r="M330" s="30" t="s">
        <v>216</v>
      </c>
      <c r="N330" s="225"/>
      <c r="O330" s="32" t="s">
        <v>211</v>
      </c>
      <c r="P330" s="31" t="s">
        <v>326</v>
      </c>
      <c r="Q330" s="32" t="s">
        <v>216</v>
      </c>
    </row>
    <row r="331" spans="1:25">
      <c r="A331" s="94"/>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row>
    <row r="332" spans="1:25" ht="15.75" thickBot="1">
      <c r="A332" s="94"/>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94"/>
      <c r="B333" s="75" t="s">
        <v>440</v>
      </c>
      <c r="C333" s="229" t="s">
        <v>665</v>
      </c>
      <c r="D333" s="229"/>
      <c r="E333" s="229"/>
      <c r="F333" s="229"/>
      <c r="G333" s="229"/>
      <c r="H333" s="229"/>
      <c r="I333" s="229"/>
      <c r="J333" s="229"/>
      <c r="K333" s="229"/>
      <c r="L333" s="229"/>
      <c r="M333" s="229"/>
      <c r="N333" s="36"/>
      <c r="O333" s="229" t="s">
        <v>709</v>
      </c>
      <c r="P333" s="229"/>
      <c r="Q333" s="229"/>
      <c r="R333" s="229"/>
      <c r="S333" s="229"/>
      <c r="T333" s="229"/>
      <c r="U333" s="229"/>
      <c r="V333" s="229"/>
      <c r="W333" s="229"/>
      <c r="X333" s="229"/>
      <c r="Y333" s="229"/>
    </row>
    <row r="334" spans="1:25" ht="15.75" thickBot="1">
      <c r="A334" s="94"/>
      <c r="B334" s="76"/>
      <c r="C334" s="230" t="s">
        <v>544</v>
      </c>
      <c r="D334" s="230"/>
      <c r="E334" s="230"/>
      <c r="F334" s="230"/>
      <c r="G334" s="230"/>
      <c r="H334" s="230"/>
      <c r="I334" s="230"/>
      <c r="J334" s="230"/>
      <c r="K334" s="230"/>
      <c r="L334" s="230"/>
      <c r="M334" s="230"/>
      <c r="N334" s="40"/>
      <c r="O334" s="230" t="s">
        <v>544</v>
      </c>
      <c r="P334" s="230"/>
      <c r="Q334" s="230"/>
      <c r="R334" s="230"/>
      <c r="S334" s="230"/>
      <c r="T334" s="230"/>
      <c r="U334" s="230"/>
      <c r="V334" s="230"/>
      <c r="W334" s="230"/>
      <c r="X334" s="230"/>
      <c r="Y334" s="230"/>
    </row>
    <row r="335" spans="1:25">
      <c r="A335" s="94"/>
      <c r="B335" s="101" t="s">
        <v>209</v>
      </c>
      <c r="C335" s="73">
        <v>2014</v>
      </c>
      <c r="D335" s="73"/>
      <c r="E335" s="36"/>
      <c r="F335" s="36"/>
      <c r="G335" s="77">
        <v>2013</v>
      </c>
      <c r="H335" s="77"/>
      <c r="I335" s="36"/>
      <c r="J335" s="36"/>
      <c r="K335" s="77">
        <v>2012</v>
      </c>
      <c r="L335" s="77"/>
      <c r="M335" s="36"/>
      <c r="N335" s="36"/>
      <c r="O335" s="73">
        <v>2014</v>
      </c>
      <c r="P335" s="73"/>
      <c r="Q335" s="36"/>
      <c r="R335" s="36"/>
      <c r="S335" s="77">
        <v>2013</v>
      </c>
      <c r="T335" s="77"/>
      <c r="U335" s="36"/>
      <c r="V335" s="36"/>
      <c r="W335" s="77">
        <v>2012</v>
      </c>
      <c r="X335" s="77"/>
      <c r="Y335" s="36"/>
    </row>
    <row r="336" spans="1:25" ht="15.75" thickBot="1">
      <c r="A336" s="94"/>
      <c r="B336" s="38"/>
      <c r="C336" s="42"/>
      <c r="D336" s="42"/>
      <c r="E336" s="40"/>
      <c r="F336" s="40"/>
      <c r="G336" s="44"/>
      <c r="H336" s="44"/>
      <c r="I336" s="40"/>
      <c r="J336" s="40"/>
      <c r="K336" s="44"/>
      <c r="L336" s="44"/>
      <c r="M336" s="40"/>
      <c r="N336" s="40"/>
      <c r="O336" s="42"/>
      <c r="P336" s="42"/>
      <c r="Q336" s="40"/>
      <c r="R336" s="40"/>
      <c r="S336" s="44"/>
      <c r="T336" s="44"/>
      <c r="U336" s="40"/>
      <c r="V336" s="40"/>
      <c r="W336" s="44"/>
      <c r="X336" s="44"/>
      <c r="Y336" s="40"/>
    </row>
    <row r="337" spans="1:33">
      <c r="A337" s="94"/>
      <c r="B337" s="54" t="s">
        <v>640</v>
      </c>
      <c r="C337" s="50" t="s">
        <v>211</v>
      </c>
      <c r="D337" s="90">
        <v>201</v>
      </c>
      <c r="E337" s="48"/>
      <c r="F337" s="48"/>
      <c r="G337" s="54" t="s">
        <v>211</v>
      </c>
      <c r="H337" s="91" t="s">
        <v>710</v>
      </c>
      <c r="I337" s="54" t="s">
        <v>216</v>
      </c>
      <c r="J337" s="48"/>
      <c r="K337" s="54" t="s">
        <v>211</v>
      </c>
      <c r="L337" s="91">
        <v>246</v>
      </c>
      <c r="M337" s="48"/>
      <c r="N337" s="48"/>
      <c r="O337" s="50" t="s">
        <v>211</v>
      </c>
      <c r="P337" s="90">
        <v>5</v>
      </c>
      <c r="Q337" s="48"/>
      <c r="R337" s="48"/>
      <c r="S337" s="54" t="s">
        <v>211</v>
      </c>
      <c r="T337" s="91" t="s">
        <v>348</v>
      </c>
      <c r="U337" s="54" t="s">
        <v>216</v>
      </c>
      <c r="V337" s="48"/>
      <c r="W337" s="54" t="s">
        <v>211</v>
      </c>
      <c r="X337" s="91">
        <v>16</v>
      </c>
      <c r="Y337" s="48"/>
    </row>
    <row r="338" spans="1:33" ht="15.75" thickBot="1">
      <c r="A338" s="94"/>
      <c r="B338" s="88"/>
      <c r="C338" s="86"/>
      <c r="D338" s="61"/>
      <c r="E338" s="59"/>
      <c r="F338" s="59"/>
      <c r="G338" s="88"/>
      <c r="H338" s="63"/>
      <c r="I338" s="88"/>
      <c r="J338" s="59"/>
      <c r="K338" s="88"/>
      <c r="L338" s="63"/>
      <c r="M338" s="59"/>
      <c r="N338" s="59"/>
      <c r="O338" s="86"/>
      <c r="P338" s="61"/>
      <c r="Q338" s="59"/>
      <c r="R338" s="59"/>
      <c r="S338" s="88"/>
      <c r="T338" s="63"/>
      <c r="U338" s="88"/>
      <c r="V338" s="59"/>
      <c r="W338" s="88"/>
      <c r="X338" s="63"/>
      <c r="Y338" s="59"/>
    </row>
    <row r="339" spans="1:33">
      <c r="A339" s="94"/>
      <c r="B339" s="96" t="s">
        <v>711</v>
      </c>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row>
    <row r="340" spans="1:33">
      <c r="A340" s="94"/>
      <c r="B340" s="35"/>
      <c r="C340" s="35"/>
      <c r="D340" s="35"/>
      <c r="E340" s="35"/>
      <c r="F340" s="35"/>
      <c r="G340" s="35"/>
      <c r="H340" s="35"/>
      <c r="I340" s="35"/>
    </row>
    <row r="341" spans="1:33" ht="15.75" thickBot="1">
      <c r="A341" s="94"/>
      <c r="B341" s="12"/>
      <c r="C341" s="12"/>
      <c r="D341" s="12"/>
      <c r="E341" s="12"/>
      <c r="F341" s="12"/>
      <c r="G341" s="12"/>
      <c r="H341" s="12"/>
      <c r="I341" s="12"/>
    </row>
    <row r="342" spans="1:33">
      <c r="A342" s="94"/>
      <c r="B342" s="36" t="s">
        <v>422</v>
      </c>
      <c r="C342" s="229" t="s">
        <v>712</v>
      </c>
      <c r="D342" s="229"/>
      <c r="E342" s="229"/>
      <c r="F342" s="36"/>
      <c r="G342" s="229" t="s">
        <v>666</v>
      </c>
      <c r="H342" s="229"/>
      <c r="I342" s="229"/>
    </row>
    <row r="343" spans="1:33" ht="15.75" thickBot="1">
      <c r="A343" s="94"/>
      <c r="B343" s="40"/>
      <c r="C343" s="230" t="s">
        <v>544</v>
      </c>
      <c r="D343" s="230"/>
      <c r="E343" s="230"/>
      <c r="F343" s="40"/>
      <c r="G343" s="230" t="s">
        <v>713</v>
      </c>
      <c r="H343" s="230"/>
      <c r="I343" s="230"/>
    </row>
    <row r="344" spans="1:33">
      <c r="A344" s="94"/>
      <c r="B344" s="101" t="s">
        <v>209</v>
      </c>
      <c r="C344" s="73">
        <v>2015</v>
      </c>
      <c r="D344" s="73"/>
      <c r="E344" s="36"/>
      <c r="F344" s="36"/>
      <c r="G344" s="73">
        <v>2015</v>
      </c>
      <c r="H344" s="73"/>
      <c r="I344" s="36"/>
    </row>
    <row r="345" spans="1:33" ht="15.75" thickBot="1">
      <c r="A345" s="94"/>
      <c r="B345" s="38"/>
      <c r="C345" s="42"/>
      <c r="D345" s="42"/>
      <c r="E345" s="40"/>
      <c r="F345" s="40"/>
      <c r="G345" s="42"/>
      <c r="H345" s="42"/>
      <c r="I345" s="40"/>
    </row>
    <row r="346" spans="1:33">
      <c r="A346" s="94"/>
      <c r="B346" s="46" t="s">
        <v>612</v>
      </c>
      <c r="C346" s="50" t="s">
        <v>211</v>
      </c>
      <c r="D346" s="90" t="s">
        <v>348</v>
      </c>
      <c r="E346" s="50" t="s">
        <v>216</v>
      </c>
      <c r="F346" s="48"/>
      <c r="G346" s="50" t="s">
        <v>211</v>
      </c>
      <c r="H346" s="90" t="s">
        <v>260</v>
      </c>
      <c r="I346" s="48"/>
    </row>
    <row r="347" spans="1:33">
      <c r="A347" s="94"/>
      <c r="B347" s="45"/>
      <c r="C347" s="102"/>
      <c r="D347" s="103"/>
      <c r="E347" s="102"/>
      <c r="F347" s="47"/>
      <c r="G347" s="102"/>
      <c r="H347" s="103"/>
      <c r="I347" s="85"/>
    </row>
    <row r="348" spans="1:33">
      <c r="A348" s="94"/>
      <c r="B348" s="57" t="s">
        <v>645</v>
      </c>
      <c r="C348" s="41">
        <v>140</v>
      </c>
      <c r="D348" s="41"/>
      <c r="E348" s="39"/>
      <c r="F348" s="39"/>
      <c r="G348" s="41">
        <v>1</v>
      </c>
      <c r="H348" s="41"/>
      <c r="I348" s="39"/>
    </row>
    <row r="349" spans="1:33" ht="15.75" thickBot="1">
      <c r="A349" s="94"/>
      <c r="B349" s="69"/>
      <c r="C349" s="42"/>
      <c r="D349" s="42"/>
      <c r="E349" s="40"/>
      <c r="F349" s="40"/>
      <c r="G349" s="42"/>
      <c r="H349" s="42"/>
      <c r="I349" s="40"/>
    </row>
    <row r="350" spans="1:33">
      <c r="A350" s="94"/>
      <c r="B350" s="186" t="s">
        <v>646</v>
      </c>
      <c r="C350" s="50" t="s">
        <v>211</v>
      </c>
      <c r="D350" s="90">
        <v>138</v>
      </c>
      <c r="E350" s="48"/>
      <c r="F350" s="48"/>
      <c r="G350" s="50" t="s">
        <v>211</v>
      </c>
      <c r="H350" s="90">
        <v>1</v>
      </c>
      <c r="I350" s="48"/>
    </row>
    <row r="351" spans="1:33" ht="15.75" thickBot="1">
      <c r="A351" s="94"/>
      <c r="B351" s="187"/>
      <c r="C351" s="86"/>
      <c r="D351" s="61"/>
      <c r="E351" s="59"/>
      <c r="F351" s="59"/>
      <c r="G351" s="86"/>
      <c r="H351" s="61"/>
      <c r="I351" s="59"/>
    </row>
    <row r="352" spans="1:33">
      <c r="A352" s="94"/>
      <c r="B352" s="96" t="s">
        <v>714</v>
      </c>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row>
    <row r="353" spans="1:33">
      <c r="A353" s="94"/>
      <c r="B353" s="35"/>
      <c r="C353" s="35"/>
      <c r="D353" s="35"/>
      <c r="E353" s="35"/>
      <c r="F353" s="35"/>
      <c r="G353" s="35"/>
      <c r="H353" s="35"/>
      <c r="I353" s="35"/>
      <c r="J353" s="35"/>
      <c r="K353" s="35"/>
      <c r="L353" s="35"/>
      <c r="M353" s="35"/>
    </row>
    <row r="354" spans="1:33" ht="15.75" thickBot="1">
      <c r="A354" s="94"/>
      <c r="B354" s="12"/>
      <c r="C354" s="12"/>
      <c r="D354" s="12"/>
      <c r="E354" s="12"/>
      <c r="F354" s="12"/>
      <c r="G354" s="12"/>
      <c r="H354" s="12"/>
      <c r="I354" s="12"/>
      <c r="J354" s="12"/>
      <c r="K354" s="12"/>
      <c r="L354" s="12"/>
      <c r="M354" s="12"/>
    </row>
    <row r="355" spans="1:33">
      <c r="A355" s="94"/>
      <c r="B355" s="36"/>
      <c r="C355" s="229" t="s">
        <v>694</v>
      </c>
      <c r="D355" s="229"/>
      <c r="E355" s="229"/>
      <c r="F355" s="229"/>
      <c r="G355" s="229"/>
      <c r="H355" s="36"/>
      <c r="I355" s="229" t="s">
        <v>666</v>
      </c>
      <c r="J355" s="229"/>
      <c r="K355" s="229"/>
      <c r="L355" s="229"/>
      <c r="M355" s="229"/>
    </row>
    <row r="356" spans="1:33" ht="15.75" thickBot="1">
      <c r="A356" s="94"/>
      <c r="B356" s="40"/>
      <c r="C356" s="230" t="s">
        <v>544</v>
      </c>
      <c r="D356" s="230"/>
      <c r="E356" s="230"/>
      <c r="F356" s="230"/>
      <c r="G356" s="230"/>
      <c r="H356" s="40"/>
      <c r="I356" s="230" t="s">
        <v>667</v>
      </c>
      <c r="J356" s="230"/>
      <c r="K356" s="230"/>
      <c r="L356" s="230"/>
      <c r="M356" s="230"/>
    </row>
    <row r="357" spans="1:33">
      <c r="A357" s="94"/>
      <c r="B357" s="36"/>
      <c r="C357" s="73">
        <v>2014</v>
      </c>
      <c r="D357" s="36"/>
      <c r="E357" s="36"/>
      <c r="F357" s="77">
        <v>2013</v>
      </c>
      <c r="G357" s="36"/>
      <c r="H357" s="36"/>
      <c r="I357" s="73">
        <v>2014</v>
      </c>
      <c r="J357" s="36"/>
      <c r="K357" s="36"/>
      <c r="L357" s="77">
        <v>2013</v>
      </c>
      <c r="M357" s="36"/>
    </row>
    <row r="358" spans="1:33" ht="15.75" thickBot="1">
      <c r="A358" s="94"/>
      <c r="B358" s="40"/>
      <c r="C358" s="42"/>
      <c r="D358" s="40"/>
      <c r="E358" s="40"/>
      <c r="F358" s="44"/>
      <c r="G358" s="40"/>
      <c r="H358" s="40"/>
      <c r="I358" s="42"/>
      <c r="J358" s="40"/>
      <c r="K358" s="40"/>
      <c r="L358" s="44"/>
      <c r="M358" s="40"/>
    </row>
    <row r="359" spans="1:33">
      <c r="A359" s="94"/>
      <c r="B359" s="20" t="s">
        <v>546</v>
      </c>
      <c r="C359" s="48"/>
      <c r="D359" s="48"/>
      <c r="E359" s="78"/>
      <c r="F359" s="48"/>
      <c r="G359" s="48"/>
      <c r="H359" s="21"/>
      <c r="I359" s="48"/>
      <c r="J359" s="48"/>
      <c r="K359" s="78"/>
      <c r="L359" s="48"/>
      <c r="M359" s="48"/>
    </row>
    <row r="360" spans="1:33">
      <c r="A360" s="94"/>
      <c r="B360" s="24" t="s">
        <v>547</v>
      </c>
      <c r="C360" s="17">
        <v>4.55</v>
      </c>
      <c r="D360" s="33" t="s">
        <v>548</v>
      </c>
      <c r="E360" s="15"/>
      <c r="F360" s="19">
        <v>4.33</v>
      </c>
      <c r="G360" s="34" t="s">
        <v>548</v>
      </c>
      <c r="H360" s="15"/>
      <c r="I360" s="17">
        <v>4.8</v>
      </c>
      <c r="J360" s="33" t="s">
        <v>548</v>
      </c>
      <c r="K360" s="15"/>
      <c r="L360" s="19">
        <v>4.45</v>
      </c>
      <c r="M360" s="34" t="s">
        <v>548</v>
      </c>
    </row>
    <row r="361" spans="1:33">
      <c r="A361" s="94"/>
      <c r="B361" s="45" t="s">
        <v>549</v>
      </c>
      <c r="C361" s="60">
        <v>6.95</v>
      </c>
      <c r="D361" s="49" t="s">
        <v>548</v>
      </c>
      <c r="E361" s="47"/>
      <c r="F361" s="62">
        <v>7.17</v>
      </c>
      <c r="G361" s="53" t="s">
        <v>548</v>
      </c>
      <c r="H361" s="47"/>
      <c r="I361" s="60" t="s">
        <v>260</v>
      </c>
      <c r="J361" s="47"/>
      <c r="K361" s="47"/>
      <c r="L361" s="62" t="s">
        <v>260</v>
      </c>
      <c r="M361" s="47"/>
    </row>
    <row r="362" spans="1:33">
      <c r="A362" s="94"/>
      <c r="B362" s="45"/>
      <c r="C362" s="60"/>
      <c r="D362" s="49"/>
      <c r="E362" s="47"/>
      <c r="F362" s="62"/>
      <c r="G362" s="53"/>
      <c r="H362" s="47"/>
      <c r="I362" s="60"/>
      <c r="J362" s="47"/>
      <c r="K362" s="47"/>
      <c r="L362" s="62"/>
      <c r="M362" s="47"/>
    </row>
    <row r="363" spans="1:33">
      <c r="A363" s="94"/>
      <c r="B363" s="57" t="s">
        <v>550</v>
      </c>
      <c r="C363" s="41">
        <v>2.99</v>
      </c>
      <c r="D363" s="70" t="s">
        <v>548</v>
      </c>
      <c r="E363" s="39"/>
      <c r="F363" s="43">
        <v>2.69</v>
      </c>
      <c r="G363" s="74" t="s">
        <v>548</v>
      </c>
      <c r="H363" s="39"/>
      <c r="I363" s="41" t="s">
        <v>260</v>
      </c>
      <c r="J363" s="39"/>
      <c r="K363" s="39"/>
      <c r="L363" s="43" t="s">
        <v>260</v>
      </c>
      <c r="M363" s="39"/>
    </row>
    <row r="364" spans="1:33">
      <c r="A364" s="94"/>
      <c r="B364" s="57"/>
      <c r="C364" s="41"/>
      <c r="D364" s="70"/>
      <c r="E364" s="39"/>
      <c r="F364" s="43"/>
      <c r="G364" s="74"/>
      <c r="H364" s="39"/>
      <c r="I364" s="41"/>
      <c r="J364" s="39"/>
      <c r="K364" s="39"/>
      <c r="L364" s="43"/>
      <c r="M364" s="39"/>
    </row>
    <row r="365" spans="1:33">
      <c r="A365" s="94"/>
      <c r="B365" s="20" t="s">
        <v>551</v>
      </c>
      <c r="C365" s="25">
        <v>3.49</v>
      </c>
      <c r="D365" s="22" t="s">
        <v>548</v>
      </c>
      <c r="E365" s="21"/>
      <c r="F365" s="27">
        <v>4.55</v>
      </c>
      <c r="G365" s="23" t="s">
        <v>548</v>
      </c>
      <c r="H365" s="21"/>
      <c r="I365" s="25">
        <v>3.85</v>
      </c>
      <c r="J365" s="22" t="s">
        <v>548</v>
      </c>
      <c r="K365" s="21"/>
      <c r="L365" s="27">
        <v>4.8</v>
      </c>
      <c r="M365" s="23" t="s">
        <v>548</v>
      </c>
    </row>
    <row r="366" spans="1:33">
      <c r="A366" s="94"/>
      <c r="B366" s="57" t="s">
        <v>552</v>
      </c>
      <c r="C366" s="246">
        <v>2.67</v>
      </c>
      <c r="D366" s="248" t="s">
        <v>548</v>
      </c>
      <c r="E366" s="39"/>
      <c r="F366" s="250">
        <v>2.99</v>
      </c>
      <c r="G366" s="57" t="s">
        <v>548</v>
      </c>
      <c r="H366" s="39"/>
      <c r="I366" s="246" t="s">
        <v>260</v>
      </c>
      <c r="J366" s="39"/>
      <c r="K366" s="39"/>
      <c r="L366" s="250" t="s">
        <v>260</v>
      </c>
      <c r="M366" s="39"/>
    </row>
    <row r="367" spans="1:33" ht="15.75" thickBot="1">
      <c r="A367" s="94"/>
      <c r="B367" s="69"/>
      <c r="C367" s="247"/>
      <c r="D367" s="249"/>
      <c r="E367" s="40"/>
      <c r="F367" s="251"/>
      <c r="G367" s="69"/>
      <c r="H367" s="40"/>
      <c r="I367" s="247"/>
      <c r="J367" s="40"/>
      <c r="K367" s="40"/>
      <c r="L367" s="251"/>
      <c r="M367" s="40"/>
    </row>
    <row r="368" spans="1:33">
      <c r="A368" s="94"/>
      <c r="B368" s="96" t="s">
        <v>715</v>
      </c>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row>
    <row r="369" spans="1:33">
      <c r="A369" s="94"/>
      <c r="B369" s="96" t="s">
        <v>716</v>
      </c>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row>
    <row r="370" spans="1:33">
      <c r="A370" s="94"/>
      <c r="B370" s="96" t="s">
        <v>717</v>
      </c>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row>
    <row r="371" spans="1:33">
      <c r="A371" s="94"/>
      <c r="B371" s="96" t="s">
        <v>718</v>
      </c>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row>
    <row r="372" spans="1:33">
      <c r="A372" s="94"/>
      <c r="B372" s="97" t="s">
        <v>719</v>
      </c>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row>
    <row r="373" spans="1:33" ht="25.5" customHeight="1">
      <c r="A373" s="94"/>
      <c r="B373" s="74" t="s">
        <v>720</v>
      </c>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row>
    <row r="374" spans="1:33">
      <c r="A374" s="94"/>
      <c r="B374" s="37" t="s">
        <v>721</v>
      </c>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row>
    <row r="375" spans="1:33">
      <c r="A375" s="94"/>
      <c r="B375" s="96" t="s">
        <v>722</v>
      </c>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row>
    <row r="376" spans="1:33">
      <c r="A376" s="94"/>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row>
    <row r="377" spans="1:33" ht="15.75" thickBot="1">
      <c r="A377" s="94"/>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33">
      <c r="A378" s="94"/>
      <c r="B378" s="75" t="s">
        <v>440</v>
      </c>
      <c r="C378" s="229" t="s">
        <v>665</v>
      </c>
      <c r="D378" s="229"/>
      <c r="E378" s="229"/>
      <c r="F378" s="229"/>
      <c r="G378" s="229"/>
      <c r="H378" s="229"/>
      <c r="I378" s="229"/>
      <c r="J378" s="229"/>
      <c r="K378" s="229"/>
      <c r="L378" s="229"/>
      <c r="M378" s="229"/>
      <c r="N378" s="36"/>
      <c r="O378" s="229" t="s">
        <v>709</v>
      </c>
      <c r="P378" s="229"/>
      <c r="Q378" s="229"/>
      <c r="R378" s="229"/>
      <c r="S378" s="229"/>
      <c r="T378" s="229"/>
      <c r="U378" s="229"/>
      <c r="V378" s="229"/>
      <c r="W378" s="229"/>
      <c r="X378" s="229"/>
      <c r="Y378" s="229"/>
    </row>
    <row r="379" spans="1:33" ht="15.75" thickBot="1">
      <c r="A379" s="94"/>
      <c r="B379" s="76"/>
      <c r="C379" s="230" t="s">
        <v>544</v>
      </c>
      <c r="D379" s="230"/>
      <c r="E379" s="230"/>
      <c r="F379" s="230"/>
      <c r="G379" s="230"/>
      <c r="H379" s="230"/>
      <c r="I379" s="230"/>
      <c r="J379" s="230"/>
      <c r="K379" s="230"/>
      <c r="L379" s="230"/>
      <c r="M379" s="230"/>
      <c r="N379" s="40"/>
      <c r="O379" s="230" t="s">
        <v>544</v>
      </c>
      <c r="P379" s="230"/>
      <c r="Q379" s="230"/>
      <c r="R379" s="230"/>
      <c r="S379" s="230"/>
      <c r="T379" s="230"/>
      <c r="U379" s="230"/>
      <c r="V379" s="230"/>
      <c r="W379" s="230"/>
      <c r="X379" s="230"/>
      <c r="Y379" s="230"/>
    </row>
    <row r="380" spans="1:33">
      <c r="A380" s="94"/>
      <c r="B380" s="101" t="s">
        <v>209</v>
      </c>
      <c r="C380" s="73">
        <v>2014</v>
      </c>
      <c r="D380" s="73"/>
      <c r="E380" s="36"/>
      <c r="F380" s="36"/>
      <c r="G380" s="77">
        <v>2013</v>
      </c>
      <c r="H380" s="77"/>
      <c r="I380" s="36"/>
      <c r="J380" s="36"/>
      <c r="K380" s="77">
        <v>2012</v>
      </c>
      <c r="L380" s="77"/>
      <c r="M380" s="36"/>
      <c r="N380" s="36"/>
      <c r="O380" s="73">
        <v>2014</v>
      </c>
      <c r="P380" s="73"/>
      <c r="Q380" s="36"/>
      <c r="R380" s="36"/>
      <c r="S380" s="77">
        <v>2013</v>
      </c>
      <c r="T380" s="77"/>
      <c r="U380" s="36"/>
      <c r="V380" s="36"/>
      <c r="W380" s="77">
        <v>2012</v>
      </c>
      <c r="X380" s="77"/>
      <c r="Y380" s="36"/>
    </row>
    <row r="381" spans="1:33" ht="15.75" thickBot="1">
      <c r="A381" s="94"/>
      <c r="B381" s="38"/>
      <c r="C381" s="42"/>
      <c r="D381" s="42"/>
      <c r="E381" s="40"/>
      <c r="F381" s="40"/>
      <c r="G381" s="44"/>
      <c r="H381" s="44"/>
      <c r="I381" s="40"/>
      <c r="J381" s="40"/>
      <c r="K381" s="44"/>
      <c r="L381" s="44"/>
      <c r="M381" s="40"/>
      <c r="N381" s="40"/>
      <c r="O381" s="42"/>
      <c r="P381" s="42"/>
      <c r="Q381" s="40"/>
      <c r="R381" s="40"/>
      <c r="S381" s="44"/>
      <c r="T381" s="44"/>
      <c r="U381" s="40"/>
      <c r="V381" s="40"/>
      <c r="W381" s="44"/>
      <c r="X381" s="44"/>
      <c r="Y381" s="40"/>
    </row>
    <row r="382" spans="1:33">
      <c r="A382" s="94"/>
      <c r="B382" s="46" t="s">
        <v>559</v>
      </c>
      <c r="C382" s="50" t="s">
        <v>211</v>
      </c>
      <c r="D382" s="90">
        <v>122</v>
      </c>
      <c r="E382" s="48"/>
      <c r="F382" s="48"/>
      <c r="G382" s="54" t="s">
        <v>211</v>
      </c>
      <c r="H382" s="91">
        <v>148</v>
      </c>
      <c r="I382" s="48"/>
      <c r="J382" s="48"/>
      <c r="K382" s="54" t="s">
        <v>211</v>
      </c>
      <c r="L382" s="91">
        <v>147</v>
      </c>
      <c r="M382" s="48"/>
      <c r="N382" s="48"/>
      <c r="O382" s="50" t="s">
        <v>211</v>
      </c>
      <c r="P382" s="90">
        <v>2</v>
      </c>
      <c r="Q382" s="48"/>
      <c r="R382" s="48"/>
      <c r="S382" s="54" t="s">
        <v>211</v>
      </c>
      <c r="T382" s="91">
        <v>2</v>
      </c>
      <c r="U382" s="48"/>
      <c r="V382" s="48"/>
      <c r="W382" s="54" t="s">
        <v>211</v>
      </c>
      <c r="X382" s="91">
        <v>2</v>
      </c>
      <c r="Y382" s="48"/>
    </row>
    <row r="383" spans="1:33">
      <c r="A383" s="94"/>
      <c r="B383" s="45"/>
      <c r="C383" s="49"/>
      <c r="D383" s="60"/>
      <c r="E383" s="47"/>
      <c r="F383" s="47"/>
      <c r="G383" s="53"/>
      <c r="H383" s="62"/>
      <c r="I383" s="47"/>
      <c r="J383" s="47"/>
      <c r="K383" s="53"/>
      <c r="L383" s="62"/>
      <c r="M383" s="47"/>
      <c r="N383" s="47"/>
      <c r="O383" s="49"/>
      <c r="P383" s="60"/>
      <c r="Q383" s="47"/>
      <c r="R383" s="47"/>
      <c r="S383" s="53"/>
      <c r="T383" s="62"/>
      <c r="U383" s="47"/>
      <c r="V383" s="47"/>
      <c r="W383" s="53"/>
      <c r="X383" s="62"/>
      <c r="Y383" s="47"/>
    </row>
    <row r="384" spans="1:33">
      <c r="A384" s="94"/>
      <c r="B384" s="57" t="s">
        <v>560</v>
      </c>
      <c r="C384" s="41">
        <v>388</v>
      </c>
      <c r="D384" s="41"/>
      <c r="E384" s="39"/>
      <c r="F384" s="39"/>
      <c r="G384" s="43">
        <v>352</v>
      </c>
      <c r="H384" s="43"/>
      <c r="I384" s="39"/>
      <c r="J384" s="39"/>
      <c r="K384" s="43">
        <v>366</v>
      </c>
      <c r="L384" s="43"/>
      <c r="M384" s="39"/>
      <c r="N384" s="39"/>
      <c r="O384" s="41">
        <v>4</v>
      </c>
      <c r="P384" s="41"/>
      <c r="Q384" s="39"/>
      <c r="R384" s="39"/>
      <c r="S384" s="43">
        <v>4</v>
      </c>
      <c r="T384" s="43"/>
      <c r="U384" s="39"/>
      <c r="V384" s="39"/>
      <c r="W384" s="43">
        <v>5</v>
      </c>
      <c r="X384" s="43"/>
      <c r="Y384" s="39"/>
    </row>
    <row r="385" spans="1:33">
      <c r="A385" s="94"/>
      <c r="B385" s="57"/>
      <c r="C385" s="41"/>
      <c r="D385" s="41"/>
      <c r="E385" s="39"/>
      <c r="F385" s="39"/>
      <c r="G385" s="43"/>
      <c r="H385" s="43"/>
      <c r="I385" s="39"/>
      <c r="J385" s="39"/>
      <c r="K385" s="43"/>
      <c r="L385" s="43"/>
      <c r="M385" s="39"/>
      <c r="N385" s="39"/>
      <c r="O385" s="41"/>
      <c r="P385" s="41"/>
      <c r="Q385" s="39"/>
      <c r="R385" s="39"/>
      <c r="S385" s="43"/>
      <c r="T385" s="43"/>
      <c r="U385" s="39"/>
      <c r="V385" s="39"/>
      <c r="W385" s="43"/>
      <c r="X385" s="43"/>
      <c r="Y385" s="39"/>
    </row>
    <row r="386" spans="1:33">
      <c r="A386" s="94"/>
      <c r="B386" s="45" t="s">
        <v>549</v>
      </c>
      <c r="C386" s="60" t="s">
        <v>723</v>
      </c>
      <c r="D386" s="60"/>
      <c r="E386" s="49" t="s">
        <v>216</v>
      </c>
      <c r="F386" s="47"/>
      <c r="G386" s="62" t="s">
        <v>724</v>
      </c>
      <c r="H386" s="62"/>
      <c r="I386" s="53" t="s">
        <v>216</v>
      </c>
      <c r="J386" s="47"/>
      <c r="K386" s="62" t="s">
        <v>725</v>
      </c>
      <c r="L386" s="62"/>
      <c r="M386" s="53" t="s">
        <v>216</v>
      </c>
      <c r="N386" s="47"/>
      <c r="O386" s="60" t="s">
        <v>260</v>
      </c>
      <c r="P386" s="60"/>
      <c r="Q386" s="47"/>
      <c r="R386" s="47"/>
      <c r="S386" s="62" t="s">
        <v>260</v>
      </c>
      <c r="T386" s="62"/>
      <c r="U386" s="47"/>
      <c r="V386" s="47"/>
      <c r="W386" s="62" t="s">
        <v>260</v>
      </c>
      <c r="X386" s="62"/>
      <c r="Y386" s="47"/>
    </row>
    <row r="387" spans="1:33">
      <c r="A387" s="94"/>
      <c r="B387" s="45"/>
      <c r="C387" s="60"/>
      <c r="D387" s="60"/>
      <c r="E387" s="49"/>
      <c r="F387" s="47"/>
      <c r="G387" s="62"/>
      <c r="H387" s="62"/>
      <c r="I387" s="53"/>
      <c r="J387" s="47"/>
      <c r="K387" s="62"/>
      <c r="L387" s="62"/>
      <c r="M387" s="53"/>
      <c r="N387" s="47"/>
      <c r="O387" s="60"/>
      <c r="P387" s="60"/>
      <c r="Q387" s="47"/>
      <c r="R387" s="47"/>
      <c r="S387" s="62"/>
      <c r="T387" s="62"/>
      <c r="U387" s="47"/>
      <c r="V387" s="47"/>
      <c r="W387" s="62"/>
      <c r="X387" s="62"/>
      <c r="Y387" s="47"/>
    </row>
    <row r="388" spans="1:33">
      <c r="A388" s="94"/>
      <c r="B388" s="57" t="s">
        <v>726</v>
      </c>
      <c r="C388" s="41" t="s">
        <v>637</v>
      </c>
      <c r="D388" s="41"/>
      <c r="E388" s="70" t="s">
        <v>216</v>
      </c>
      <c r="F388" s="39"/>
      <c r="G388" s="43" t="s">
        <v>287</v>
      </c>
      <c r="H388" s="43"/>
      <c r="I388" s="74" t="s">
        <v>216</v>
      </c>
      <c r="J388" s="39"/>
      <c r="K388" s="43" t="s">
        <v>340</v>
      </c>
      <c r="L388" s="43"/>
      <c r="M388" s="74" t="s">
        <v>216</v>
      </c>
      <c r="N388" s="39"/>
      <c r="O388" s="41" t="s">
        <v>260</v>
      </c>
      <c r="P388" s="41"/>
      <c r="Q388" s="39"/>
      <c r="R388" s="39"/>
      <c r="S388" s="43" t="s">
        <v>260</v>
      </c>
      <c r="T388" s="43"/>
      <c r="U388" s="39"/>
      <c r="V388" s="39"/>
      <c r="W388" s="43" t="s">
        <v>358</v>
      </c>
      <c r="X388" s="43"/>
      <c r="Y388" s="74" t="s">
        <v>216</v>
      </c>
    </row>
    <row r="389" spans="1:33">
      <c r="A389" s="94"/>
      <c r="B389" s="57"/>
      <c r="C389" s="41"/>
      <c r="D389" s="41"/>
      <c r="E389" s="70"/>
      <c r="F389" s="39"/>
      <c r="G389" s="43"/>
      <c r="H389" s="43"/>
      <c r="I389" s="74"/>
      <c r="J389" s="39"/>
      <c r="K389" s="43"/>
      <c r="L389" s="43"/>
      <c r="M389" s="74"/>
      <c r="N389" s="39"/>
      <c r="O389" s="41"/>
      <c r="P389" s="41"/>
      <c r="Q389" s="39"/>
      <c r="R389" s="39"/>
      <c r="S389" s="43"/>
      <c r="T389" s="43"/>
      <c r="U389" s="39"/>
      <c r="V389" s="39"/>
      <c r="W389" s="43"/>
      <c r="X389" s="43"/>
      <c r="Y389" s="74"/>
    </row>
    <row r="390" spans="1:33">
      <c r="A390" s="94"/>
      <c r="B390" s="45" t="s">
        <v>727</v>
      </c>
      <c r="C390" s="60">
        <v>131</v>
      </c>
      <c r="D390" s="60"/>
      <c r="E390" s="47"/>
      <c r="F390" s="47"/>
      <c r="G390" s="62">
        <v>108</v>
      </c>
      <c r="H390" s="62"/>
      <c r="I390" s="47"/>
      <c r="J390" s="47"/>
      <c r="K390" s="62">
        <v>118</v>
      </c>
      <c r="L390" s="62"/>
      <c r="M390" s="47"/>
      <c r="N390" s="47"/>
      <c r="O390" s="60">
        <v>1</v>
      </c>
      <c r="P390" s="60"/>
      <c r="Q390" s="47"/>
      <c r="R390" s="47"/>
      <c r="S390" s="62">
        <v>2</v>
      </c>
      <c r="T390" s="62"/>
      <c r="U390" s="47"/>
      <c r="V390" s="47"/>
      <c r="W390" s="62">
        <v>1</v>
      </c>
      <c r="X390" s="62"/>
      <c r="Y390" s="47"/>
    </row>
    <row r="391" spans="1:33" ht="15.75" thickBot="1">
      <c r="A391" s="94"/>
      <c r="B391" s="58"/>
      <c r="C391" s="61"/>
      <c r="D391" s="61"/>
      <c r="E391" s="59"/>
      <c r="F391" s="59"/>
      <c r="G391" s="63"/>
      <c r="H391" s="63"/>
      <c r="I391" s="59"/>
      <c r="J391" s="59"/>
      <c r="K391" s="63"/>
      <c r="L391" s="63"/>
      <c r="M391" s="59"/>
      <c r="N391" s="59"/>
      <c r="O391" s="61"/>
      <c r="P391" s="61"/>
      <c r="Q391" s="59"/>
      <c r="R391" s="59"/>
      <c r="S391" s="63"/>
      <c r="T391" s="63"/>
      <c r="U391" s="59"/>
      <c r="V391" s="59"/>
      <c r="W391" s="63"/>
      <c r="X391" s="63"/>
      <c r="Y391" s="59"/>
    </row>
    <row r="392" spans="1:33">
      <c r="A392" s="94"/>
      <c r="B392" s="68" t="s">
        <v>728</v>
      </c>
      <c r="C392" s="73" t="s">
        <v>285</v>
      </c>
      <c r="D392" s="73"/>
      <c r="E392" s="71" t="s">
        <v>216</v>
      </c>
      <c r="F392" s="36"/>
      <c r="G392" s="77">
        <v>15</v>
      </c>
      <c r="H392" s="77"/>
      <c r="I392" s="36"/>
      <c r="J392" s="36"/>
      <c r="K392" s="77">
        <v>45</v>
      </c>
      <c r="L392" s="77"/>
      <c r="M392" s="36"/>
      <c r="N392" s="36"/>
      <c r="O392" s="73">
        <v>7</v>
      </c>
      <c r="P392" s="73"/>
      <c r="Q392" s="36"/>
      <c r="R392" s="36"/>
      <c r="S392" s="77">
        <v>8</v>
      </c>
      <c r="T392" s="77"/>
      <c r="U392" s="36"/>
      <c r="V392" s="36"/>
      <c r="W392" s="77">
        <v>7</v>
      </c>
      <c r="X392" s="77"/>
      <c r="Y392" s="36"/>
    </row>
    <row r="393" spans="1:33" ht="15.75" thickBot="1">
      <c r="A393" s="94"/>
      <c r="B393" s="69"/>
      <c r="C393" s="42"/>
      <c r="D393" s="42"/>
      <c r="E393" s="72"/>
      <c r="F393" s="40"/>
      <c r="G393" s="44"/>
      <c r="H393" s="44"/>
      <c r="I393" s="40"/>
      <c r="J393" s="40"/>
      <c r="K393" s="44"/>
      <c r="L393" s="44"/>
      <c r="M393" s="40"/>
      <c r="N393" s="40"/>
      <c r="O393" s="42"/>
      <c r="P393" s="42"/>
      <c r="Q393" s="40"/>
      <c r="R393" s="40"/>
      <c r="S393" s="44"/>
      <c r="T393" s="44"/>
      <c r="U393" s="40"/>
      <c r="V393" s="40"/>
      <c r="W393" s="44"/>
      <c r="X393" s="44"/>
      <c r="Y393" s="40"/>
    </row>
    <row r="394" spans="1:33">
      <c r="A394" s="94"/>
      <c r="B394" s="46" t="s">
        <v>729</v>
      </c>
      <c r="C394" s="90" t="s">
        <v>260</v>
      </c>
      <c r="D394" s="90"/>
      <c r="E394" s="48"/>
      <c r="F394" s="48"/>
      <c r="G394" s="91" t="s">
        <v>260</v>
      </c>
      <c r="H394" s="91"/>
      <c r="I394" s="48"/>
      <c r="J394" s="48"/>
      <c r="K394" s="91">
        <v>1</v>
      </c>
      <c r="L394" s="91"/>
      <c r="M394" s="48"/>
      <c r="N394" s="48"/>
      <c r="O394" s="90" t="s">
        <v>260</v>
      </c>
      <c r="P394" s="90"/>
      <c r="Q394" s="48"/>
      <c r="R394" s="48"/>
      <c r="S394" s="91" t="s">
        <v>260</v>
      </c>
      <c r="T394" s="91"/>
      <c r="U394" s="48"/>
      <c r="V394" s="48"/>
      <c r="W394" s="91" t="s">
        <v>260</v>
      </c>
      <c r="X394" s="91"/>
      <c r="Y394" s="48"/>
    </row>
    <row r="395" spans="1:33">
      <c r="A395" s="94"/>
      <c r="B395" s="45"/>
      <c r="C395" s="103"/>
      <c r="D395" s="103"/>
      <c r="E395" s="85"/>
      <c r="F395" s="85"/>
      <c r="G395" s="104"/>
      <c r="H395" s="104"/>
      <c r="I395" s="85"/>
      <c r="J395" s="85"/>
      <c r="K395" s="104"/>
      <c r="L395" s="104"/>
      <c r="M395" s="85"/>
      <c r="N395" s="47"/>
      <c r="O395" s="103"/>
      <c r="P395" s="103"/>
      <c r="Q395" s="85"/>
      <c r="R395" s="85"/>
      <c r="S395" s="104"/>
      <c r="T395" s="104"/>
      <c r="U395" s="85"/>
      <c r="V395" s="85"/>
      <c r="W395" s="104"/>
      <c r="X395" s="104"/>
      <c r="Y395" s="85"/>
    </row>
    <row r="396" spans="1:33">
      <c r="A396" s="94"/>
      <c r="B396" s="57" t="s">
        <v>329</v>
      </c>
      <c r="C396" s="41" t="s">
        <v>330</v>
      </c>
      <c r="D396" s="41"/>
      <c r="E396" s="70" t="s">
        <v>216</v>
      </c>
      <c r="F396" s="39"/>
      <c r="G396" s="43" t="s">
        <v>260</v>
      </c>
      <c r="H396" s="43"/>
      <c r="I396" s="39"/>
      <c r="J396" s="39"/>
      <c r="K396" s="43" t="s">
        <v>358</v>
      </c>
      <c r="L396" s="43"/>
      <c r="M396" s="74" t="s">
        <v>216</v>
      </c>
      <c r="N396" s="39"/>
      <c r="O396" s="41" t="s">
        <v>260</v>
      </c>
      <c r="P396" s="41"/>
      <c r="Q396" s="39"/>
      <c r="R396" s="39"/>
      <c r="S396" s="43" t="s">
        <v>260</v>
      </c>
      <c r="T396" s="43"/>
      <c r="U396" s="39"/>
      <c r="V396" s="39"/>
      <c r="W396" s="43" t="s">
        <v>260</v>
      </c>
      <c r="X396" s="43"/>
      <c r="Y396" s="39"/>
    </row>
    <row r="397" spans="1:33" ht="15.75" thickBot="1">
      <c r="A397" s="94"/>
      <c r="B397" s="69"/>
      <c r="C397" s="42"/>
      <c r="D397" s="42"/>
      <c r="E397" s="72"/>
      <c r="F397" s="40"/>
      <c r="G397" s="44"/>
      <c r="H397" s="44"/>
      <c r="I397" s="40"/>
      <c r="J397" s="40"/>
      <c r="K397" s="44"/>
      <c r="L397" s="44"/>
      <c r="M397" s="76"/>
      <c r="N397" s="40"/>
      <c r="O397" s="42"/>
      <c r="P397" s="42"/>
      <c r="Q397" s="40"/>
      <c r="R397" s="40"/>
      <c r="S397" s="44"/>
      <c r="T397" s="44"/>
      <c r="U397" s="40"/>
      <c r="V397" s="40"/>
      <c r="W397" s="44"/>
      <c r="X397" s="44"/>
      <c r="Y397" s="40"/>
    </row>
    <row r="398" spans="1:33">
      <c r="A398" s="94"/>
      <c r="B398" s="46" t="s">
        <v>730</v>
      </c>
      <c r="C398" s="50" t="s">
        <v>211</v>
      </c>
      <c r="D398" s="90" t="s">
        <v>731</v>
      </c>
      <c r="E398" s="50" t="s">
        <v>216</v>
      </c>
      <c r="F398" s="48"/>
      <c r="G398" s="54" t="s">
        <v>211</v>
      </c>
      <c r="H398" s="91">
        <v>15</v>
      </c>
      <c r="I398" s="48"/>
      <c r="J398" s="48"/>
      <c r="K398" s="54" t="s">
        <v>211</v>
      </c>
      <c r="L398" s="91">
        <v>45</v>
      </c>
      <c r="M398" s="48"/>
      <c r="N398" s="48"/>
      <c r="O398" s="50" t="s">
        <v>211</v>
      </c>
      <c r="P398" s="90">
        <v>7</v>
      </c>
      <c r="Q398" s="48"/>
      <c r="R398" s="48"/>
      <c r="S398" s="54" t="s">
        <v>211</v>
      </c>
      <c r="T398" s="91">
        <v>8</v>
      </c>
      <c r="U398" s="48"/>
      <c r="V398" s="48"/>
      <c r="W398" s="54" t="s">
        <v>211</v>
      </c>
      <c r="X398" s="91">
        <v>7</v>
      </c>
      <c r="Y398" s="48"/>
    </row>
    <row r="399" spans="1:33" ht="15.75" thickBot="1">
      <c r="A399" s="94"/>
      <c r="B399" s="58"/>
      <c r="C399" s="86"/>
      <c r="D399" s="61"/>
      <c r="E399" s="86"/>
      <c r="F399" s="59"/>
      <c r="G399" s="88"/>
      <c r="H399" s="63"/>
      <c r="I399" s="59"/>
      <c r="J399" s="59"/>
      <c r="K399" s="88"/>
      <c r="L399" s="63"/>
      <c r="M399" s="59"/>
      <c r="N399" s="59"/>
      <c r="O399" s="86"/>
      <c r="P399" s="61"/>
      <c r="Q399" s="59"/>
      <c r="R399" s="59"/>
      <c r="S399" s="88"/>
      <c r="T399" s="63"/>
      <c r="U399" s="59"/>
      <c r="V399" s="59"/>
      <c r="W399" s="88"/>
      <c r="X399" s="63"/>
      <c r="Y399" s="59"/>
    </row>
    <row r="400" spans="1:33">
      <c r="A400" s="94"/>
      <c r="B400" s="96" t="s">
        <v>732</v>
      </c>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row>
    <row r="401" spans="1:33">
      <c r="A401" s="94"/>
      <c r="B401" s="35"/>
      <c r="C401" s="35"/>
      <c r="D401" s="35"/>
      <c r="E401" s="35"/>
      <c r="F401" s="35"/>
      <c r="G401" s="35"/>
      <c r="H401" s="35"/>
      <c r="I401" s="35"/>
    </row>
    <row r="402" spans="1:33" ht="15.75" thickBot="1">
      <c r="A402" s="94"/>
      <c r="B402" s="12"/>
      <c r="C402" s="12"/>
      <c r="D402" s="12"/>
      <c r="E402" s="12"/>
      <c r="F402" s="12"/>
      <c r="G402" s="12"/>
      <c r="H402" s="12"/>
      <c r="I402" s="12"/>
    </row>
    <row r="403" spans="1:33">
      <c r="A403" s="94"/>
      <c r="B403" s="101" t="s">
        <v>209</v>
      </c>
      <c r="C403" s="229" t="s">
        <v>733</v>
      </c>
      <c r="D403" s="229"/>
      <c r="E403" s="229"/>
      <c r="F403" s="36"/>
      <c r="G403" s="229" t="s">
        <v>733</v>
      </c>
      <c r="H403" s="229"/>
      <c r="I403" s="229"/>
    </row>
    <row r="404" spans="1:33" ht="15.75" thickBot="1">
      <c r="A404" s="94"/>
      <c r="B404" s="38"/>
      <c r="C404" s="230" t="s">
        <v>734</v>
      </c>
      <c r="D404" s="230"/>
      <c r="E404" s="230"/>
      <c r="F404" s="40"/>
      <c r="G404" s="230" t="s">
        <v>735</v>
      </c>
      <c r="H404" s="230"/>
      <c r="I404" s="230"/>
    </row>
    <row r="405" spans="1:33">
      <c r="A405" s="94"/>
      <c r="B405" s="46" t="s">
        <v>736</v>
      </c>
      <c r="C405" s="46" t="s">
        <v>211</v>
      </c>
      <c r="D405" s="253">
        <v>1</v>
      </c>
      <c r="E405" s="48"/>
      <c r="F405" s="48"/>
      <c r="G405" s="54" t="s">
        <v>211</v>
      </c>
      <c r="H405" s="91" t="s">
        <v>358</v>
      </c>
      <c r="I405" s="54" t="s">
        <v>216</v>
      </c>
    </row>
    <row r="406" spans="1:33">
      <c r="A406" s="94"/>
      <c r="B406" s="45"/>
      <c r="C406" s="45"/>
      <c r="D406" s="252"/>
      <c r="E406" s="47"/>
      <c r="F406" s="47"/>
      <c r="G406" s="53"/>
      <c r="H406" s="62"/>
      <c r="I406" s="53"/>
    </row>
    <row r="407" spans="1:33">
      <c r="A407" s="94"/>
      <c r="B407" s="57" t="s">
        <v>737</v>
      </c>
      <c r="C407" s="57" t="s">
        <v>211</v>
      </c>
      <c r="D407" s="250">
        <v>9</v>
      </c>
      <c r="E407" s="39"/>
      <c r="F407" s="39"/>
      <c r="G407" s="74" t="s">
        <v>211</v>
      </c>
      <c r="H407" s="43" t="s">
        <v>353</v>
      </c>
      <c r="I407" s="74" t="s">
        <v>216</v>
      </c>
    </row>
    <row r="408" spans="1:33" ht="15.75" thickBot="1">
      <c r="A408" s="94"/>
      <c r="B408" s="69"/>
      <c r="C408" s="69"/>
      <c r="D408" s="251"/>
      <c r="E408" s="40"/>
      <c r="F408" s="40"/>
      <c r="G408" s="76"/>
      <c r="H408" s="44"/>
      <c r="I408" s="76"/>
    </row>
    <row r="409" spans="1:33">
      <c r="A409" s="94"/>
      <c r="B409" s="97" t="s">
        <v>661</v>
      </c>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row>
    <row r="410" spans="1:33">
      <c r="A410" s="94"/>
      <c r="B410" s="96" t="s">
        <v>738</v>
      </c>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row>
    <row r="411" spans="1:33" ht="25.5" customHeight="1">
      <c r="A411" s="94"/>
      <c r="B411" s="74" t="s">
        <v>739</v>
      </c>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row>
    <row r="412" spans="1:33">
      <c r="A412" s="94"/>
      <c r="B412" s="97" t="s">
        <v>740</v>
      </c>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97"/>
    </row>
    <row r="413" spans="1:33">
      <c r="A413" s="94"/>
      <c r="B413" s="96" t="s">
        <v>741</v>
      </c>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row>
    <row r="414" spans="1:33">
      <c r="A414" s="94"/>
      <c r="B414" s="35"/>
      <c r="C414" s="35"/>
      <c r="D414" s="35"/>
      <c r="E414" s="35"/>
      <c r="F414" s="35"/>
      <c r="G414" s="35"/>
      <c r="H414" s="35"/>
      <c r="I414" s="35"/>
      <c r="J414" s="35"/>
      <c r="K414" s="35"/>
      <c r="L414" s="35"/>
      <c r="M414" s="35"/>
      <c r="N414" s="35"/>
      <c r="O414" s="35"/>
      <c r="P414" s="35"/>
      <c r="Q414" s="35"/>
    </row>
    <row r="415" spans="1:33" ht="15.75" thickBot="1">
      <c r="A415" s="94"/>
      <c r="B415" s="12"/>
      <c r="C415" s="12"/>
      <c r="D415" s="12"/>
      <c r="E415" s="12"/>
      <c r="F415" s="12"/>
      <c r="G415" s="12"/>
      <c r="H415" s="12"/>
      <c r="I415" s="12"/>
      <c r="J415" s="12"/>
      <c r="K415" s="12"/>
      <c r="L415" s="12"/>
      <c r="M415" s="12"/>
      <c r="N415" s="12"/>
      <c r="O415" s="12"/>
      <c r="P415" s="12"/>
      <c r="Q415" s="12"/>
    </row>
    <row r="416" spans="1:33">
      <c r="A416" s="94"/>
      <c r="B416" s="75" t="s">
        <v>440</v>
      </c>
      <c r="C416" s="229" t="s">
        <v>558</v>
      </c>
      <c r="D416" s="229"/>
      <c r="E416" s="229"/>
      <c r="F416" s="229"/>
      <c r="G416" s="229"/>
      <c r="H416" s="229"/>
      <c r="I416" s="229"/>
      <c r="J416" s="36"/>
      <c r="K416" s="229" t="s">
        <v>545</v>
      </c>
      <c r="L416" s="229"/>
      <c r="M416" s="229"/>
      <c r="N416" s="229"/>
      <c r="O416" s="229"/>
      <c r="P416" s="229"/>
      <c r="Q416" s="229"/>
    </row>
    <row r="417" spans="1:33" ht="15.75" thickBot="1">
      <c r="A417" s="94"/>
      <c r="B417" s="76"/>
      <c r="C417" s="230" t="s">
        <v>544</v>
      </c>
      <c r="D417" s="230"/>
      <c r="E417" s="230"/>
      <c r="F417" s="230"/>
      <c r="G417" s="230"/>
      <c r="H417" s="230"/>
      <c r="I417" s="230"/>
      <c r="J417" s="40"/>
      <c r="K417" s="230" t="s">
        <v>544</v>
      </c>
      <c r="L417" s="230"/>
      <c r="M417" s="230"/>
      <c r="N417" s="230"/>
      <c r="O417" s="230"/>
      <c r="P417" s="230"/>
      <c r="Q417" s="230"/>
    </row>
    <row r="418" spans="1:33" ht="15.75" thickBot="1">
      <c r="A418" s="94"/>
      <c r="B418" s="16" t="s">
        <v>209</v>
      </c>
      <c r="C418" s="190" t="s">
        <v>481</v>
      </c>
      <c r="D418" s="190"/>
      <c r="E418" s="190"/>
      <c r="F418" s="15"/>
      <c r="G418" s="190" t="s">
        <v>666</v>
      </c>
      <c r="H418" s="190"/>
      <c r="I418" s="190"/>
      <c r="J418" s="202"/>
      <c r="K418" s="190" t="s">
        <v>481</v>
      </c>
      <c r="L418" s="190"/>
      <c r="M418" s="190"/>
      <c r="N418" s="15"/>
      <c r="O418" s="190" t="s">
        <v>666</v>
      </c>
      <c r="P418" s="190"/>
      <c r="Q418" s="190"/>
    </row>
    <row r="419" spans="1:33">
      <c r="A419" s="94"/>
      <c r="B419" s="46">
        <v>2015</v>
      </c>
      <c r="C419" s="54" t="s">
        <v>211</v>
      </c>
      <c r="D419" s="91">
        <v>217</v>
      </c>
      <c r="E419" s="48"/>
      <c r="F419" s="48"/>
      <c r="G419" s="54" t="s">
        <v>211</v>
      </c>
      <c r="H419" s="91">
        <v>264</v>
      </c>
      <c r="I419" s="48"/>
      <c r="J419" s="48"/>
      <c r="K419" s="54" t="s">
        <v>211</v>
      </c>
      <c r="L419" s="91">
        <v>10</v>
      </c>
      <c r="M419" s="48"/>
      <c r="N419" s="48"/>
      <c r="O419" s="54" t="s">
        <v>211</v>
      </c>
      <c r="P419" s="91">
        <v>4</v>
      </c>
      <c r="Q419" s="48"/>
    </row>
    <row r="420" spans="1:33">
      <c r="A420" s="94"/>
      <c r="B420" s="206"/>
      <c r="C420" s="83"/>
      <c r="D420" s="104"/>
      <c r="E420" s="85"/>
      <c r="F420" s="85"/>
      <c r="G420" s="83"/>
      <c r="H420" s="104"/>
      <c r="I420" s="85"/>
      <c r="J420" s="47"/>
      <c r="K420" s="83"/>
      <c r="L420" s="104"/>
      <c r="M420" s="85"/>
      <c r="N420" s="85"/>
      <c r="O420" s="83"/>
      <c r="P420" s="104"/>
      <c r="Q420" s="85"/>
    </row>
    <row r="421" spans="1:33">
      <c r="A421" s="94"/>
      <c r="B421" s="57">
        <v>2016</v>
      </c>
      <c r="C421" s="74" t="s">
        <v>211</v>
      </c>
      <c r="D421" s="43">
        <v>232</v>
      </c>
      <c r="E421" s="39"/>
      <c r="F421" s="39"/>
      <c r="G421" s="74" t="s">
        <v>211</v>
      </c>
      <c r="H421" s="43">
        <v>280</v>
      </c>
      <c r="I421" s="39"/>
      <c r="J421" s="39"/>
      <c r="K421" s="74" t="s">
        <v>211</v>
      </c>
      <c r="L421" s="43">
        <v>10</v>
      </c>
      <c r="M421" s="39"/>
      <c r="N421" s="39"/>
      <c r="O421" s="74" t="s">
        <v>211</v>
      </c>
      <c r="P421" s="43">
        <v>4</v>
      </c>
      <c r="Q421" s="39"/>
    </row>
    <row r="422" spans="1:33">
      <c r="A422" s="94"/>
      <c r="B422" s="57"/>
      <c r="C422" s="74"/>
      <c r="D422" s="43"/>
      <c r="E422" s="39"/>
      <c r="F422" s="39"/>
      <c r="G422" s="74"/>
      <c r="H422" s="43"/>
      <c r="I422" s="39"/>
      <c r="J422" s="39"/>
      <c r="K422" s="74"/>
      <c r="L422" s="43"/>
      <c r="M422" s="39"/>
      <c r="N422" s="39"/>
      <c r="O422" s="74"/>
      <c r="P422" s="43"/>
      <c r="Q422" s="39"/>
    </row>
    <row r="423" spans="1:33">
      <c r="A423" s="94"/>
      <c r="B423" s="45">
        <v>2017</v>
      </c>
      <c r="C423" s="53" t="s">
        <v>211</v>
      </c>
      <c r="D423" s="62">
        <v>250</v>
      </c>
      <c r="E423" s="47"/>
      <c r="F423" s="47"/>
      <c r="G423" s="53" t="s">
        <v>211</v>
      </c>
      <c r="H423" s="62">
        <v>295</v>
      </c>
      <c r="I423" s="47"/>
      <c r="J423" s="47"/>
      <c r="K423" s="53" t="s">
        <v>211</v>
      </c>
      <c r="L423" s="62">
        <v>10</v>
      </c>
      <c r="M423" s="47"/>
      <c r="N423" s="47"/>
      <c r="O423" s="53" t="s">
        <v>211</v>
      </c>
      <c r="P423" s="62">
        <v>4</v>
      </c>
      <c r="Q423" s="47"/>
    </row>
    <row r="424" spans="1:33">
      <c r="A424" s="94"/>
      <c r="B424" s="45"/>
      <c r="C424" s="53"/>
      <c r="D424" s="62"/>
      <c r="E424" s="47"/>
      <c r="F424" s="47"/>
      <c r="G424" s="53"/>
      <c r="H424" s="62"/>
      <c r="I424" s="47"/>
      <c r="J424" s="47"/>
      <c r="K424" s="53"/>
      <c r="L424" s="62"/>
      <c r="M424" s="47"/>
      <c r="N424" s="47"/>
      <c r="O424" s="53"/>
      <c r="P424" s="62"/>
      <c r="Q424" s="47"/>
    </row>
    <row r="425" spans="1:33">
      <c r="A425" s="94"/>
      <c r="B425" s="57">
        <v>2018</v>
      </c>
      <c r="C425" s="74" t="s">
        <v>211</v>
      </c>
      <c r="D425" s="43">
        <v>263</v>
      </c>
      <c r="E425" s="39"/>
      <c r="F425" s="39"/>
      <c r="G425" s="74" t="s">
        <v>211</v>
      </c>
      <c r="H425" s="43">
        <v>312</v>
      </c>
      <c r="I425" s="39"/>
      <c r="J425" s="39"/>
      <c r="K425" s="74" t="s">
        <v>211</v>
      </c>
      <c r="L425" s="43">
        <v>10</v>
      </c>
      <c r="M425" s="39"/>
      <c r="N425" s="39"/>
      <c r="O425" s="74" t="s">
        <v>211</v>
      </c>
      <c r="P425" s="43">
        <v>4</v>
      </c>
      <c r="Q425" s="39"/>
    </row>
    <row r="426" spans="1:33">
      <c r="A426" s="94"/>
      <c r="B426" s="57"/>
      <c r="C426" s="74"/>
      <c r="D426" s="43"/>
      <c r="E426" s="39"/>
      <c r="F426" s="39"/>
      <c r="G426" s="74"/>
      <c r="H426" s="43"/>
      <c r="I426" s="39"/>
      <c r="J426" s="39"/>
      <c r="K426" s="74"/>
      <c r="L426" s="43"/>
      <c r="M426" s="39"/>
      <c r="N426" s="39"/>
      <c r="O426" s="74"/>
      <c r="P426" s="43"/>
      <c r="Q426" s="39"/>
    </row>
    <row r="427" spans="1:33">
      <c r="A427" s="94"/>
      <c r="B427" s="45">
        <v>2019</v>
      </c>
      <c r="C427" s="53" t="s">
        <v>211</v>
      </c>
      <c r="D427" s="62">
        <v>275</v>
      </c>
      <c r="E427" s="47"/>
      <c r="F427" s="47"/>
      <c r="G427" s="53" t="s">
        <v>211</v>
      </c>
      <c r="H427" s="62">
        <v>325</v>
      </c>
      <c r="I427" s="47"/>
      <c r="J427" s="47"/>
      <c r="K427" s="53" t="s">
        <v>211</v>
      </c>
      <c r="L427" s="62">
        <v>10</v>
      </c>
      <c r="M427" s="47"/>
      <c r="N427" s="47"/>
      <c r="O427" s="53" t="s">
        <v>211</v>
      </c>
      <c r="P427" s="62">
        <v>4</v>
      </c>
      <c r="Q427" s="47"/>
    </row>
    <row r="428" spans="1:33">
      <c r="A428" s="94"/>
      <c r="B428" s="45"/>
      <c r="C428" s="53"/>
      <c r="D428" s="62"/>
      <c r="E428" s="47"/>
      <c r="F428" s="47"/>
      <c r="G428" s="53"/>
      <c r="H428" s="62"/>
      <c r="I428" s="47"/>
      <c r="J428" s="47"/>
      <c r="K428" s="53"/>
      <c r="L428" s="62"/>
      <c r="M428" s="47"/>
      <c r="N428" s="47"/>
      <c r="O428" s="53"/>
      <c r="P428" s="62"/>
      <c r="Q428" s="47"/>
    </row>
    <row r="429" spans="1:33">
      <c r="A429" s="94"/>
      <c r="B429" s="57" t="s">
        <v>742</v>
      </c>
      <c r="C429" s="74" t="s">
        <v>211</v>
      </c>
      <c r="D429" s="66">
        <v>1581</v>
      </c>
      <c r="E429" s="39"/>
      <c r="F429" s="39"/>
      <c r="G429" s="74" t="s">
        <v>211</v>
      </c>
      <c r="H429" s="66">
        <v>1890</v>
      </c>
      <c r="I429" s="39"/>
      <c r="J429" s="39"/>
      <c r="K429" s="74" t="s">
        <v>211</v>
      </c>
      <c r="L429" s="43">
        <v>55</v>
      </c>
      <c r="M429" s="39"/>
      <c r="N429" s="39"/>
      <c r="O429" s="74" t="s">
        <v>211</v>
      </c>
      <c r="P429" s="43">
        <v>24</v>
      </c>
      <c r="Q429" s="39"/>
    </row>
    <row r="430" spans="1:33" ht="15.75" thickBot="1">
      <c r="A430" s="94"/>
      <c r="B430" s="69"/>
      <c r="C430" s="76"/>
      <c r="D430" s="192"/>
      <c r="E430" s="40"/>
      <c r="F430" s="40"/>
      <c r="G430" s="76"/>
      <c r="H430" s="192"/>
      <c r="I430" s="40"/>
      <c r="J430" s="40"/>
      <c r="K430" s="76"/>
      <c r="L430" s="44"/>
      <c r="M430" s="40"/>
      <c r="N430" s="40"/>
      <c r="O430" s="76"/>
      <c r="P430" s="44"/>
      <c r="Q430" s="40"/>
    </row>
    <row r="431" spans="1:33">
      <c r="A431" s="94"/>
      <c r="B431" s="97" t="s">
        <v>743</v>
      </c>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c r="AA431" s="97"/>
      <c r="AB431" s="97"/>
      <c r="AC431" s="97"/>
      <c r="AD431" s="97"/>
      <c r="AE431" s="97"/>
      <c r="AF431" s="97"/>
      <c r="AG431" s="97"/>
    </row>
    <row r="432" spans="1:33">
      <c r="A432" s="94"/>
      <c r="B432" s="96" t="s">
        <v>744</v>
      </c>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row>
    <row r="433" spans="1:33">
      <c r="A433" s="94"/>
      <c r="B433" s="96" t="s">
        <v>745</v>
      </c>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row>
    <row r="434" spans="1:33">
      <c r="A434" s="94"/>
      <c r="B434" s="96" t="s">
        <v>746</v>
      </c>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row>
    <row r="435" spans="1:33">
      <c r="A435" s="94"/>
      <c r="B435" s="35"/>
      <c r="C435" s="35"/>
      <c r="D435" s="35"/>
      <c r="E435" s="35"/>
      <c r="F435" s="35"/>
      <c r="G435" s="35"/>
      <c r="H435" s="35"/>
      <c r="I435" s="35"/>
      <c r="J435" s="35"/>
      <c r="K435" s="35"/>
      <c r="L435" s="35"/>
      <c r="M435" s="35"/>
      <c r="N435" s="35"/>
      <c r="O435" s="35"/>
      <c r="P435" s="35"/>
      <c r="Q435" s="35"/>
    </row>
    <row r="436" spans="1:33" ht="15.75" thickBot="1">
      <c r="A436" s="94"/>
      <c r="B436" s="12"/>
      <c r="C436" s="12"/>
      <c r="D436" s="12"/>
      <c r="E436" s="12"/>
      <c r="F436" s="12"/>
      <c r="G436" s="12"/>
      <c r="H436" s="12"/>
      <c r="I436" s="12"/>
      <c r="J436" s="12"/>
      <c r="K436" s="12"/>
      <c r="L436" s="12"/>
      <c r="M436" s="12"/>
      <c r="N436" s="12"/>
      <c r="O436" s="12"/>
      <c r="P436" s="12"/>
      <c r="Q436" s="12"/>
    </row>
    <row r="437" spans="1:33" ht="15.75" thickBot="1">
      <c r="A437" s="94"/>
      <c r="B437" s="202" t="s">
        <v>422</v>
      </c>
      <c r="C437" s="190" t="s">
        <v>747</v>
      </c>
      <c r="D437" s="190"/>
      <c r="E437" s="190"/>
      <c r="F437" s="190"/>
      <c r="G437" s="190"/>
      <c r="H437" s="190"/>
      <c r="I437" s="190"/>
      <c r="J437" s="190"/>
      <c r="K437" s="190"/>
      <c r="L437" s="190"/>
      <c r="M437" s="190"/>
      <c r="N437" s="190"/>
      <c r="O437" s="190"/>
      <c r="P437" s="190"/>
      <c r="Q437" s="190"/>
    </row>
    <row r="438" spans="1:33">
      <c r="A438" s="94"/>
      <c r="B438" s="106" t="s">
        <v>748</v>
      </c>
      <c r="C438" s="229" t="s">
        <v>749</v>
      </c>
      <c r="D438" s="229"/>
      <c r="E438" s="229"/>
      <c r="F438" s="36"/>
      <c r="G438" s="229" t="s">
        <v>754</v>
      </c>
      <c r="H438" s="229"/>
      <c r="I438" s="229"/>
      <c r="J438" s="36"/>
      <c r="K438" s="229" t="s">
        <v>754</v>
      </c>
      <c r="L438" s="229"/>
      <c r="M438" s="229"/>
      <c r="N438" s="36"/>
      <c r="O438" s="229" t="s">
        <v>167</v>
      </c>
      <c r="P438" s="229"/>
      <c r="Q438" s="229"/>
    </row>
    <row r="439" spans="1:33">
      <c r="A439" s="94"/>
      <c r="B439" s="96"/>
      <c r="C439" s="244" t="s">
        <v>750</v>
      </c>
      <c r="D439" s="244"/>
      <c r="E439" s="244"/>
      <c r="F439" s="39"/>
      <c r="G439" s="244" t="s">
        <v>79</v>
      </c>
      <c r="H439" s="244"/>
      <c r="I439" s="244"/>
      <c r="J439" s="39"/>
      <c r="K439" s="244" t="s">
        <v>758</v>
      </c>
      <c r="L439" s="244"/>
      <c r="M439" s="244"/>
      <c r="N439" s="39"/>
      <c r="O439" s="244"/>
      <c r="P439" s="244"/>
      <c r="Q439" s="244"/>
    </row>
    <row r="440" spans="1:33">
      <c r="A440" s="94"/>
      <c r="B440" s="96"/>
      <c r="C440" s="244" t="s">
        <v>751</v>
      </c>
      <c r="D440" s="244"/>
      <c r="E440" s="244"/>
      <c r="F440" s="39"/>
      <c r="G440" s="244" t="s">
        <v>755</v>
      </c>
      <c r="H440" s="244"/>
      <c r="I440" s="244"/>
      <c r="J440" s="39"/>
      <c r="K440" s="244" t="s">
        <v>756</v>
      </c>
      <c r="L440" s="244"/>
      <c r="M440" s="244"/>
      <c r="N440" s="39"/>
      <c r="O440" s="244"/>
      <c r="P440" s="244"/>
      <c r="Q440" s="244"/>
    </row>
    <row r="441" spans="1:33">
      <c r="A441" s="94"/>
      <c r="B441" s="96"/>
      <c r="C441" s="244" t="s">
        <v>752</v>
      </c>
      <c r="D441" s="244"/>
      <c r="E441" s="244"/>
      <c r="F441" s="39"/>
      <c r="G441" s="244" t="s">
        <v>756</v>
      </c>
      <c r="H441" s="244"/>
      <c r="I441" s="244"/>
      <c r="J441" s="39"/>
      <c r="K441" s="244" t="s">
        <v>759</v>
      </c>
      <c r="L441" s="244"/>
      <c r="M441" s="244"/>
      <c r="N441" s="39"/>
      <c r="O441" s="244"/>
      <c r="P441" s="244"/>
      <c r="Q441" s="244"/>
    </row>
    <row r="442" spans="1:33" ht="15.75" thickBot="1">
      <c r="A442" s="94"/>
      <c r="B442" s="203"/>
      <c r="C442" s="230" t="s">
        <v>753</v>
      </c>
      <c r="D442" s="230"/>
      <c r="E442" s="230"/>
      <c r="F442" s="40"/>
      <c r="G442" s="230" t="s">
        <v>757</v>
      </c>
      <c r="H442" s="230"/>
      <c r="I442" s="230"/>
      <c r="J442" s="40"/>
      <c r="K442" s="204"/>
      <c r="L442" s="204"/>
      <c r="M442" s="204"/>
      <c r="N442" s="40"/>
      <c r="O442" s="230"/>
      <c r="P442" s="230"/>
      <c r="Q442" s="230"/>
    </row>
    <row r="443" spans="1:33">
      <c r="A443" s="94"/>
      <c r="B443" s="255" t="s">
        <v>760</v>
      </c>
      <c r="C443" s="256" t="s">
        <v>211</v>
      </c>
      <c r="D443" s="258">
        <v>172</v>
      </c>
      <c r="E443" s="260"/>
      <c r="F443" s="260"/>
      <c r="G443" s="256" t="s">
        <v>211</v>
      </c>
      <c r="H443" s="263">
        <v>6766</v>
      </c>
      <c r="I443" s="260"/>
      <c r="J443" s="260"/>
      <c r="K443" s="256" t="s">
        <v>211</v>
      </c>
      <c r="L443" s="258">
        <v>184</v>
      </c>
      <c r="M443" s="260"/>
      <c r="N443" s="260"/>
      <c r="O443" s="256" t="s">
        <v>211</v>
      </c>
      <c r="P443" s="263">
        <v>7122</v>
      </c>
      <c r="Q443" s="260"/>
    </row>
    <row r="444" spans="1:33">
      <c r="A444" s="94"/>
      <c r="B444" s="254"/>
      <c r="C444" s="257"/>
      <c r="D444" s="259"/>
      <c r="E444" s="261"/>
      <c r="F444" s="262"/>
      <c r="G444" s="257"/>
      <c r="H444" s="264"/>
      <c r="I444" s="261"/>
      <c r="J444" s="262"/>
      <c r="K444" s="257"/>
      <c r="L444" s="259"/>
      <c r="M444" s="261"/>
      <c r="N444" s="262"/>
      <c r="O444" s="265"/>
      <c r="P444" s="266"/>
      <c r="Q444" s="262"/>
    </row>
    <row r="445" spans="1:33">
      <c r="A445" s="94"/>
      <c r="B445" s="57" t="s">
        <v>761</v>
      </c>
      <c r="C445" s="41" t="s">
        <v>260</v>
      </c>
      <c r="D445" s="41"/>
      <c r="E445" s="39"/>
      <c r="F445" s="39"/>
      <c r="G445" s="64">
        <v>2938</v>
      </c>
      <c r="H445" s="64"/>
      <c r="I445" s="39"/>
      <c r="J445" s="39"/>
      <c r="K445" s="41">
        <v>3</v>
      </c>
      <c r="L445" s="41"/>
      <c r="M445" s="39"/>
      <c r="N445" s="39"/>
      <c r="O445" s="64">
        <v>2941</v>
      </c>
      <c r="P445" s="64"/>
      <c r="Q445" s="39"/>
    </row>
    <row r="446" spans="1:33">
      <c r="A446" s="94"/>
      <c r="B446" s="57"/>
      <c r="C446" s="41"/>
      <c r="D446" s="41"/>
      <c r="E446" s="39"/>
      <c r="F446" s="39"/>
      <c r="G446" s="64"/>
      <c r="H446" s="64"/>
      <c r="I446" s="39"/>
      <c r="J446" s="39"/>
      <c r="K446" s="41"/>
      <c r="L446" s="41"/>
      <c r="M446" s="39"/>
      <c r="N446" s="39"/>
      <c r="O446" s="64"/>
      <c r="P446" s="64"/>
      <c r="Q446" s="39"/>
    </row>
    <row r="447" spans="1:33">
      <c r="A447" s="94"/>
      <c r="B447" s="254" t="s">
        <v>762</v>
      </c>
      <c r="C447" s="266">
        <v>2087</v>
      </c>
      <c r="D447" s="266"/>
      <c r="E447" s="262"/>
      <c r="F447" s="262"/>
      <c r="G447" s="267">
        <v>6</v>
      </c>
      <c r="H447" s="267"/>
      <c r="I447" s="262"/>
      <c r="J447" s="262"/>
      <c r="K447" s="267">
        <v>1</v>
      </c>
      <c r="L447" s="267"/>
      <c r="M447" s="262"/>
      <c r="N447" s="262"/>
      <c r="O447" s="266">
        <v>2094</v>
      </c>
      <c r="P447" s="266"/>
      <c r="Q447" s="262"/>
    </row>
    <row r="448" spans="1:33">
      <c r="A448" s="94"/>
      <c r="B448" s="254"/>
      <c r="C448" s="266"/>
      <c r="D448" s="266"/>
      <c r="E448" s="262"/>
      <c r="F448" s="262"/>
      <c r="G448" s="267"/>
      <c r="H448" s="267"/>
      <c r="I448" s="262"/>
      <c r="J448" s="262"/>
      <c r="K448" s="267"/>
      <c r="L448" s="267"/>
      <c r="M448" s="262"/>
      <c r="N448" s="262"/>
      <c r="O448" s="266"/>
      <c r="P448" s="266"/>
      <c r="Q448" s="262"/>
    </row>
    <row r="449" spans="1:17">
      <c r="A449" s="94"/>
      <c r="B449" s="57" t="s">
        <v>763</v>
      </c>
      <c r="C449" s="41" t="s">
        <v>260</v>
      </c>
      <c r="D449" s="41"/>
      <c r="E449" s="39"/>
      <c r="F449" s="39"/>
      <c r="G449" s="41" t="s">
        <v>260</v>
      </c>
      <c r="H449" s="41"/>
      <c r="I449" s="39"/>
      <c r="J449" s="39"/>
      <c r="K449" s="41">
        <v>727</v>
      </c>
      <c r="L449" s="41"/>
      <c r="M449" s="39"/>
      <c r="N449" s="39"/>
      <c r="O449" s="41">
        <v>727</v>
      </c>
      <c r="P449" s="41"/>
      <c r="Q449" s="39"/>
    </row>
    <row r="450" spans="1:17">
      <c r="A450" s="94"/>
      <c r="B450" s="57"/>
      <c r="C450" s="41"/>
      <c r="D450" s="41"/>
      <c r="E450" s="39"/>
      <c r="F450" s="39"/>
      <c r="G450" s="41"/>
      <c r="H450" s="41"/>
      <c r="I450" s="39"/>
      <c r="J450" s="39"/>
      <c r="K450" s="41"/>
      <c r="L450" s="41"/>
      <c r="M450" s="39"/>
      <c r="N450" s="39"/>
      <c r="O450" s="41"/>
      <c r="P450" s="41"/>
      <c r="Q450" s="39"/>
    </row>
    <row r="451" spans="1:17">
      <c r="A451" s="94"/>
      <c r="B451" s="254" t="s">
        <v>764</v>
      </c>
      <c r="C451" s="267" t="s">
        <v>260</v>
      </c>
      <c r="D451" s="267"/>
      <c r="E451" s="262"/>
      <c r="F451" s="262"/>
      <c r="G451" s="267">
        <v>371</v>
      </c>
      <c r="H451" s="267"/>
      <c r="I451" s="262"/>
      <c r="J451" s="262"/>
      <c r="K451" s="267" t="s">
        <v>260</v>
      </c>
      <c r="L451" s="267"/>
      <c r="M451" s="262"/>
      <c r="N451" s="262"/>
      <c r="O451" s="267">
        <v>371</v>
      </c>
      <c r="P451" s="267"/>
      <c r="Q451" s="262"/>
    </row>
    <row r="452" spans="1:17">
      <c r="A452" s="94"/>
      <c r="B452" s="254"/>
      <c r="C452" s="267"/>
      <c r="D452" s="267"/>
      <c r="E452" s="262"/>
      <c r="F452" s="262"/>
      <c r="G452" s="267"/>
      <c r="H452" s="267"/>
      <c r="I452" s="262"/>
      <c r="J452" s="262"/>
      <c r="K452" s="267"/>
      <c r="L452" s="267"/>
      <c r="M452" s="262"/>
      <c r="N452" s="262"/>
      <c r="O452" s="267"/>
      <c r="P452" s="267"/>
      <c r="Q452" s="262"/>
    </row>
    <row r="453" spans="1:17">
      <c r="A453" s="94"/>
      <c r="B453" s="57" t="s">
        <v>765</v>
      </c>
      <c r="C453" s="41" t="s">
        <v>260</v>
      </c>
      <c r="D453" s="41"/>
      <c r="E453" s="39"/>
      <c r="F453" s="39"/>
      <c r="G453" s="41">
        <v>6</v>
      </c>
      <c r="H453" s="41"/>
      <c r="I453" s="39"/>
      <c r="J453" s="39"/>
      <c r="K453" s="41">
        <v>375</v>
      </c>
      <c r="L453" s="41"/>
      <c r="M453" s="39"/>
      <c r="N453" s="39"/>
      <c r="O453" s="41">
        <v>381</v>
      </c>
      <c r="P453" s="41"/>
      <c r="Q453" s="39"/>
    </row>
    <row r="454" spans="1:17">
      <c r="A454" s="94"/>
      <c r="B454" s="57"/>
      <c r="C454" s="41"/>
      <c r="D454" s="41"/>
      <c r="E454" s="39"/>
      <c r="F454" s="39"/>
      <c r="G454" s="41"/>
      <c r="H454" s="41"/>
      <c r="I454" s="39"/>
      <c r="J454" s="39"/>
      <c r="K454" s="41"/>
      <c r="L454" s="41"/>
      <c r="M454" s="39"/>
      <c r="N454" s="39"/>
      <c r="O454" s="41"/>
      <c r="P454" s="41"/>
      <c r="Q454" s="39"/>
    </row>
    <row r="455" spans="1:17">
      <c r="A455" s="94"/>
      <c r="B455" s="254" t="s">
        <v>766</v>
      </c>
      <c r="C455" s="267">
        <v>724</v>
      </c>
      <c r="D455" s="267"/>
      <c r="E455" s="262"/>
      <c r="F455" s="262"/>
      <c r="G455" s="267">
        <v>12</v>
      </c>
      <c r="H455" s="267"/>
      <c r="I455" s="262"/>
      <c r="J455" s="262"/>
      <c r="K455" s="267" t="s">
        <v>260</v>
      </c>
      <c r="L455" s="267"/>
      <c r="M455" s="262"/>
      <c r="N455" s="262"/>
      <c r="O455" s="267">
        <v>736</v>
      </c>
      <c r="P455" s="267"/>
      <c r="Q455" s="262"/>
    </row>
    <row r="456" spans="1:17">
      <c r="A456" s="94"/>
      <c r="B456" s="254"/>
      <c r="C456" s="267"/>
      <c r="D456" s="267"/>
      <c r="E456" s="262"/>
      <c r="F456" s="262"/>
      <c r="G456" s="267"/>
      <c r="H456" s="267"/>
      <c r="I456" s="262"/>
      <c r="J456" s="262"/>
      <c r="K456" s="267"/>
      <c r="L456" s="267"/>
      <c r="M456" s="262"/>
      <c r="N456" s="262"/>
      <c r="O456" s="267"/>
      <c r="P456" s="267"/>
      <c r="Q456" s="262"/>
    </row>
    <row r="457" spans="1:17">
      <c r="A457" s="94"/>
      <c r="B457" s="57" t="s">
        <v>767</v>
      </c>
      <c r="C457" s="41">
        <v>229</v>
      </c>
      <c r="D457" s="41"/>
      <c r="E457" s="39"/>
      <c r="F457" s="39"/>
      <c r="G457" s="41" t="s">
        <v>260</v>
      </c>
      <c r="H457" s="41"/>
      <c r="I457" s="39"/>
      <c r="J457" s="39"/>
      <c r="K457" s="41" t="s">
        <v>260</v>
      </c>
      <c r="L457" s="41"/>
      <c r="M457" s="39"/>
      <c r="N457" s="39"/>
      <c r="O457" s="41">
        <v>229</v>
      </c>
      <c r="P457" s="41"/>
      <c r="Q457" s="39"/>
    </row>
    <row r="458" spans="1:17">
      <c r="A458" s="94"/>
      <c r="B458" s="57"/>
      <c r="C458" s="41"/>
      <c r="D458" s="41"/>
      <c r="E458" s="39"/>
      <c r="F458" s="39"/>
      <c r="G458" s="41"/>
      <c r="H458" s="41"/>
      <c r="I458" s="39"/>
      <c r="J458" s="39"/>
      <c r="K458" s="41"/>
      <c r="L458" s="41"/>
      <c r="M458" s="39"/>
      <c r="N458" s="39"/>
      <c r="O458" s="41"/>
      <c r="P458" s="41"/>
      <c r="Q458" s="39"/>
    </row>
    <row r="459" spans="1:17">
      <c r="A459" s="94"/>
      <c r="B459" s="254" t="s">
        <v>768</v>
      </c>
      <c r="C459" s="267">
        <v>16</v>
      </c>
      <c r="D459" s="267"/>
      <c r="E459" s="262"/>
      <c r="F459" s="262"/>
      <c r="G459" s="267">
        <v>23</v>
      </c>
      <c r="H459" s="267"/>
      <c r="I459" s="262"/>
      <c r="J459" s="262"/>
      <c r="K459" s="267">
        <v>239</v>
      </c>
      <c r="L459" s="267"/>
      <c r="M459" s="262"/>
      <c r="N459" s="262"/>
      <c r="O459" s="267">
        <v>278</v>
      </c>
      <c r="P459" s="267"/>
      <c r="Q459" s="262"/>
    </row>
    <row r="460" spans="1:17" ht="15.75" thickBot="1">
      <c r="A460" s="94"/>
      <c r="B460" s="268"/>
      <c r="C460" s="269"/>
      <c r="D460" s="269"/>
      <c r="E460" s="270"/>
      <c r="F460" s="270"/>
      <c r="G460" s="269"/>
      <c r="H460" s="269"/>
      <c r="I460" s="270"/>
      <c r="J460" s="270"/>
      <c r="K460" s="269"/>
      <c r="L460" s="269"/>
      <c r="M460" s="270"/>
      <c r="N460" s="270"/>
      <c r="O460" s="269"/>
      <c r="P460" s="269"/>
      <c r="Q460" s="270"/>
    </row>
    <row r="461" spans="1:17">
      <c r="A461" s="94"/>
      <c r="B461" s="118" t="s">
        <v>769</v>
      </c>
      <c r="C461" s="71" t="s">
        <v>211</v>
      </c>
      <c r="D461" s="65">
        <v>3228</v>
      </c>
      <c r="E461" s="36"/>
      <c r="F461" s="36"/>
      <c r="G461" s="71" t="s">
        <v>211</v>
      </c>
      <c r="H461" s="65">
        <v>10122</v>
      </c>
      <c r="I461" s="36"/>
      <c r="J461" s="36"/>
      <c r="K461" s="71" t="s">
        <v>211</v>
      </c>
      <c r="L461" s="65">
        <v>1529</v>
      </c>
      <c r="M461" s="36"/>
      <c r="N461" s="36"/>
      <c r="O461" s="71" t="s">
        <v>211</v>
      </c>
      <c r="P461" s="65">
        <v>14879</v>
      </c>
      <c r="Q461" s="36"/>
    </row>
    <row r="462" spans="1:17" ht="15.75" thickBot="1">
      <c r="A462" s="94"/>
      <c r="B462" s="119"/>
      <c r="C462" s="72"/>
      <c r="D462" s="191"/>
      <c r="E462" s="40"/>
      <c r="F462" s="40"/>
      <c r="G462" s="72"/>
      <c r="H462" s="191"/>
      <c r="I462" s="40"/>
      <c r="J462" s="40"/>
      <c r="K462" s="72"/>
      <c r="L462" s="191"/>
      <c r="M462" s="40"/>
      <c r="N462" s="40"/>
      <c r="O462" s="72"/>
      <c r="P462" s="191"/>
      <c r="Q462" s="40"/>
    </row>
    <row r="463" spans="1:17">
      <c r="A463" s="94"/>
      <c r="B463" s="105"/>
      <c r="C463" s="105"/>
      <c r="D463" s="105"/>
      <c r="E463" s="105"/>
      <c r="F463" s="105"/>
      <c r="G463" s="105"/>
      <c r="H463" s="105"/>
      <c r="I463" s="105"/>
      <c r="J463" s="105"/>
      <c r="K463" s="105"/>
      <c r="L463" s="105"/>
      <c r="M463" s="105"/>
      <c r="N463" s="105"/>
      <c r="O463" s="105"/>
      <c r="P463" s="105"/>
      <c r="Q463" s="105"/>
    </row>
    <row r="464" spans="1:17" ht="15.75" thickBot="1">
      <c r="A464" s="94"/>
      <c r="B464" s="12"/>
      <c r="C464" s="12"/>
      <c r="D464" s="12"/>
      <c r="E464" s="12"/>
      <c r="F464" s="12"/>
      <c r="G464" s="12"/>
      <c r="H464" s="12"/>
      <c r="I464" s="12"/>
      <c r="J464" s="12"/>
      <c r="K464" s="12"/>
      <c r="L464" s="12"/>
      <c r="M464" s="12"/>
      <c r="N464" s="12"/>
      <c r="O464" s="12"/>
      <c r="P464" s="12"/>
      <c r="Q464" s="12"/>
    </row>
    <row r="465" spans="1:17" ht="15.75" thickBot="1">
      <c r="A465" s="94"/>
      <c r="B465" s="202" t="s">
        <v>422</v>
      </c>
      <c r="C465" s="190" t="s">
        <v>770</v>
      </c>
      <c r="D465" s="190"/>
      <c r="E465" s="190"/>
      <c r="F465" s="190"/>
      <c r="G465" s="190"/>
      <c r="H465" s="190"/>
      <c r="I465" s="190"/>
      <c r="J465" s="190"/>
      <c r="K465" s="190"/>
      <c r="L465" s="190"/>
      <c r="M465" s="190"/>
      <c r="N465" s="190"/>
      <c r="O465" s="190"/>
      <c r="P465" s="190"/>
      <c r="Q465" s="190"/>
    </row>
    <row r="466" spans="1:17">
      <c r="A466" s="94"/>
      <c r="B466" s="106" t="s">
        <v>748</v>
      </c>
      <c r="C466" s="229" t="s">
        <v>749</v>
      </c>
      <c r="D466" s="229"/>
      <c r="E466" s="229"/>
      <c r="F466" s="36"/>
      <c r="G466" s="229" t="s">
        <v>754</v>
      </c>
      <c r="H466" s="229"/>
      <c r="I466" s="229"/>
      <c r="J466" s="36"/>
      <c r="K466" s="229" t="s">
        <v>754</v>
      </c>
      <c r="L466" s="229"/>
      <c r="M466" s="229"/>
      <c r="N466" s="36"/>
      <c r="O466" s="229" t="s">
        <v>167</v>
      </c>
      <c r="P466" s="229"/>
      <c r="Q466" s="229"/>
    </row>
    <row r="467" spans="1:17">
      <c r="A467" s="94"/>
      <c r="B467" s="96"/>
      <c r="C467" s="244" t="s">
        <v>750</v>
      </c>
      <c r="D467" s="244"/>
      <c r="E467" s="244"/>
      <c r="F467" s="39"/>
      <c r="G467" s="244" t="s">
        <v>79</v>
      </c>
      <c r="H467" s="244"/>
      <c r="I467" s="244"/>
      <c r="J467" s="39"/>
      <c r="K467" s="244" t="s">
        <v>758</v>
      </c>
      <c r="L467" s="244"/>
      <c r="M467" s="244"/>
      <c r="N467" s="39"/>
      <c r="O467" s="244"/>
      <c r="P467" s="244"/>
      <c r="Q467" s="244"/>
    </row>
    <row r="468" spans="1:17">
      <c r="A468" s="94"/>
      <c r="B468" s="96"/>
      <c r="C468" s="244" t="s">
        <v>751</v>
      </c>
      <c r="D468" s="244"/>
      <c r="E468" s="244"/>
      <c r="F468" s="39"/>
      <c r="G468" s="244" t="s">
        <v>755</v>
      </c>
      <c r="H468" s="244"/>
      <c r="I468" s="244"/>
      <c r="J468" s="39"/>
      <c r="K468" s="244" t="s">
        <v>756</v>
      </c>
      <c r="L468" s="244"/>
      <c r="M468" s="244"/>
      <c r="N468" s="39"/>
      <c r="O468" s="244"/>
      <c r="P468" s="244"/>
      <c r="Q468" s="244"/>
    </row>
    <row r="469" spans="1:17">
      <c r="A469" s="94"/>
      <c r="B469" s="96"/>
      <c r="C469" s="244" t="s">
        <v>752</v>
      </c>
      <c r="D469" s="244"/>
      <c r="E469" s="244"/>
      <c r="F469" s="39"/>
      <c r="G469" s="244" t="s">
        <v>756</v>
      </c>
      <c r="H469" s="244"/>
      <c r="I469" s="244"/>
      <c r="J469" s="39"/>
      <c r="K469" s="244" t="s">
        <v>759</v>
      </c>
      <c r="L469" s="244"/>
      <c r="M469" s="244"/>
      <c r="N469" s="39"/>
      <c r="O469" s="244"/>
      <c r="P469" s="244"/>
      <c r="Q469" s="244"/>
    </row>
    <row r="470" spans="1:17" ht="15.75" thickBot="1">
      <c r="A470" s="94"/>
      <c r="B470" s="203"/>
      <c r="C470" s="230" t="s">
        <v>753</v>
      </c>
      <c r="D470" s="230"/>
      <c r="E470" s="230"/>
      <c r="F470" s="40"/>
      <c r="G470" s="230" t="s">
        <v>757</v>
      </c>
      <c r="H470" s="230"/>
      <c r="I470" s="230"/>
      <c r="J470" s="40"/>
      <c r="K470" s="204"/>
      <c r="L470" s="204"/>
      <c r="M470" s="204"/>
      <c r="N470" s="40"/>
      <c r="O470" s="230"/>
      <c r="P470" s="230"/>
      <c r="Q470" s="230"/>
    </row>
    <row r="471" spans="1:17">
      <c r="A471" s="94"/>
      <c r="B471" s="46" t="s">
        <v>760</v>
      </c>
      <c r="C471" s="54" t="s">
        <v>211</v>
      </c>
      <c r="D471" s="91">
        <v>138</v>
      </c>
      <c r="E471" s="48"/>
      <c r="F471" s="48"/>
      <c r="G471" s="54" t="s">
        <v>211</v>
      </c>
      <c r="H471" s="56">
        <v>5649</v>
      </c>
      <c r="I471" s="48"/>
      <c r="J471" s="48"/>
      <c r="K471" s="54" t="s">
        <v>211</v>
      </c>
      <c r="L471" s="91">
        <v>151</v>
      </c>
      <c r="M471" s="48"/>
      <c r="N471" s="48"/>
      <c r="O471" s="54" t="s">
        <v>211</v>
      </c>
      <c r="P471" s="56">
        <v>5938</v>
      </c>
      <c r="Q471" s="48"/>
    </row>
    <row r="472" spans="1:17">
      <c r="A472" s="94"/>
      <c r="B472" s="45"/>
      <c r="C472" s="83"/>
      <c r="D472" s="104"/>
      <c r="E472" s="85"/>
      <c r="F472" s="47"/>
      <c r="G472" s="83"/>
      <c r="H472" s="84"/>
      <c r="I472" s="85"/>
      <c r="J472" s="47"/>
      <c r="K472" s="83"/>
      <c r="L472" s="104"/>
      <c r="M472" s="85"/>
      <c r="N472" s="47"/>
      <c r="O472" s="53"/>
      <c r="P472" s="55"/>
      <c r="Q472" s="47"/>
    </row>
    <row r="473" spans="1:17">
      <c r="A473" s="94"/>
      <c r="B473" s="57" t="s">
        <v>761</v>
      </c>
      <c r="C473" s="43" t="s">
        <v>260</v>
      </c>
      <c r="D473" s="43"/>
      <c r="E473" s="39"/>
      <c r="F473" s="39"/>
      <c r="G473" s="66">
        <v>2330</v>
      </c>
      <c r="H473" s="66"/>
      <c r="I473" s="39"/>
      <c r="J473" s="39"/>
      <c r="K473" s="43">
        <v>4</v>
      </c>
      <c r="L473" s="43"/>
      <c r="M473" s="39"/>
      <c r="N473" s="39"/>
      <c r="O473" s="66">
        <v>2334</v>
      </c>
      <c r="P473" s="66"/>
      <c r="Q473" s="39"/>
    </row>
    <row r="474" spans="1:17">
      <c r="A474" s="94"/>
      <c r="B474" s="57"/>
      <c r="C474" s="43"/>
      <c r="D474" s="43"/>
      <c r="E474" s="39"/>
      <c r="F474" s="39"/>
      <c r="G474" s="66"/>
      <c r="H474" s="66"/>
      <c r="I474" s="39"/>
      <c r="J474" s="39"/>
      <c r="K474" s="43"/>
      <c r="L474" s="43"/>
      <c r="M474" s="39"/>
      <c r="N474" s="39"/>
      <c r="O474" s="66"/>
      <c r="P474" s="66"/>
      <c r="Q474" s="39"/>
    </row>
    <row r="475" spans="1:17">
      <c r="A475" s="94"/>
      <c r="B475" s="45" t="s">
        <v>762</v>
      </c>
      <c r="C475" s="55">
        <v>2434</v>
      </c>
      <c r="D475" s="55"/>
      <c r="E475" s="47"/>
      <c r="F475" s="47"/>
      <c r="G475" s="62">
        <v>5</v>
      </c>
      <c r="H475" s="62"/>
      <c r="I475" s="47"/>
      <c r="J475" s="47"/>
      <c r="K475" s="62">
        <v>1</v>
      </c>
      <c r="L475" s="62"/>
      <c r="M475" s="47"/>
      <c r="N475" s="47"/>
      <c r="O475" s="55">
        <v>2440</v>
      </c>
      <c r="P475" s="55"/>
      <c r="Q475" s="47"/>
    </row>
    <row r="476" spans="1:17">
      <c r="A476" s="94"/>
      <c r="B476" s="45"/>
      <c r="C476" s="55"/>
      <c r="D476" s="55"/>
      <c r="E476" s="47"/>
      <c r="F476" s="47"/>
      <c r="G476" s="62"/>
      <c r="H476" s="62"/>
      <c r="I476" s="47"/>
      <c r="J476" s="47"/>
      <c r="K476" s="62"/>
      <c r="L476" s="62"/>
      <c r="M476" s="47"/>
      <c r="N476" s="47"/>
      <c r="O476" s="55"/>
      <c r="P476" s="55"/>
      <c r="Q476" s="47"/>
    </row>
    <row r="477" spans="1:17">
      <c r="A477" s="94"/>
      <c r="B477" s="57" t="s">
        <v>763</v>
      </c>
      <c r="C477" s="43" t="s">
        <v>260</v>
      </c>
      <c r="D477" s="43"/>
      <c r="E477" s="39"/>
      <c r="F477" s="39"/>
      <c r="G477" s="43">
        <v>2</v>
      </c>
      <c r="H477" s="43"/>
      <c r="I477" s="39"/>
      <c r="J477" s="39"/>
      <c r="K477" s="43">
        <v>799</v>
      </c>
      <c r="L477" s="43"/>
      <c r="M477" s="39"/>
      <c r="N477" s="39"/>
      <c r="O477" s="43">
        <v>801</v>
      </c>
      <c r="P477" s="43"/>
      <c r="Q477" s="39"/>
    </row>
    <row r="478" spans="1:17">
      <c r="A478" s="94"/>
      <c r="B478" s="57"/>
      <c r="C478" s="43"/>
      <c r="D478" s="43"/>
      <c r="E478" s="39"/>
      <c r="F478" s="39"/>
      <c r="G478" s="43"/>
      <c r="H478" s="43"/>
      <c r="I478" s="39"/>
      <c r="J478" s="39"/>
      <c r="K478" s="43"/>
      <c r="L478" s="43"/>
      <c r="M478" s="39"/>
      <c r="N478" s="39"/>
      <c r="O478" s="43"/>
      <c r="P478" s="43"/>
      <c r="Q478" s="39"/>
    </row>
    <row r="479" spans="1:17">
      <c r="A479" s="94"/>
      <c r="B479" s="45" t="s">
        <v>764</v>
      </c>
      <c r="C479" s="62">
        <v>10</v>
      </c>
      <c r="D479" s="62"/>
      <c r="E479" s="47"/>
      <c r="F479" s="47"/>
      <c r="G479" s="62">
        <v>340</v>
      </c>
      <c r="H479" s="62"/>
      <c r="I479" s="47"/>
      <c r="J479" s="47"/>
      <c r="K479" s="62">
        <v>2</v>
      </c>
      <c r="L479" s="62"/>
      <c r="M479" s="47"/>
      <c r="N479" s="47"/>
      <c r="O479" s="62">
        <v>352</v>
      </c>
      <c r="P479" s="62"/>
      <c r="Q479" s="47"/>
    </row>
    <row r="480" spans="1:17">
      <c r="A480" s="94"/>
      <c r="B480" s="45"/>
      <c r="C480" s="62"/>
      <c r="D480" s="62"/>
      <c r="E480" s="47"/>
      <c r="F480" s="47"/>
      <c r="G480" s="62"/>
      <c r="H480" s="62"/>
      <c r="I480" s="47"/>
      <c r="J480" s="47"/>
      <c r="K480" s="62"/>
      <c r="L480" s="62"/>
      <c r="M480" s="47"/>
      <c r="N480" s="47"/>
      <c r="O480" s="62"/>
      <c r="P480" s="62"/>
      <c r="Q480" s="47"/>
    </row>
    <row r="481" spans="1:33">
      <c r="A481" s="94"/>
      <c r="B481" s="57" t="s">
        <v>765</v>
      </c>
      <c r="C481" s="43" t="s">
        <v>260</v>
      </c>
      <c r="D481" s="43"/>
      <c r="E481" s="39"/>
      <c r="F481" s="39"/>
      <c r="G481" s="43">
        <v>7</v>
      </c>
      <c r="H481" s="43"/>
      <c r="I481" s="39"/>
      <c r="J481" s="39"/>
      <c r="K481" s="43">
        <v>312</v>
      </c>
      <c r="L481" s="43"/>
      <c r="M481" s="39"/>
      <c r="N481" s="39"/>
      <c r="O481" s="43">
        <v>319</v>
      </c>
      <c r="P481" s="43"/>
      <c r="Q481" s="39"/>
    </row>
    <row r="482" spans="1:33">
      <c r="A482" s="94"/>
      <c r="B482" s="57"/>
      <c r="C482" s="43"/>
      <c r="D482" s="43"/>
      <c r="E482" s="39"/>
      <c r="F482" s="39"/>
      <c r="G482" s="43"/>
      <c r="H482" s="43"/>
      <c r="I482" s="39"/>
      <c r="J482" s="39"/>
      <c r="K482" s="43"/>
      <c r="L482" s="43"/>
      <c r="M482" s="39"/>
      <c r="N482" s="39"/>
      <c r="O482" s="43"/>
      <c r="P482" s="43"/>
      <c r="Q482" s="39"/>
    </row>
    <row r="483" spans="1:33">
      <c r="A483" s="94"/>
      <c r="B483" s="45" t="s">
        <v>766</v>
      </c>
      <c r="C483" s="62">
        <v>824</v>
      </c>
      <c r="D483" s="62"/>
      <c r="E483" s="47"/>
      <c r="F483" s="47"/>
      <c r="G483" s="62">
        <v>15</v>
      </c>
      <c r="H483" s="62"/>
      <c r="I483" s="47"/>
      <c r="J483" s="47"/>
      <c r="K483" s="62" t="s">
        <v>260</v>
      </c>
      <c r="L483" s="62"/>
      <c r="M483" s="47"/>
      <c r="N483" s="47"/>
      <c r="O483" s="62">
        <v>839</v>
      </c>
      <c r="P483" s="62"/>
      <c r="Q483" s="47"/>
    </row>
    <row r="484" spans="1:33">
      <c r="A484" s="94"/>
      <c r="B484" s="45"/>
      <c r="C484" s="62"/>
      <c r="D484" s="62"/>
      <c r="E484" s="47"/>
      <c r="F484" s="47"/>
      <c r="G484" s="62"/>
      <c r="H484" s="62"/>
      <c r="I484" s="47"/>
      <c r="J484" s="47"/>
      <c r="K484" s="62"/>
      <c r="L484" s="62"/>
      <c r="M484" s="47"/>
      <c r="N484" s="47"/>
      <c r="O484" s="62"/>
      <c r="P484" s="62"/>
      <c r="Q484" s="47"/>
    </row>
    <row r="485" spans="1:33">
      <c r="A485" s="94"/>
      <c r="B485" s="57" t="s">
        <v>767</v>
      </c>
      <c r="C485" s="43">
        <v>261</v>
      </c>
      <c r="D485" s="43"/>
      <c r="E485" s="39"/>
      <c r="F485" s="39"/>
      <c r="G485" s="43" t="s">
        <v>260</v>
      </c>
      <c r="H485" s="43"/>
      <c r="I485" s="39"/>
      <c r="J485" s="39"/>
      <c r="K485" s="43" t="s">
        <v>260</v>
      </c>
      <c r="L485" s="43"/>
      <c r="M485" s="39"/>
      <c r="N485" s="39"/>
      <c r="O485" s="43">
        <v>261</v>
      </c>
      <c r="P485" s="43"/>
      <c r="Q485" s="39"/>
    </row>
    <row r="486" spans="1:33">
      <c r="A486" s="94"/>
      <c r="B486" s="57"/>
      <c r="C486" s="43"/>
      <c r="D486" s="43"/>
      <c r="E486" s="39"/>
      <c r="F486" s="39"/>
      <c r="G486" s="43"/>
      <c r="H486" s="43"/>
      <c r="I486" s="39"/>
      <c r="J486" s="39"/>
      <c r="K486" s="43"/>
      <c r="L486" s="43"/>
      <c r="M486" s="39"/>
      <c r="N486" s="39"/>
      <c r="O486" s="43"/>
      <c r="P486" s="43"/>
      <c r="Q486" s="39"/>
    </row>
    <row r="487" spans="1:33">
      <c r="A487" s="94"/>
      <c r="B487" s="45" t="s">
        <v>768</v>
      </c>
      <c r="C487" s="62">
        <v>35</v>
      </c>
      <c r="D487" s="62"/>
      <c r="E487" s="47"/>
      <c r="F487" s="47"/>
      <c r="G487" s="62">
        <v>5</v>
      </c>
      <c r="H487" s="62"/>
      <c r="I487" s="47"/>
      <c r="J487" s="47"/>
      <c r="K487" s="62">
        <v>238</v>
      </c>
      <c r="L487" s="62"/>
      <c r="M487" s="47"/>
      <c r="N487" s="47"/>
      <c r="O487" s="62">
        <v>278</v>
      </c>
      <c r="P487" s="62"/>
      <c r="Q487" s="47"/>
    </row>
    <row r="488" spans="1:33" ht="15.75" thickBot="1">
      <c r="A488" s="94"/>
      <c r="B488" s="58"/>
      <c r="C488" s="63"/>
      <c r="D488" s="63"/>
      <c r="E488" s="59"/>
      <c r="F488" s="59"/>
      <c r="G488" s="63"/>
      <c r="H488" s="63"/>
      <c r="I488" s="59"/>
      <c r="J488" s="59"/>
      <c r="K488" s="63"/>
      <c r="L488" s="63"/>
      <c r="M488" s="59"/>
      <c r="N488" s="59"/>
      <c r="O488" s="63"/>
      <c r="P488" s="63"/>
      <c r="Q488" s="59"/>
    </row>
    <row r="489" spans="1:33">
      <c r="A489" s="94"/>
      <c r="B489" s="271" t="s">
        <v>769</v>
      </c>
      <c r="C489" s="75" t="s">
        <v>211</v>
      </c>
      <c r="D489" s="67">
        <v>3702</v>
      </c>
      <c r="E489" s="36"/>
      <c r="F489" s="36"/>
      <c r="G489" s="75" t="s">
        <v>211</v>
      </c>
      <c r="H489" s="67">
        <v>8353</v>
      </c>
      <c r="I489" s="36"/>
      <c r="J489" s="36"/>
      <c r="K489" s="75" t="s">
        <v>211</v>
      </c>
      <c r="L489" s="67">
        <v>1507</v>
      </c>
      <c r="M489" s="36"/>
      <c r="N489" s="36"/>
      <c r="O489" s="75" t="s">
        <v>211</v>
      </c>
      <c r="P489" s="67">
        <v>13562</v>
      </c>
      <c r="Q489" s="36"/>
    </row>
    <row r="490" spans="1:33" ht="15.75" thickBot="1">
      <c r="A490" s="94"/>
      <c r="B490" s="216"/>
      <c r="C490" s="76"/>
      <c r="D490" s="192"/>
      <c r="E490" s="40"/>
      <c r="F490" s="40"/>
      <c r="G490" s="76"/>
      <c r="H490" s="192"/>
      <c r="I490" s="40"/>
      <c r="J490" s="40"/>
      <c r="K490" s="76"/>
      <c r="L490" s="192"/>
      <c r="M490" s="40"/>
      <c r="N490" s="40"/>
      <c r="O490" s="76"/>
      <c r="P490" s="192"/>
      <c r="Q490" s="40"/>
    </row>
    <row r="491" spans="1:33">
      <c r="A491" s="94"/>
      <c r="B491" s="96" t="s">
        <v>771</v>
      </c>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row>
    <row r="492" spans="1:33">
      <c r="A492" s="94"/>
      <c r="B492" s="96" t="s">
        <v>772</v>
      </c>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row>
    <row r="493" spans="1:33">
      <c r="A493" s="94"/>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row>
    <row r="494" spans="1:33" ht="15.75" thickBot="1">
      <c r="A494" s="94"/>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row>
    <row r="495" spans="1:33">
      <c r="A495" s="94"/>
      <c r="B495" s="273" t="s">
        <v>773</v>
      </c>
      <c r="C495" s="276" t="s">
        <v>774</v>
      </c>
      <c r="D495" s="276"/>
      <c r="E495" s="276"/>
      <c r="F495" s="36"/>
      <c r="G495" s="276" t="s">
        <v>775</v>
      </c>
      <c r="H495" s="276"/>
      <c r="I495" s="276"/>
      <c r="J495" s="36"/>
      <c r="K495" s="276" t="s">
        <v>776</v>
      </c>
      <c r="L495" s="276"/>
      <c r="M495" s="276"/>
      <c r="N495" s="36"/>
      <c r="O495" s="276" t="s">
        <v>777</v>
      </c>
      <c r="P495" s="276"/>
      <c r="Q495" s="276"/>
      <c r="R495" s="36"/>
      <c r="S495" s="276" t="s">
        <v>780</v>
      </c>
      <c r="T495" s="276"/>
      <c r="U495" s="276"/>
      <c r="V495" s="36"/>
      <c r="W495" s="276" t="s">
        <v>781</v>
      </c>
      <c r="X495" s="276"/>
      <c r="Y495" s="276"/>
      <c r="Z495" s="36"/>
      <c r="AA495" s="276" t="s">
        <v>784</v>
      </c>
      <c r="AB495" s="276"/>
      <c r="AC495" s="276"/>
      <c r="AD495" s="36"/>
      <c r="AE495" s="276" t="s">
        <v>787</v>
      </c>
      <c r="AF495" s="276"/>
      <c r="AG495" s="276"/>
    </row>
    <row r="496" spans="1:33">
      <c r="A496" s="94"/>
      <c r="B496" s="274"/>
      <c r="C496" s="277">
        <v>41640</v>
      </c>
      <c r="D496" s="277"/>
      <c r="E496" s="277"/>
      <c r="F496" s="236"/>
      <c r="G496" s="278"/>
      <c r="H496" s="278"/>
      <c r="I496" s="278"/>
      <c r="J496" s="236"/>
      <c r="K496" s="278"/>
      <c r="L496" s="278"/>
      <c r="M496" s="278"/>
      <c r="N496" s="236"/>
      <c r="O496" s="279" t="s">
        <v>778</v>
      </c>
      <c r="P496" s="279"/>
      <c r="Q496" s="279"/>
      <c r="R496" s="236"/>
      <c r="S496" s="279" t="s">
        <v>778</v>
      </c>
      <c r="T496" s="279"/>
      <c r="U496" s="279"/>
      <c r="V496" s="236"/>
      <c r="W496" s="279" t="s">
        <v>782</v>
      </c>
      <c r="X496" s="279"/>
      <c r="Y496" s="279"/>
      <c r="Z496" s="236"/>
      <c r="AA496" s="279" t="s">
        <v>785</v>
      </c>
      <c r="AB496" s="279"/>
      <c r="AC496" s="279"/>
      <c r="AD496" s="236"/>
      <c r="AE496" s="279" t="s">
        <v>788</v>
      </c>
      <c r="AF496" s="279"/>
      <c r="AG496" s="279"/>
    </row>
    <row r="497" spans="1:33">
      <c r="A497" s="94"/>
      <c r="B497" s="274"/>
      <c r="C497" s="93"/>
      <c r="D497" s="93"/>
      <c r="E497" s="93"/>
      <c r="F497" s="236"/>
      <c r="G497" s="278"/>
      <c r="H497" s="278"/>
      <c r="I497" s="278"/>
      <c r="J497" s="236"/>
      <c r="K497" s="278"/>
      <c r="L497" s="278"/>
      <c r="M497" s="278"/>
      <c r="N497" s="236"/>
      <c r="O497" s="279" t="s">
        <v>779</v>
      </c>
      <c r="P497" s="279"/>
      <c r="Q497" s="279"/>
      <c r="R497" s="236"/>
      <c r="S497" s="279" t="s">
        <v>779</v>
      </c>
      <c r="T497" s="279"/>
      <c r="U497" s="279"/>
      <c r="V497" s="236"/>
      <c r="W497" s="279" t="s">
        <v>783</v>
      </c>
      <c r="X497" s="279"/>
      <c r="Y497" s="279"/>
      <c r="Z497" s="236"/>
      <c r="AA497" s="279" t="s">
        <v>786</v>
      </c>
      <c r="AB497" s="279"/>
      <c r="AC497" s="279"/>
      <c r="AD497" s="236"/>
      <c r="AE497" s="93"/>
      <c r="AF497" s="93"/>
      <c r="AG497" s="93"/>
    </row>
    <row r="498" spans="1:33" ht="15.75" thickBot="1">
      <c r="A498" s="94"/>
      <c r="B498" s="275"/>
      <c r="C498" s="204"/>
      <c r="D498" s="204"/>
      <c r="E498" s="204"/>
      <c r="F498" s="40"/>
      <c r="G498" s="147"/>
      <c r="H498" s="147"/>
      <c r="I498" s="147"/>
      <c r="J498" s="40"/>
      <c r="K498" s="147"/>
      <c r="L498" s="147"/>
      <c r="M498" s="147"/>
      <c r="N498" s="40"/>
      <c r="O498" s="204"/>
      <c r="P498" s="204"/>
      <c r="Q498" s="204"/>
      <c r="R498" s="40"/>
      <c r="S498" s="204"/>
      <c r="T498" s="204"/>
      <c r="U498" s="204"/>
      <c r="V498" s="40"/>
      <c r="W498" s="204"/>
      <c r="X498" s="204"/>
      <c r="Y498" s="204"/>
      <c r="Z498" s="40"/>
      <c r="AA498" s="147" t="s">
        <v>79</v>
      </c>
      <c r="AB498" s="147"/>
      <c r="AC498" s="147"/>
      <c r="AD498" s="40"/>
      <c r="AE498" s="204"/>
      <c r="AF498" s="204"/>
      <c r="AG498" s="204"/>
    </row>
    <row r="499" spans="1:33">
      <c r="A499" s="94"/>
      <c r="B499" s="281" t="s">
        <v>789</v>
      </c>
      <c r="C499" s="114" t="s">
        <v>211</v>
      </c>
      <c r="D499" s="116">
        <v>799</v>
      </c>
      <c r="E499" s="48"/>
      <c r="F499" s="48"/>
      <c r="G499" s="114" t="s">
        <v>211</v>
      </c>
      <c r="H499" s="116">
        <v>158</v>
      </c>
      <c r="I499" s="48"/>
      <c r="J499" s="48"/>
      <c r="K499" s="114" t="s">
        <v>211</v>
      </c>
      <c r="L499" s="116" t="s">
        <v>790</v>
      </c>
      <c r="M499" s="114" t="s">
        <v>216</v>
      </c>
      <c r="N499" s="48"/>
      <c r="O499" s="114" t="s">
        <v>211</v>
      </c>
      <c r="P499" s="116" t="s">
        <v>791</v>
      </c>
      <c r="Q499" s="114" t="s">
        <v>216</v>
      </c>
      <c r="R499" s="48"/>
      <c r="S499" s="114" t="s">
        <v>211</v>
      </c>
      <c r="T499" s="116">
        <v>137</v>
      </c>
      <c r="U499" s="48"/>
      <c r="V499" s="48"/>
      <c r="W499" s="114" t="s">
        <v>211</v>
      </c>
      <c r="X499" s="116" t="s">
        <v>285</v>
      </c>
      <c r="Y499" s="114" t="s">
        <v>216</v>
      </c>
      <c r="Z499" s="48"/>
      <c r="AA499" s="114" t="s">
        <v>211</v>
      </c>
      <c r="AB499" s="116">
        <v>3</v>
      </c>
      <c r="AC499" s="48"/>
      <c r="AD499" s="48"/>
      <c r="AE499" s="114" t="s">
        <v>211</v>
      </c>
      <c r="AF499" s="116">
        <v>727</v>
      </c>
      <c r="AG499" s="48"/>
    </row>
    <row r="500" spans="1:33">
      <c r="A500" s="94"/>
      <c r="B500" s="280"/>
      <c r="C500" s="282"/>
      <c r="D500" s="283"/>
      <c r="E500" s="85"/>
      <c r="F500" s="47"/>
      <c r="G500" s="282"/>
      <c r="H500" s="283"/>
      <c r="I500" s="85"/>
      <c r="J500" s="47"/>
      <c r="K500" s="282"/>
      <c r="L500" s="283"/>
      <c r="M500" s="282"/>
      <c r="N500" s="47"/>
      <c r="O500" s="282"/>
      <c r="P500" s="283"/>
      <c r="Q500" s="282"/>
      <c r="R500" s="47"/>
      <c r="S500" s="282"/>
      <c r="T500" s="283"/>
      <c r="U500" s="85"/>
      <c r="V500" s="47"/>
      <c r="W500" s="282"/>
      <c r="X500" s="283"/>
      <c r="Y500" s="282"/>
      <c r="Z500" s="47"/>
      <c r="AA500" s="282"/>
      <c r="AB500" s="283"/>
      <c r="AC500" s="85"/>
      <c r="AD500" s="47"/>
      <c r="AE500" s="178"/>
      <c r="AF500" s="136"/>
      <c r="AG500" s="47"/>
    </row>
    <row r="501" spans="1:33">
      <c r="A501" s="94"/>
      <c r="B501" s="284" t="s">
        <v>765</v>
      </c>
      <c r="C501" s="138">
        <v>312</v>
      </c>
      <c r="D501" s="138"/>
      <c r="E501" s="39"/>
      <c r="F501" s="39"/>
      <c r="G501" s="138">
        <v>97</v>
      </c>
      <c r="H501" s="138"/>
      <c r="I501" s="39"/>
      <c r="J501" s="39"/>
      <c r="K501" s="138" t="s">
        <v>792</v>
      </c>
      <c r="L501" s="138"/>
      <c r="M501" s="285" t="s">
        <v>216</v>
      </c>
      <c r="N501" s="39"/>
      <c r="O501" s="138">
        <v>19</v>
      </c>
      <c r="P501" s="138"/>
      <c r="Q501" s="39"/>
      <c r="R501" s="39"/>
      <c r="S501" s="138">
        <v>16</v>
      </c>
      <c r="T501" s="138"/>
      <c r="U501" s="39"/>
      <c r="V501" s="39"/>
      <c r="W501" s="138" t="s">
        <v>284</v>
      </c>
      <c r="X501" s="138"/>
      <c r="Y501" s="285" t="s">
        <v>216</v>
      </c>
      <c r="Z501" s="39"/>
      <c r="AA501" s="138" t="s">
        <v>260</v>
      </c>
      <c r="AB501" s="138"/>
      <c r="AC501" s="39"/>
      <c r="AD501" s="39"/>
      <c r="AE501" s="138">
        <v>375</v>
      </c>
      <c r="AF501" s="138"/>
      <c r="AG501" s="39"/>
    </row>
    <row r="502" spans="1:33">
      <c r="A502" s="94"/>
      <c r="B502" s="284"/>
      <c r="C502" s="138"/>
      <c r="D502" s="138"/>
      <c r="E502" s="39"/>
      <c r="F502" s="39"/>
      <c r="G502" s="138"/>
      <c r="H502" s="138"/>
      <c r="I502" s="39"/>
      <c r="J502" s="39"/>
      <c r="K502" s="138"/>
      <c r="L502" s="138"/>
      <c r="M502" s="285"/>
      <c r="N502" s="39"/>
      <c r="O502" s="138"/>
      <c r="P502" s="138"/>
      <c r="Q502" s="39"/>
      <c r="R502" s="39"/>
      <c r="S502" s="138"/>
      <c r="T502" s="138"/>
      <c r="U502" s="39"/>
      <c r="V502" s="39"/>
      <c r="W502" s="138"/>
      <c r="X502" s="138"/>
      <c r="Y502" s="285"/>
      <c r="Z502" s="39"/>
      <c r="AA502" s="138"/>
      <c r="AB502" s="138"/>
      <c r="AC502" s="39"/>
      <c r="AD502" s="39"/>
      <c r="AE502" s="138"/>
      <c r="AF502" s="138"/>
      <c r="AG502" s="39"/>
    </row>
    <row r="503" spans="1:33">
      <c r="A503" s="94"/>
      <c r="B503" s="280" t="s">
        <v>768</v>
      </c>
      <c r="C503" s="136">
        <v>238</v>
      </c>
      <c r="D503" s="136"/>
      <c r="E503" s="47"/>
      <c r="F503" s="47"/>
      <c r="G503" s="136">
        <v>21</v>
      </c>
      <c r="H503" s="136"/>
      <c r="I503" s="47"/>
      <c r="J503" s="47"/>
      <c r="K503" s="136" t="s">
        <v>326</v>
      </c>
      <c r="L503" s="136"/>
      <c r="M503" s="178" t="s">
        <v>216</v>
      </c>
      <c r="N503" s="47"/>
      <c r="O503" s="136">
        <v>18</v>
      </c>
      <c r="P503" s="136"/>
      <c r="Q503" s="47"/>
      <c r="R503" s="47"/>
      <c r="S503" s="136" t="s">
        <v>260</v>
      </c>
      <c r="T503" s="136"/>
      <c r="U503" s="47"/>
      <c r="V503" s="47"/>
      <c r="W503" s="136" t="s">
        <v>793</v>
      </c>
      <c r="X503" s="136"/>
      <c r="Y503" s="178" t="s">
        <v>216</v>
      </c>
      <c r="Z503" s="47"/>
      <c r="AA503" s="136">
        <v>6</v>
      </c>
      <c r="AB503" s="136"/>
      <c r="AC503" s="47"/>
      <c r="AD503" s="47"/>
      <c r="AE503" s="136">
        <v>239</v>
      </c>
      <c r="AF503" s="136"/>
      <c r="AG503" s="47"/>
    </row>
    <row r="504" spans="1:33">
      <c r="A504" s="94"/>
      <c r="B504" s="280"/>
      <c r="C504" s="136"/>
      <c r="D504" s="136"/>
      <c r="E504" s="47"/>
      <c r="F504" s="47"/>
      <c r="G504" s="136"/>
      <c r="H504" s="136"/>
      <c r="I504" s="47"/>
      <c r="J504" s="47"/>
      <c r="K504" s="136"/>
      <c r="L504" s="136"/>
      <c r="M504" s="178"/>
      <c r="N504" s="47"/>
      <c r="O504" s="136"/>
      <c r="P504" s="136"/>
      <c r="Q504" s="47"/>
      <c r="R504" s="47"/>
      <c r="S504" s="136"/>
      <c r="T504" s="136"/>
      <c r="U504" s="47"/>
      <c r="V504" s="47"/>
      <c r="W504" s="136"/>
      <c r="X504" s="136"/>
      <c r="Y504" s="178"/>
      <c r="Z504" s="47"/>
      <c r="AA504" s="136"/>
      <c r="AB504" s="136"/>
      <c r="AC504" s="47"/>
      <c r="AD504" s="47"/>
      <c r="AE504" s="136"/>
      <c r="AF504" s="136"/>
      <c r="AG504" s="47"/>
    </row>
    <row r="505" spans="1:33">
      <c r="A505" s="94"/>
      <c r="B505" s="284" t="s">
        <v>760</v>
      </c>
      <c r="C505" s="138">
        <v>151</v>
      </c>
      <c r="D505" s="138"/>
      <c r="E505" s="39"/>
      <c r="F505" s="39"/>
      <c r="G505" s="138" t="s">
        <v>260</v>
      </c>
      <c r="H505" s="138"/>
      <c r="I505" s="39"/>
      <c r="J505" s="39"/>
      <c r="K505" s="138" t="s">
        <v>358</v>
      </c>
      <c r="L505" s="138"/>
      <c r="M505" s="285" t="s">
        <v>216</v>
      </c>
      <c r="N505" s="39"/>
      <c r="O505" s="138">
        <v>50</v>
      </c>
      <c r="P505" s="138"/>
      <c r="Q505" s="39"/>
      <c r="R505" s="39"/>
      <c r="S505" s="138" t="s">
        <v>260</v>
      </c>
      <c r="T505" s="138"/>
      <c r="U505" s="39"/>
      <c r="V505" s="39"/>
      <c r="W505" s="138" t="s">
        <v>326</v>
      </c>
      <c r="X505" s="138"/>
      <c r="Y505" s="285" t="s">
        <v>216</v>
      </c>
      <c r="Z505" s="39"/>
      <c r="AA505" s="138" t="s">
        <v>260</v>
      </c>
      <c r="AB505" s="138"/>
      <c r="AC505" s="39"/>
      <c r="AD505" s="39"/>
      <c r="AE505" s="138">
        <v>184</v>
      </c>
      <c r="AF505" s="138"/>
      <c r="AG505" s="39"/>
    </row>
    <row r="506" spans="1:33">
      <c r="A506" s="94"/>
      <c r="B506" s="284"/>
      <c r="C506" s="138"/>
      <c r="D506" s="138"/>
      <c r="E506" s="39"/>
      <c r="F506" s="39"/>
      <c r="G506" s="138"/>
      <c r="H506" s="138"/>
      <c r="I506" s="39"/>
      <c r="J506" s="39"/>
      <c r="K506" s="138"/>
      <c r="L506" s="138"/>
      <c r="M506" s="285"/>
      <c r="N506" s="39"/>
      <c r="O506" s="138"/>
      <c r="P506" s="138"/>
      <c r="Q506" s="39"/>
      <c r="R506" s="39"/>
      <c r="S506" s="138"/>
      <c r="T506" s="138"/>
      <c r="U506" s="39"/>
      <c r="V506" s="39"/>
      <c r="W506" s="138"/>
      <c r="X506" s="138"/>
      <c r="Y506" s="285"/>
      <c r="Z506" s="39"/>
      <c r="AA506" s="138"/>
      <c r="AB506" s="138"/>
      <c r="AC506" s="39"/>
      <c r="AD506" s="39"/>
      <c r="AE506" s="138"/>
      <c r="AF506" s="138"/>
      <c r="AG506" s="39"/>
    </row>
    <row r="507" spans="1:33">
      <c r="A507" s="94"/>
      <c r="B507" s="280" t="s">
        <v>762</v>
      </c>
      <c r="C507" s="136">
        <v>1</v>
      </c>
      <c r="D507" s="136"/>
      <c r="E507" s="47"/>
      <c r="F507" s="47"/>
      <c r="G507" s="136" t="s">
        <v>260</v>
      </c>
      <c r="H507" s="136"/>
      <c r="I507" s="47"/>
      <c r="J507" s="47"/>
      <c r="K507" s="136" t="s">
        <v>260</v>
      </c>
      <c r="L507" s="136"/>
      <c r="M507" s="47"/>
      <c r="N507" s="47"/>
      <c r="O507" s="136" t="s">
        <v>260</v>
      </c>
      <c r="P507" s="136"/>
      <c r="Q507" s="47"/>
      <c r="R507" s="47"/>
      <c r="S507" s="136" t="s">
        <v>260</v>
      </c>
      <c r="T507" s="136"/>
      <c r="U507" s="47"/>
      <c r="V507" s="47"/>
      <c r="W507" s="136" t="s">
        <v>260</v>
      </c>
      <c r="X507" s="136"/>
      <c r="Y507" s="47"/>
      <c r="Z507" s="47"/>
      <c r="AA507" s="136" t="s">
        <v>260</v>
      </c>
      <c r="AB507" s="136"/>
      <c r="AC507" s="47"/>
      <c r="AD507" s="47"/>
      <c r="AE507" s="136">
        <v>1</v>
      </c>
      <c r="AF507" s="136"/>
      <c r="AG507" s="47"/>
    </row>
    <row r="508" spans="1:33">
      <c r="A508" s="94"/>
      <c r="B508" s="280"/>
      <c r="C508" s="136"/>
      <c r="D508" s="136"/>
      <c r="E508" s="47"/>
      <c r="F508" s="47"/>
      <c r="G508" s="136"/>
      <c r="H508" s="136"/>
      <c r="I508" s="47"/>
      <c r="J508" s="47"/>
      <c r="K508" s="136"/>
      <c r="L508" s="136"/>
      <c r="M508" s="47"/>
      <c r="N508" s="47"/>
      <c r="O508" s="136"/>
      <c r="P508" s="136"/>
      <c r="Q508" s="47"/>
      <c r="R508" s="47"/>
      <c r="S508" s="136"/>
      <c r="T508" s="136"/>
      <c r="U508" s="47"/>
      <c r="V508" s="47"/>
      <c r="W508" s="136"/>
      <c r="X508" s="136"/>
      <c r="Y508" s="47"/>
      <c r="Z508" s="47"/>
      <c r="AA508" s="136"/>
      <c r="AB508" s="136"/>
      <c r="AC508" s="47"/>
      <c r="AD508" s="47"/>
      <c r="AE508" s="136"/>
      <c r="AF508" s="136"/>
      <c r="AG508" s="47"/>
    </row>
    <row r="509" spans="1:33">
      <c r="A509" s="94"/>
      <c r="B509" s="284" t="s">
        <v>761</v>
      </c>
      <c r="C509" s="138">
        <v>4</v>
      </c>
      <c r="D509" s="138"/>
      <c r="E509" s="39"/>
      <c r="F509" s="39"/>
      <c r="G509" s="138">
        <v>3</v>
      </c>
      <c r="H509" s="138"/>
      <c r="I509" s="39"/>
      <c r="J509" s="39"/>
      <c r="K509" s="138" t="s">
        <v>358</v>
      </c>
      <c r="L509" s="138"/>
      <c r="M509" s="285" t="s">
        <v>216</v>
      </c>
      <c r="N509" s="39"/>
      <c r="O509" s="138" t="s">
        <v>260</v>
      </c>
      <c r="P509" s="138"/>
      <c r="Q509" s="39"/>
      <c r="R509" s="39"/>
      <c r="S509" s="138" t="s">
        <v>260</v>
      </c>
      <c r="T509" s="138"/>
      <c r="U509" s="39"/>
      <c r="V509" s="39"/>
      <c r="W509" s="138" t="s">
        <v>260</v>
      </c>
      <c r="X509" s="138"/>
      <c r="Y509" s="39"/>
      <c r="Z509" s="39"/>
      <c r="AA509" s="138" t="s">
        <v>340</v>
      </c>
      <c r="AB509" s="138"/>
      <c r="AC509" s="285" t="s">
        <v>216</v>
      </c>
      <c r="AD509" s="39"/>
      <c r="AE509" s="138">
        <v>3</v>
      </c>
      <c r="AF509" s="138"/>
      <c r="AG509" s="39"/>
    </row>
    <row r="510" spans="1:33">
      <c r="A510" s="94"/>
      <c r="B510" s="284"/>
      <c r="C510" s="138"/>
      <c r="D510" s="138"/>
      <c r="E510" s="39"/>
      <c r="F510" s="39"/>
      <c r="G510" s="138"/>
      <c r="H510" s="138"/>
      <c r="I510" s="39"/>
      <c r="J510" s="39"/>
      <c r="K510" s="138"/>
      <c r="L510" s="138"/>
      <c r="M510" s="285"/>
      <c r="N510" s="39"/>
      <c r="O510" s="138"/>
      <c r="P510" s="138"/>
      <c r="Q510" s="39"/>
      <c r="R510" s="39"/>
      <c r="S510" s="138"/>
      <c r="T510" s="138"/>
      <c r="U510" s="39"/>
      <c r="V510" s="39"/>
      <c r="W510" s="138"/>
      <c r="X510" s="138"/>
      <c r="Y510" s="39"/>
      <c r="Z510" s="39"/>
      <c r="AA510" s="138"/>
      <c r="AB510" s="138"/>
      <c r="AC510" s="285"/>
      <c r="AD510" s="39"/>
      <c r="AE510" s="138"/>
      <c r="AF510" s="138"/>
      <c r="AG510" s="39"/>
    </row>
    <row r="511" spans="1:33">
      <c r="A511" s="94"/>
      <c r="B511" s="280" t="s">
        <v>764</v>
      </c>
      <c r="C511" s="136">
        <v>2</v>
      </c>
      <c r="D511" s="136"/>
      <c r="E511" s="47"/>
      <c r="F511" s="47"/>
      <c r="G511" s="136" t="s">
        <v>260</v>
      </c>
      <c r="H511" s="136"/>
      <c r="I511" s="47"/>
      <c r="J511" s="47"/>
      <c r="K511" s="136" t="s">
        <v>260</v>
      </c>
      <c r="L511" s="136"/>
      <c r="M511" s="47"/>
      <c r="N511" s="47"/>
      <c r="O511" s="136" t="s">
        <v>260</v>
      </c>
      <c r="P511" s="136"/>
      <c r="Q511" s="47"/>
      <c r="R511" s="47"/>
      <c r="S511" s="136" t="s">
        <v>260</v>
      </c>
      <c r="T511" s="136"/>
      <c r="U511" s="47"/>
      <c r="V511" s="47"/>
      <c r="W511" s="136" t="s">
        <v>260</v>
      </c>
      <c r="X511" s="136"/>
      <c r="Y511" s="47"/>
      <c r="Z511" s="47"/>
      <c r="AA511" s="136" t="s">
        <v>348</v>
      </c>
      <c r="AB511" s="136"/>
      <c r="AC511" s="178" t="s">
        <v>216</v>
      </c>
      <c r="AD511" s="47"/>
      <c r="AE511" s="136" t="s">
        <v>260</v>
      </c>
      <c r="AF511" s="136"/>
      <c r="AG511" s="47"/>
    </row>
    <row r="512" spans="1:33" ht="15.75" thickBot="1">
      <c r="A512" s="94"/>
      <c r="B512" s="286"/>
      <c r="C512" s="117"/>
      <c r="D512" s="117"/>
      <c r="E512" s="59"/>
      <c r="F512" s="59"/>
      <c r="G512" s="117"/>
      <c r="H512" s="117"/>
      <c r="I512" s="59"/>
      <c r="J512" s="59"/>
      <c r="K512" s="117"/>
      <c r="L512" s="117"/>
      <c r="M512" s="59"/>
      <c r="N512" s="59"/>
      <c r="O512" s="117"/>
      <c r="P512" s="117"/>
      <c r="Q512" s="59"/>
      <c r="R512" s="59"/>
      <c r="S512" s="117"/>
      <c r="T512" s="117"/>
      <c r="U512" s="59"/>
      <c r="V512" s="59"/>
      <c r="W512" s="117"/>
      <c r="X512" s="117"/>
      <c r="Y512" s="59"/>
      <c r="Z512" s="59"/>
      <c r="AA512" s="117"/>
      <c r="AB512" s="117"/>
      <c r="AC512" s="115"/>
      <c r="AD512" s="59"/>
      <c r="AE512" s="117"/>
      <c r="AF512" s="117"/>
      <c r="AG512" s="59"/>
    </row>
    <row r="513" spans="1:33">
      <c r="A513" s="94"/>
      <c r="B513" s="287" t="s">
        <v>91</v>
      </c>
      <c r="C513" s="289" t="s">
        <v>211</v>
      </c>
      <c r="D513" s="291">
        <v>1507</v>
      </c>
      <c r="E513" s="36"/>
      <c r="F513" s="36"/>
      <c r="G513" s="289" t="s">
        <v>211</v>
      </c>
      <c r="H513" s="140">
        <v>279</v>
      </c>
      <c r="I513" s="36"/>
      <c r="J513" s="36"/>
      <c r="K513" s="289" t="s">
        <v>211</v>
      </c>
      <c r="L513" s="140" t="s">
        <v>794</v>
      </c>
      <c r="M513" s="289" t="s">
        <v>216</v>
      </c>
      <c r="N513" s="36"/>
      <c r="O513" s="289" t="s">
        <v>211</v>
      </c>
      <c r="P513" s="140" t="s">
        <v>347</v>
      </c>
      <c r="Q513" s="289" t="s">
        <v>216</v>
      </c>
      <c r="R513" s="36"/>
      <c r="S513" s="289" t="s">
        <v>211</v>
      </c>
      <c r="T513" s="140">
        <v>153</v>
      </c>
      <c r="U513" s="36"/>
      <c r="V513" s="36"/>
      <c r="W513" s="289" t="s">
        <v>211</v>
      </c>
      <c r="X513" s="140" t="s">
        <v>795</v>
      </c>
      <c r="Y513" s="289" t="s">
        <v>216</v>
      </c>
      <c r="Z513" s="36"/>
      <c r="AA513" s="289" t="s">
        <v>211</v>
      </c>
      <c r="AB513" s="140">
        <v>4</v>
      </c>
      <c r="AC513" s="36"/>
      <c r="AD513" s="36"/>
      <c r="AE513" s="289" t="s">
        <v>211</v>
      </c>
      <c r="AF513" s="291">
        <v>1529</v>
      </c>
      <c r="AG513" s="36"/>
    </row>
    <row r="514" spans="1:33" ht="15.75" thickBot="1">
      <c r="A514" s="94"/>
      <c r="B514" s="288"/>
      <c r="C514" s="290"/>
      <c r="D514" s="292"/>
      <c r="E514" s="40"/>
      <c r="F514" s="40"/>
      <c r="G514" s="290"/>
      <c r="H514" s="175"/>
      <c r="I514" s="40"/>
      <c r="J514" s="40"/>
      <c r="K514" s="290"/>
      <c r="L514" s="175"/>
      <c r="M514" s="290"/>
      <c r="N514" s="40"/>
      <c r="O514" s="290"/>
      <c r="P514" s="175"/>
      <c r="Q514" s="290"/>
      <c r="R514" s="40"/>
      <c r="S514" s="290"/>
      <c r="T514" s="175"/>
      <c r="U514" s="40"/>
      <c r="V514" s="40"/>
      <c r="W514" s="290"/>
      <c r="X514" s="175"/>
      <c r="Y514" s="290"/>
      <c r="Z514" s="40"/>
      <c r="AA514" s="290"/>
      <c r="AB514" s="175"/>
      <c r="AC514" s="40"/>
      <c r="AD514" s="40"/>
      <c r="AE514" s="290"/>
      <c r="AF514" s="292"/>
      <c r="AG514" s="40"/>
    </row>
    <row r="515" spans="1:33">
      <c r="A515" s="94"/>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row>
    <row r="516" spans="1:33" ht="15.75" thickBot="1">
      <c r="A516" s="94"/>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row>
    <row r="517" spans="1:33">
      <c r="A517" s="94"/>
      <c r="B517" s="273" t="s">
        <v>773</v>
      </c>
      <c r="C517" s="276" t="s">
        <v>774</v>
      </c>
      <c r="D517" s="276"/>
      <c r="E517" s="276"/>
      <c r="F517" s="36"/>
      <c r="G517" s="148" t="s">
        <v>775</v>
      </c>
      <c r="H517" s="148"/>
      <c r="I517" s="148"/>
      <c r="J517" s="36"/>
      <c r="K517" s="148" t="s">
        <v>776</v>
      </c>
      <c r="L517" s="148"/>
      <c r="M517" s="148"/>
      <c r="N517" s="36"/>
      <c r="O517" s="276" t="s">
        <v>777</v>
      </c>
      <c r="P517" s="276"/>
      <c r="Q517" s="276"/>
      <c r="R517" s="36"/>
      <c r="S517" s="276" t="s">
        <v>780</v>
      </c>
      <c r="T517" s="276"/>
      <c r="U517" s="276"/>
      <c r="V517" s="36"/>
      <c r="W517" s="276" t="s">
        <v>781</v>
      </c>
      <c r="X517" s="276"/>
      <c r="Y517" s="276"/>
      <c r="Z517" s="36"/>
      <c r="AA517" s="276" t="s">
        <v>784</v>
      </c>
      <c r="AB517" s="276"/>
      <c r="AC517" s="276"/>
      <c r="AD517" s="36"/>
      <c r="AE517" s="276" t="s">
        <v>787</v>
      </c>
      <c r="AF517" s="276"/>
      <c r="AG517" s="276"/>
    </row>
    <row r="518" spans="1:33">
      <c r="A518" s="94"/>
      <c r="B518" s="274"/>
      <c r="C518" s="277">
        <v>41275</v>
      </c>
      <c r="D518" s="277"/>
      <c r="E518" s="277"/>
      <c r="F518" s="236"/>
      <c r="G518" s="293"/>
      <c r="H518" s="293"/>
      <c r="I518" s="293"/>
      <c r="J518" s="236"/>
      <c r="K518" s="293"/>
      <c r="L518" s="293"/>
      <c r="M518" s="293"/>
      <c r="N518" s="236"/>
      <c r="O518" s="279" t="s">
        <v>778</v>
      </c>
      <c r="P518" s="279"/>
      <c r="Q518" s="279"/>
      <c r="R518" s="236"/>
      <c r="S518" s="279" t="s">
        <v>778</v>
      </c>
      <c r="T518" s="279"/>
      <c r="U518" s="279"/>
      <c r="V518" s="236"/>
      <c r="W518" s="279" t="s">
        <v>782</v>
      </c>
      <c r="X518" s="279"/>
      <c r="Y518" s="279"/>
      <c r="Z518" s="236"/>
      <c r="AA518" s="279" t="s">
        <v>785</v>
      </c>
      <c r="AB518" s="279"/>
      <c r="AC518" s="279"/>
      <c r="AD518" s="236"/>
      <c r="AE518" s="279" t="s">
        <v>796</v>
      </c>
      <c r="AF518" s="279"/>
      <c r="AG518" s="279"/>
    </row>
    <row r="519" spans="1:33">
      <c r="A519" s="94"/>
      <c r="B519" s="274"/>
      <c r="C519" s="93"/>
      <c r="D519" s="93"/>
      <c r="E519" s="93"/>
      <c r="F519" s="236"/>
      <c r="G519" s="293"/>
      <c r="H519" s="293"/>
      <c r="I519" s="293"/>
      <c r="J519" s="236"/>
      <c r="K519" s="293"/>
      <c r="L519" s="293"/>
      <c r="M519" s="293"/>
      <c r="N519" s="236"/>
      <c r="O519" s="279" t="s">
        <v>779</v>
      </c>
      <c r="P519" s="279"/>
      <c r="Q519" s="279"/>
      <c r="R519" s="236"/>
      <c r="S519" s="279" t="s">
        <v>779</v>
      </c>
      <c r="T519" s="279"/>
      <c r="U519" s="279"/>
      <c r="V519" s="236"/>
      <c r="W519" s="279" t="s">
        <v>783</v>
      </c>
      <c r="X519" s="279"/>
      <c r="Y519" s="279"/>
      <c r="Z519" s="236"/>
      <c r="AA519" s="279" t="s">
        <v>786</v>
      </c>
      <c r="AB519" s="279"/>
      <c r="AC519" s="279"/>
      <c r="AD519" s="236"/>
      <c r="AE519" s="277">
        <v>41639</v>
      </c>
      <c r="AF519" s="277"/>
      <c r="AG519" s="277"/>
    </row>
    <row r="520" spans="1:33" ht="15.75" thickBot="1">
      <c r="A520" s="94"/>
      <c r="B520" s="275"/>
      <c r="C520" s="204"/>
      <c r="D520" s="204"/>
      <c r="E520" s="204"/>
      <c r="F520" s="40"/>
      <c r="G520" s="149"/>
      <c r="H520" s="149"/>
      <c r="I520" s="149"/>
      <c r="J520" s="40"/>
      <c r="K520" s="149"/>
      <c r="L520" s="149"/>
      <c r="M520" s="149"/>
      <c r="N520" s="40"/>
      <c r="O520" s="204"/>
      <c r="P520" s="204"/>
      <c r="Q520" s="204"/>
      <c r="R520" s="40"/>
      <c r="S520" s="204"/>
      <c r="T520" s="204"/>
      <c r="U520" s="204"/>
      <c r="V520" s="40"/>
      <c r="W520" s="204"/>
      <c r="X520" s="204"/>
      <c r="Y520" s="204"/>
      <c r="Z520" s="40"/>
      <c r="AA520" s="147" t="s">
        <v>79</v>
      </c>
      <c r="AB520" s="147"/>
      <c r="AC520" s="147"/>
      <c r="AD520" s="40"/>
      <c r="AE520" s="204"/>
      <c r="AF520" s="204"/>
      <c r="AG520" s="204"/>
    </row>
    <row r="521" spans="1:33">
      <c r="A521" s="94"/>
      <c r="B521" s="281" t="s">
        <v>789</v>
      </c>
      <c r="C521" s="160" t="s">
        <v>211</v>
      </c>
      <c r="D521" s="164">
        <v>824</v>
      </c>
      <c r="E521" s="48"/>
      <c r="F521" s="48"/>
      <c r="G521" s="160" t="s">
        <v>211</v>
      </c>
      <c r="H521" s="164">
        <v>146</v>
      </c>
      <c r="I521" s="48"/>
      <c r="J521" s="48"/>
      <c r="K521" s="160" t="s">
        <v>211</v>
      </c>
      <c r="L521" s="164" t="s">
        <v>797</v>
      </c>
      <c r="M521" s="160" t="s">
        <v>216</v>
      </c>
      <c r="N521" s="48"/>
      <c r="O521" s="160" t="s">
        <v>211</v>
      </c>
      <c r="P521" s="164" t="s">
        <v>798</v>
      </c>
      <c r="Q521" s="160" t="s">
        <v>216</v>
      </c>
      <c r="R521" s="48"/>
      <c r="S521" s="160" t="s">
        <v>211</v>
      </c>
      <c r="T521" s="164">
        <v>150</v>
      </c>
      <c r="U521" s="48"/>
      <c r="V521" s="48"/>
      <c r="W521" s="160" t="s">
        <v>211</v>
      </c>
      <c r="X521" s="164" t="s">
        <v>358</v>
      </c>
      <c r="Y521" s="160" t="s">
        <v>216</v>
      </c>
      <c r="Z521" s="48"/>
      <c r="AA521" s="160" t="s">
        <v>211</v>
      </c>
      <c r="AB521" s="164">
        <v>9</v>
      </c>
      <c r="AC521" s="48"/>
      <c r="AD521" s="48"/>
      <c r="AE521" s="160" t="s">
        <v>211</v>
      </c>
      <c r="AF521" s="164">
        <v>799</v>
      </c>
      <c r="AG521" s="48"/>
    </row>
    <row r="522" spans="1:33">
      <c r="A522" s="94"/>
      <c r="B522" s="280"/>
      <c r="C522" s="294"/>
      <c r="D522" s="295"/>
      <c r="E522" s="85"/>
      <c r="F522" s="47"/>
      <c r="G522" s="294"/>
      <c r="H522" s="295"/>
      <c r="I522" s="85"/>
      <c r="J522" s="47"/>
      <c r="K522" s="294"/>
      <c r="L522" s="295"/>
      <c r="M522" s="294"/>
      <c r="N522" s="47"/>
      <c r="O522" s="294"/>
      <c r="P522" s="295"/>
      <c r="Q522" s="294"/>
      <c r="R522" s="47"/>
      <c r="S522" s="294"/>
      <c r="T522" s="295"/>
      <c r="U522" s="85"/>
      <c r="V522" s="47"/>
      <c r="W522" s="294"/>
      <c r="X522" s="295"/>
      <c r="Y522" s="294"/>
      <c r="Z522" s="47"/>
      <c r="AA522" s="294"/>
      <c r="AB522" s="295"/>
      <c r="AC522" s="85"/>
      <c r="AD522" s="47"/>
      <c r="AE522" s="167"/>
      <c r="AF522" s="155"/>
      <c r="AG522" s="47"/>
    </row>
    <row r="523" spans="1:33">
      <c r="A523" s="94"/>
      <c r="B523" s="284" t="s">
        <v>765</v>
      </c>
      <c r="C523" s="152">
        <v>357</v>
      </c>
      <c r="D523" s="152"/>
      <c r="E523" s="39"/>
      <c r="F523" s="39"/>
      <c r="G523" s="152">
        <v>21</v>
      </c>
      <c r="H523" s="152"/>
      <c r="I523" s="39"/>
      <c r="J523" s="39"/>
      <c r="K523" s="152" t="s">
        <v>799</v>
      </c>
      <c r="L523" s="152"/>
      <c r="M523" s="179" t="s">
        <v>216</v>
      </c>
      <c r="N523" s="39"/>
      <c r="O523" s="152">
        <v>6</v>
      </c>
      <c r="P523" s="152"/>
      <c r="Q523" s="39"/>
      <c r="R523" s="39"/>
      <c r="S523" s="152">
        <v>26</v>
      </c>
      <c r="T523" s="152"/>
      <c r="U523" s="39"/>
      <c r="V523" s="39"/>
      <c r="W523" s="152" t="s">
        <v>340</v>
      </c>
      <c r="X523" s="152"/>
      <c r="Y523" s="179" t="s">
        <v>216</v>
      </c>
      <c r="Z523" s="39"/>
      <c r="AA523" s="152" t="s">
        <v>260</v>
      </c>
      <c r="AB523" s="152"/>
      <c r="AC523" s="39"/>
      <c r="AD523" s="39"/>
      <c r="AE523" s="152">
        <v>312</v>
      </c>
      <c r="AF523" s="152"/>
      <c r="AG523" s="39"/>
    </row>
    <row r="524" spans="1:33">
      <c r="A524" s="94"/>
      <c r="B524" s="284"/>
      <c r="C524" s="152"/>
      <c r="D524" s="152"/>
      <c r="E524" s="39"/>
      <c r="F524" s="39"/>
      <c r="G524" s="152"/>
      <c r="H524" s="152"/>
      <c r="I524" s="39"/>
      <c r="J524" s="39"/>
      <c r="K524" s="152"/>
      <c r="L524" s="152"/>
      <c r="M524" s="179"/>
      <c r="N524" s="39"/>
      <c r="O524" s="152"/>
      <c r="P524" s="152"/>
      <c r="Q524" s="39"/>
      <c r="R524" s="39"/>
      <c r="S524" s="152"/>
      <c r="T524" s="152"/>
      <c r="U524" s="39"/>
      <c r="V524" s="39"/>
      <c r="W524" s="152"/>
      <c r="X524" s="152"/>
      <c r="Y524" s="179"/>
      <c r="Z524" s="39"/>
      <c r="AA524" s="152"/>
      <c r="AB524" s="152"/>
      <c r="AC524" s="39"/>
      <c r="AD524" s="39"/>
      <c r="AE524" s="152"/>
      <c r="AF524" s="152"/>
      <c r="AG524" s="39"/>
    </row>
    <row r="525" spans="1:33">
      <c r="A525" s="94"/>
      <c r="B525" s="280" t="s">
        <v>768</v>
      </c>
      <c r="C525" s="155">
        <v>239</v>
      </c>
      <c r="D525" s="155"/>
      <c r="E525" s="47"/>
      <c r="F525" s="47"/>
      <c r="G525" s="155">
        <v>18</v>
      </c>
      <c r="H525" s="155"/>
      <c r="I525" s="47"/>
      <c r="J525" s="47"/>
      <c r="K525" s="155" t="s">
        <v>331</v>
      </c>
      <c r="L525" s="155"/>
      <c r="M525" s="167" t="s">
        <v>216</v>
      </c>
      <c r="N525" s="47"/>
      <c r="O525" s="155">
        <v>10</v>
      </c>
      <c r="P525" s="155"/>
      <c r="Q525" s="47"/>
      <c r="R525" s="47"/>
      <c r="S525" s="155" t="s">
        <v>260</v>
      </c>
      <c r="T525" s="155"/>
      <c r="U525" s="47"/>
      <c r="V525" s="47"/>
      <c r="W525" s="155">
        <v>6</v>
      </c>
      <c r="X525" s="155"/>
      <c r="Y525" s="47"/>
      <c r="Z525" s="47"/>
      <c r="AA525" s="155" t="s">
        <v>350</v>
      </c>
      <c r="AB525" s="155"/>
      <c r="AC525" s="167" t="s">
        <v>216</v>
      </c>
      <c r="AD525" s="47"/>
      <c r="AE525" s="155">
        <v>238</v>
      </c>
      <c r="AF525" s="155"/>
      <c r="AG525" s="47"/>
    </row>
    <row r="526" spans="1:33">
      <c r="A526" s="94"/>
      <c r="B526" s="280"/>
      <c r="C526" s="155"/>
      <c r="D526" s="155"/>
      <c r="E526" s="47"/>
      <c r="F526" s="47"/>
      <c r="G526" s="155"/>
      <c r="H526" s="155"/>
      <c r="I526" s="47"/>
      <c r="J526" s="47"/>
      <c r="K526" s="155"/>
      <c r="L526" s="155"/>
      <c r="M526" s="167"/>
      <c r="N526" s="47"/>
      <c r="O526" s="155"/>
      <c r="P526" s="155"/>
      <c r="Q526" s="47"/>
      <c r="R526" s="47"/>
      <c r="S526" s="155"/>
      <c r="T526" s="155"/>
      <c r="U526" s="47"/>
      <c r="V526" s="47"/>
      <c r="W526" s="155"/>
      <c r="X526" s="155"/>
      <c r="Y526" s="47"/>
      <c r="Z526" s="47"/>
      <c r="AA526" s="155"/>
      <c r="AB526" s="155"/>
      <c r="AC526" s="167"/>
      <c r="AD526" s="47"/>
      <c r="AE526" s="155"/>
      <c r="AF526" s="155"/>
      <c r="AG526" s="47"/>
    </row>
    <row r="527" spans="1:33">
      <c r="A527" s="94"/>
      <c r="B527" s="284" t="s">
        <v>760</v>
      </c>
      <c r="C527" s="152" t="s">
        <v>260</v>
      </c>
      <c r="D527" s="152"/>
      <c r="E527" s="39"/>
      <c r="F527" s="39"/>
      <c r="G527" s="152">
        <v>61</v>
      </c>
      <c r="H527" s="152"/>
      <c r="I527" s="39"/>
      <c r="J527" s="39"/>
      <c r="K527" s="152" t="s">
        <v>260</v>
      </c>
      <c r="L527" s="152"/>
      <c r="M527" s="39"/>
      <c r="N527" s="39"/>
      <c r="O527" s="152" t="s">
        <v>354</v>
      </c>
      <c r="P527" s="152"/>
      <c r="Q527" s="179" t="s">
        <v>216</v>
      </c>
      <c r="R527" s="39"/>
      <c r="S527" s="152" t="s">
        <v>260</v>
      </c>
      <c r="T527" s="152"/>
      <c r="U527" s="39"/>
      <c r="V527" s="39"/>
      <c r="W527" s="152" t="s">
        <v>288</v>
      </c>
      <c r="X527" s="152"/>
      <c r="Y527" s="179" t="s">
        <v>216</v>
      </c>
      <c r="Z527" s="39"/>
      <c r="AA527" s="152">
        <v>99</v>
      </c>
      <c r="AB527" s="152"/>
      <c r="AC527" s="39"/>
      <c r="AD527" s="39"/>
      <c r="AE527" s="152">
        <v>151</v>
      </c>
      <c r="AF527" s="152"/>
      <c r="AG527" s="39"/>
    </row>
    <row r="528" spans="1:33">
      <c r="A528" s="94"/>
      <c r="B528" s="284"/>
      <c r="C528" s="152"/>
      <c r="D528" s="152"/>
      <c r="E528" s="39"/>
      <c r="F528" s="39"/>
      <c r="G528" s="152"/>
      <c r="H528" s="152"/>
      <c r="I528" s="39"/>
      <c r="J528" s="39"/>
      <c r="K528" s="152"/>
      <c r="L528" s="152"/>
      <c r="M528" s="39"/>
      <c r="N528" s="39"/>
      <c r="O528" s="152"/>
      <c r="P528" s="152"/>
      <c r="Q528" s="179"/>
      <c r="R528" s="39"/>
      <c r="S528" s="152"/>
      <c r="T528" s="152"/>
      <c r="U528" s="39"/>
      <c r="V528" s="39"/>
      <c r="W528" s="152"/>
      <c r="X528" s="152"/>
      <c r="Y528" s="179"/>
      <c r="Z528" s="39"/>
      <c r="AA528" s="152"/>
      <c r="AB528" s="152"/>
      <c r="AC528" s="39"/>
      <c r="AD528" s="39"/>
      <c r="AE528" s="152"/>
      <c r="AF528" s="152"/>
      <c r="AG528" s="39"/>
    </row>
    <row r="529" spans="1:33">
      <c r="A529" s="94"/>
      <c r="B529" s="280" t="s">
        <v>762</v>
      </c>
      <c r="C529" s="155">
        <v>9</v>
      </c>
      <c r="D529" s="155"/>
      <c r="E529" s="47"/>
      <c r="F529" s="47"/>
      <c r="G529" s="155" t="s">
        <v>260</v>
      </c>
      <c r="H529" s="155"/>
      <c r="I529" s="47"/>
      <c r="J529" s="47"/>
      <c r="K529" s="155" t="s">
        <v>260</v>
      </c>
      <c r="L529" s="155"/>
      <c r="M529" s="47"/>
      <c r="N529" s="47"/>
      <c r="O529" s="155" t="s">
        <v>260</v>
      </c>
      <c r="P529" s="155"/>
      <c r="Q529" s="47"/>
      <c r="R529" s="47"/>
      <c r="S529" s="155" t="s">
        <v>260</v>
      </c>
      <c r="T529" s="155"/>
      <c r="U529" s="47"/>
      <c r="V529" s="47"/>
      <c r="W529" s="155" t="s">
        <v>260</v>
      </c>
      <c r="X529" s="155"/>
      <c r="Y529" s="47"/>
      <c r="Z529" s="47"/>
      <c r="AA529" s="155" t="s">
        <v>339</v>
      </c>
      <c r="AB529" s="155"/>
      <c r="AC529" s="167" t="s">
        <v>216</v>
      </c>
      <c r="AD529" s="47"/>
      <c r="AE529" s="155">
        <v>1</v>
      </c>
      <c r="AF529" s="155"/>
      <c r="AG529" s="47"/>
    </row>
    <row r="530" spans="1:33">
      <c r="A530" s="94"/>
      <c r="B530" s="280"/>
      <c r="C530" s="155"/>
      <c r="D530" s="155"/>
      <c r="E530" s="47"/>
      <c r="F530" s="47"/>
      <c r="G530" s="155"/>
      <c r="H530" s="155"/>
      <c r="I530" s="47"/>
      <c r="J530" s="47"/>
      <c r="K530" s="155"/>
      <c r="L530" s="155"/>
      <c r="M530" s="47"/>
      <c r="N530" s="47"/>
      <c r="O530" s="155"/>
      <c r="P530" s="155"/>
      <c r="Q530" s="47"/>
      <c r="R530" s="47"/>
      <c r="S530" s="155"/>
      <c r="T530" s="155"/>
      <c r="U530" s="47"/>
      <c r="V530" s="47"/>
      <c r="W530" s="155"/>
      <c r="X530" s="155"/>
      <c r="Y530" s="47"/>
      <c r="Z530" s="47"/>
      <c r="AA530" s="155"/>
      <c r="AB530" s="155"/>
      <c r="AC530" s="167"/>
      <c r="AD530" s="47"/>
      <c r="AE530" s="155"/>
      <c r="AF530" s="155"/>
      <c r="AG530" s="47"/>
    </row>
    <row r="531" spans="1:33">
      <c r="A531" s="94"/>
      <c r="B531" s="284" t="s">
        <v>761</v>
      </c>
      <c r="C531" s="152">
        <v>1</v>
      </c>
      <c r="D531" s="152"/>
      <c r="E531" s="39"/>
      <c r="F531" s="39"/>
      <c r="G531" s="152">
        <v>1</v>
      </c>
      <c r="H531" s="152"/>
      <c r="I531" s="39"/>
      <c r="J531" s="39"/>
      <c r="K531" s="152" t="s">
        <v>260</v>
      </c>
      <c r="L531" s="152"/>
      <c r="M531" s="39"/>
      <c r="N531" s="39"/>
      <c r="O531" s="152" t="s">
        <v>260</v>
      </c>
      <c r="P531" s="152"/>
      <c r="Q531" s="39"/>
      <c r="R531" s="39"/>
      <c r="S531" s="152" t="s">
        <v>260</v>
      </c>
      <c r="T531" s="152"/>
      <c r="U531" s="39"/>
      <c r="V531" s="39"/>
      <c r="W531" s="152" t="s">
        <v>260</v>
      </c>
      <c r="X531" s="152"/>
      <c r="Y531" s="39"/>
      <c r="Z531" s="39"/>
      <c r="AA531" s="152">
        <v>2</v>
      </c>
      <c r="AB531" s="152"/>
      <c r="AC531" s="39"/>
      <c r="AD531" s="39"/>
      <c r="AE531" s="152">
        <v>4</v>
      </c>
      <c r="AF531" s="152"/>
      <c r="AG531" s="39"/>
    </row>
    <row r="532" spans="1:33">
      <c r="A532" s="94"/>
      <c r="B532" s="284"/>
      <c r="C532" s="152"/>
      <c r="D532" s="152"/>
      <c r="E532" s="39"/>
      <c r="F532" s="39"/>
      <c r="G532" s="152"/>
      <c r="H532" s="152"/>
      <c r="I532" s="39"/>
      <c r="J532" s="39"/>
      <c r="K532" s="152"/>
      <c r="L532" s="152"/>
      <c r="M532" s="39"/>
      <c r="N532" s="39"/>
      <c r="O532" s="152"/>
      <c r="P532" s="152"/>
      <c r="Q532" s="39"/>
      <c r="R532" s="39"/>
      <c r="S532" s="152"/>
      <c r="T532" s="152"/>
      <c r="U532" s="39"/>
      <c r="V532" s="39"/>
      <c r="W532" s="152"/>
      <c r="X532" s="152"/>
      <c r="Y532" s="39"/>
      <c r="Z532" s="39"/>
      <c r="AA532" s="152"/>
      <c r="AB532" s="152"/>
      <c r="AC532" s="39"/>
      <c r="AD532" s="39"/>
      <c r="AE532" s="152"/>
      <c r="AF532" s="152"/>
      <c r="AG532" s="39"/>
    </row>
    <row r="533" spans="1:33">
      <c r="A533" s="94"/>
      <c r="B533" s="280" t="s">
        <v>764</v>
      </c>
      <c r="C533" s="296" t="s">
        <v>260</v>
      </c>
      <c r="D533" s="296"/>
      <c r="E533" s="47"/>
      <c r="F533" s="47"/>
      <c r="G533" s="155" t="s">
        <v>260</v>
      </c>
      <c r="H533" s="155"/>
      <c r="I533" s="47"/>
      <c r="J533" s="47"/>
      <c r="K533" s="155" t="s">
        <v>260</v>
      </c>
      <c r="L533" s="155"/>
      <c r="M533" s="47"/>
      <c r="N533" s="47"/>
      <c r="O533" s="155" t="s">
        <v>358</v>
      </c>
      <c r="P533" s="155"/>
      <c r="Q533" s="167" t="s">
        <v>216</v>
      </c>
      <c r="R533" s="47"/>
      <c r="S533" s="155" t="s">
        <v>260</v>
      </c>
      <c r="T533" s="155"/>
      <c r="U533" s="47"/>
      <c r="V533" s="47"/>
      <c r="W533" s="155" t="s">
        <v>260</v>
      </c>
      <c r="X533" s="155"/>
      <c r="Y533" s="47"/>
      <c r="Z533" s="47"/>
      <c r="AA533" s="155">
        <v>3</v>
      </c>
      <c r="AB533" s="155"/>
      <c r="AC533" s="47"/>
      <c r="AD533" s="47"/>
      <c r="AE533" s="155">
        <v>2</v>
      </c>
      <c r="AF533" s="155"/>
      <c r="AG533" s="47"/>
    </row>
    <row r="534" spans="1:33" ht="15.75" thickBot="1">
      <c r="A534" s="94"/>
      <c r="B534" s="286"/>
      <c r="C534" s="297"/>
      <c r="D534" s="297"/>
      <c r="E534" s="59"/>
      <c r="F534" s="59"/>
      <c r="G534" s="156"/>
      <c r="H534" s="156"/>
      <c r="I534" s="59"/>
      <c r="J534" s="59"/>
      <c r="K534" s="156"/>
      <c r="L534" s="156"/>
      <c r="M534" s="59"/>
      <c r="N534" s="59"/>
      <c r="O534" s="156"/>
      <c r="P534" s="156"/>
      <c r="Q534" s="161"/>
      <c r="R534" s="59"/>
      <c r="S534" s="156"/>
      <c r="T534" s="156"/>
      <c r="U534" s="59"/>
      <c r="V534" s="59"/>
      <c r="W534" s="156"/>
      <c r="X534" s="156"/>
      <c r="Y534" s="59"/>
      <c r="Z534" s="59"/>
      <c r="AA534" s="156"/>
      <c r="AB534" s="156"/>
      <c r="AC534" s="59"/>
      <c r="AD534" s="59"/>
      <c r="AE534" s="156"/>
      <c r="AF534" s="156"/>
      <c r="AG534" s="59"/>
    </row>
    <row r="535" spans="1:33">
      <c r="A535" s="94"/>
      <c r="B535" s="287" t="s">
        <v>91</v>
      </c>
      <c r="C535" s="148" t="s">
        <v>211</v>
      </c>
      <c r="D535" s="158">
        <v>1430</v>
      </c>
      <c r="E535" s="36"/>
      <c r="F535" s="36"/>
      <c r="G535" s="148" t="s">
        <v>211</v>
      </c>
      <c r="H535" s="150">
        <v>247</v>
      </c>
      <c r="I535" s="36"/>
      <c r="J535" s="36"/>
      <c r="K535" s="148" t="s">
        <v>211</v>
      </c>
      <c r="L535" s="150" t="s">
        <v>800</v>
      </c>
      <c r="M535" s="148" t="s">
        <v>216</v>
      </c>
      <c r="N535" s="36"/>
      <c r="O535" s="148" t="s">
        <v>211</v>
      </c>
      <c r="P535" s="150" t="s">
        <v>801</v>
      </c>
      <c r="Q535" s="148" t="s">
        <v>216</v>
      </c>
      <c r="R535" s="36"/>
      <c r="S535" s="148" t="s">
        <v>211</v>
      </c>
      <c r="T535" s="150">
        <v>176</v>
      </c>
      <c r="U535" s="36"/>
      <c r="V535" s="36"/>
      <c r="W535" s="148" t="s">
        <v>211</v>
      </c>
      <c r="X535" s="150" t="s">
        <v>340</v>
      </c>
      <c r="Y535" s="148" t="s">
        <v>216</v>
      </c>
      <c r="Z535" s="36"/>
      <c r="AA535" s="148" t="s">
        <v>211</v>
      </c>
      <c r="AB535" s="150">
        <v>83</v>
      </c>
      <c r="AC535" s="36"/>
      <c r="AD535" s="36"/>
      <c r="AE535" s="148" t="s">
        <v>211</v>
      </c>
      <c r="AF535" s="158">
        <v>1507</v>
      </c>
      <c r="AG535" s="36"/>
    </row>
    <row r="536" spans="1:33" ht="15.75" thickBot="1">
      <c r="A536" s="94"/>
      <c r="B536" s="288"/>
      <c r="C536" s="149"/>
      <c r="D536" s="159"/>
      <c r="E536" s="40"/>
      <c r="F536" s="40"/>
      <c r="G536" s="149"/>
      <c r="H536" s="151"/>
      <c r="I536" s="40"/>
      <c r="J536" s="40"/>
      <c r="K536" s="149"/>
      <c r="L536" s="151"/>
      <c r="M536" s="149"/>
      <c r="N536" s="40"/>
      <c r="O536" s="149"/>
      <c r="P536" s="151"/>
      <c r="Q536" s="149"/>
      <c r="R536" s="40"/>
      <c r="S536" s="149"/>
      <c r="T536" s="151"/>
      <c r="U536" s="40"/>
      <c r="V536" s="40"/>
      <c r="W536" s="149"/>
      <c r="X536" s="151"/>
      <c r="Y536" s="149"/>
      <c r="Z536" s="40"/>
      <c r="AA536" s="149"/>
      <c r="AB536" s="151"/>
      <c r="AC536" s="40"/>
      <c r="AD536" s="40"/>
      <c r="AE536" s="149"/>
      <c r="AF536" s="159"/>
      <c r="AG536" s="40"/>
    </row>
    <row r="537" spans="1:33">
      <c r="A537" s="94"/>
      <c r="B537" s="106" t="s">
        <v>802</v>
      </c>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row>
    <row r="538" spans="1:33">
      <c r="A538" s="94"/>
      <c r="B538" s="96" t="s">
        <v>803</v>
      </c>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row>
    <row r="539" spans="1:33">
      <c r="A539" s="94"/>
      <c r="B539" s="96" t="s">
        <v>804</v>
      </c>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row>
    <row r="540" spans="1:33">
      <c r="A540" s="94"/>
      <c r="B540" s="96" t="s">
        <v>805</v>
      </c>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row>
    <row r="541" spans="1:33">
      <c r="A541" s="94"/>
      <c r="B541" s="96" t="s">
        <v>806</v>
      </c>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row>
    <row r="542" spans="1:33">
      <c r="A542" s="94"/>
      <c r="B542" s="96" t="s">
        <v>807</v>
      </c>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row>
    <row r="543" spans="1:33">
      <c r="A543" s="94"/>
      <c r="B543" s="96" t="s">
        <v>808</v>
      </c>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row>
    <row r="544" spans="1:33">
      <c r="A544" s="94"/>
      <c r="B544" s="96" t="s">
        <v>809</v>
      </c>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row>
    <row r="545" spans="1:33">
      <c r="A545" s="94"/>
      <c r="B545" s="96" t="s">
        <v>810</v>
      </c>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row>
    <row r="546" spans="1:33">
      <c r="A546" s="94"/>
      <c r="B546" s="96" t="s">
        <v>811</v>
      </c>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row>
    <row r="547" spans="1:33">
      <c r="A547" s="94"/>
      <c r="B547" s="96" t="s">
        <v>812</v>
      </c>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row>
    <row r="548" spans="1:33">
      <c r="A548" s="94"/>
      <c r="B548" s="96" t="s">
        <v>813</v>
      </c>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row>
    <row r="549" spans="1:33">
      <c r="A549" s="94"/>
      <c r="B549" s="96" t="s">
        <v>814</v>
      </c>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row>
    <row r="550" spans="1:33">
      <c r="A550" s="94"/>
      <c r="B550" s="96" t="s">
        <v>815</v>
      </c>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row>
    <row r="551" spans="1:33">
      <c r="A551" s="94"/>
      <c r="B551" s="96" t="s">
        <v>816</v>
      </c>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row>
    <row r="552" spans="1:33">
      <c r="A552" s="94"/>
      <c r="B552" s="96" t="s">
        <v>817</v>
      </c>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row>
    <row r="553" spans="1:33">
      <c r="A553" s="94"/>
      <c r="B553" s="97" t="s">
        <v>818</v>
      </c>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c r="AA553" s="97"/>
      <c r="AB553" s="97"/>
      <c r="AC553" s="97"/>
      <c r="AD553" s="97"/>
      <c r="AE553" s="97"/>
      <c r="AF553" s="97"/>
      <c r="AG553" s="97"/>
    </row>
    <row r="554" spans="1:33" ht="25.5" customHeight="1">
      <c r="A554" s="94"/>
      <c r="B554" s="96" t="s">
        <v>819</v>
      </c>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row>
  </sheetData>
  <mergeCells count="2992">
    <mergeCell ref="B553:AG553"/>
    <mergeCell ref="B554:AG554"/>
    <mergeCell ref="B547:AG547"/>
    <mergeCell ref="B548:AG548"/>
    <mergeCell ref="B549:AG549"/>
    <mergeCell ref="B550:AG550"/>
    <mergeCell ref="B551:AG551"/>
    <mergeCell ref="B552:AG552"/>
    <mergeCell ref="B541:AG541"/>
    <mergeCell ref="B542:AG542"/>
    <mergeCell ref="B543:AG543"/>
    <mergeCell ref="B544:AG544"/>
    <mergeCell ref="B545:AG545"/>
    <mergeCell ref="B546:AG546"/>
    <mergeCell ref="B491:AG491"/>
    <mergeCell ref="B492:AG492"/>
    <mergeCell ref="B537:AG537"/>
    <mergeCell ref="B538:AG538"/>
    <mergeCell ref="B539:AG539"/>
    <mergeCell ref="B540:AG540"/>
    <mergeCell ref="B400:AG400"/>
    <mergeCell ref="B409:AG409"/>
    <mergeCell ref="B410:AG410"/>
    <mergeCell ref="B411:AG411"/>
    <mergeCell ref="B412:AG412"/>
    <mergeCell ref="B413:AG413"/>
    <mergeCell ref="B370:AG370"/>
    <mergeCell ref="B371:AG371"/>
    <mergeCell ref="B372:AG372"/>
    <mergeCell ref="B373:AG373"/>
    <mergeCell ref="B374:AG374"/>
    <mergeCell ref="B375:AG375"/>
    <mergeCell ref="B220:AG220"/>
    <mergeCell ref="B221:AG221"/>
    <mergeCell ref="B339:AG339"/>
    <mergeCell ref="B352:AG352"/>
    <mergeCell ref="B368:AG368"/>
    <mergeCell ref="B369:AG369"/>
    <mergeCell ref="B192:AG192"/>
    <mergeCell ref="B193:AG193"/>
    <mergeCell ref="B194:AG194"/>
    <mergeCell ref="B213:AG213"/>
    <mergeCell ref="B214:AG214"/>
    <mergeCell ref="B218:AG218"/>
    <mergeCell ref="B55:AG55"/>
    <mergeCell ref="B56:AG56"/>
    <mergeCell ref="B161:AG161"/>
    <mergeCell ref="B174:AG174"/>
    <mergeCell ref="B190:AG190"/>
    <mergeCell ref="B191:AG191"/>
    <mergeCell ref="B23:AG23"/>
    <mergeCell ref="B24:AG24"/>
    <mergeCell ref="B25:AG25"/>
    <mergeCell ref="B26:AG26"/>
    <mergeCell ref="B49:AG49"/>
    <mergeCell ref="B50:AG50"/>
    <mergeCell ref="AG535:AG536"/>
    <mergeCell ref="A1:A2"/>
    <mergeCell ref="B1:AG1"/>
    <mergeCell ref="B2:AG2"/>
    <mergeCell ref="B3:AG3"/>
    <mergeCell ref="A4:A554"/>
    <mergeCell ref="B4:AG4"/>
    <mergeCell ref="B5:AG5"/>
    <mergeCell ref="B6:AG6"/>
    <mergeCell ref="B7:AG7"/>
    <mergeCell ref="AA535:AA536"/>
    <mergeCell ref="AB535:AB536"/>
    <mergeCell ref="AC535:AC536"/>
    <mergeCell ref="AD535:AD536"/>
    <mergeCell ref="AE535:AE536"/>
    <mergeCell ref="AF535:AF536"/>
    <mergeCell ref="U535:U536"/>
    <mergeCell ref="V535:V536"/>
    <mergeCell ref="W535:W536"/>
    <mergeCell ref="X535:X536"/>
    <mergeCell ref="Y535:Y536"/>
    <mergeCell ref="Z535:Z536"/>
    <mergeCell ref="O535:O536"/>
    <mergeCell ref="P535:P536"/>
    <mergeCell ref="Q535:Q536"/>
    <mergeCell ref="R535:R536"/>
    <mergeCell ref="S535:S536"/>
    <mergeCell ref="T535:T536"/>
    <mergeCell ref="I535:I536"/>
    <mergeCell ref="J535:J536"/>
    <mergeCell ref="K535:K536"/>
    <mergeCell ref="L535:L536"/>
    <mergeCell ref="M535:M536"/>
    <mergeCell ref="N535:N536"/>
    <mergeCell ref="AD533:AD534"/>
    <mergeCell ref="AE533:AF534"/>
    <mergeCell ref="AG533:AG534"/>
    <mergeCell ref="B535:B536"/>
    <mergeCell ref="C535:C536"/>
    <mergeCell ref="D535:D536"/>
    <mergeCell ref="E535:E536"/>
    <mergeCell ref="F535:F536"/>
    <mergeCell ref="G535:G536"/>
    <mergeCell ref="H535:H536"/>
    <mergeCell ref="V533:V534"/>
    <mergeCell ref="W533:X534"/>
    <mergeCell ref="Y533:Y534"/>
    <mergeCell ref="Z533:Z534"/>
    <mergeCell ref="AA533:AB534"/>
    <mergeCell ref="AC533:AC534"/>
    <mergeCell ref="N533:N534"/>
    <mergeCell ref="O533:P534"/>
    <mergeCell ref="Q533:Q534"/>
    <mergeCell ref="R533:R534"/>
    <mergeCell ref="S533:T534"/>
    <mergeCell ref="U533:U534"/>
    <mergeCell ref="AG531:AG532"/>
    <mergeCell ref="B533:B534"/>
    <mergeCell ref="C533:D534"/>
    <mergeCell ref="E533:E534"/>
    <mergeCell ref="F533:F534"/>
    <mergeCell ref="G533:H534"/>
    <mergeCell ref="I533:I534"/>
    <mergeCell ref="J533:J534"/>
    <mergeCell ref="K533:L534"/>
    <mergeCell ref="M533:M534"/>
    <mergeCell ref="Y531:Y532"/>
    <mergeCell ref="Z531:Z532"/>
    <mergeCell ref="AA531:AB532"/>
    <mergeCell ref="AC531:AC532"/>
    <mergeCell ref="AD531:AD532"/>
    <mergeCell ref="AE531:AF532"/>
    <mergeCell ref="Q531:Q532"/>
    <mergeCell ref="R531:R532"/>
    <mergeCell ref="S531:T532"/>
    <mergeCell ref="U531:U532"/>
    <mergeCell ref="V531:V532"/>
    <mergeCell ref="W531:X532"/>
    <mergeCell ref="I531:I532"/>
    <mergeCell ref="J531:J532"/>
    <mergeCell ref="K531:L532"/>
    <mergeCell ref="M531:M532"/>
    <mergeCell ref="N531:N532"/>
    <mergeCell ref="O531:P532"/>
    <mergeCell ref="AA529:AB530"/>
    <mergeCell ref="AC529:AC530"/>
    <mergeCell ref="AD529:AD530"/>
    <mergeCell ref="AE529:AF530"/>
    <mergeCell ref="AG529:AG530"/>
    <mergeCell ref="B531:B532"/>
    <mergeCell ref="C531:D532"/>
    <mergeCell ref="E531:E532"/>
    <mergeCell ref="F531:F532"/>
    <mergeCell ref="G531:H532"/>
    <mergeCell ref="S529:T530"/>
    <mergeCell ref="U529:U530"/>
    <mergeCell ref="V529:V530"/>
    <mergeCell ref="W529:X530"/>
    <mergeCell ref="Y529:Y530"/>
    <mergeCell ref="Z529:Z530"/>
    <mergeCell ref="K529:L530"/>
    <mergeCell ref="M529:M530"/>
    <mergeCell ref="N529:N530"/>
    <mergeCell ref="O529:P530"/>
    <mergeCell ref="Q529:Q530"/>
    <mergeCell ref="R529:R530"/>
    <mergeCell ref="AD527:AD528"/>
    <mergeCell ref="AE527:AF528"/>
    <mergeCell ref="AG527:AG528"/>
    <mergeCell ref="B529:B530"/>
    <mergeCell ref="C529:D530"/>
    <mergeCell ref="E529:E530"/>
    <mergeCell ref="F529:F530"/>
    <mergeCell ref="G529:H530"/>
    <mergeCell ref="I529:I530"/>
    <mergeCell ref="J529:J530"/>
    <mergeCell ref="V527:V528"/>
    <mergeCell ref="W527:X528"/>
    <mergeCell ref="Y527:Y528"/>
    <mergeCell ref="Z527:Z528"/>
    <mergeCell ref="AA527:AB528"/>
    <mergeCell ref="AC527:AC528"/>
    <mergeCell ref="N527:N528"/>
    <mergeCell ref="O527:P528"/>
    <mergeCell ref="Q527:Q528"/>
    <mergeCell ref="R527:R528"/>
    <mergeCell ref="S527:T528"/>
    <mergeCell ref="U527:U528"/>
    <mergeCell ref="AG525:AG526"/>
    <mergeCell ref="B527:B528"/>
    <mergeCell ref="C527:D528"/>
    <mergeCell ref="E527:E528"/>
    <mergeCell ref="F527:F528"/>
    <mergeCell ref="G527:H528"/>
    <mergeCell ref="I527:I528"/>
    <mergeCell ref="J527:J528"/>
    <mergeCell ref="K527:L528"/>
    <mergeCell ref="M527:M528"/>
    <mergeCell ref="Y525:Y526"/>
    <mergeCell ref="Z525:Z526"/>
    <mergeCell ref="AA525:AB526"/>
    <mergeCell ref="AC525:AC526"/>
    <mergeCell ref="AD525:AD526"/>
    <mergeCell ref="AE525:AF526"/>
    <mergeCell ref="Q525:Q526"/>
    <mergeCell ref="R525:R526"/>
    <mergeCell ref="S525:T526"/>
    <mergeCell ref="U525:U526"/>
    <mergeCell ref="V525:V526"/>
    <mergeCell ref="W525:X526"/>
    <mergeCell ref="I525:I526"/>
    <mergeCell ref="J525:J526"/>
    <mergeCell ref="K525:L526"/>
    <mergeCell ref="M525:M526"/>
    <mergeCell ref="N525:N526"/>
    <mergeCell ref="O525:P526"/>
    <mergeCell ref="AA523:AB524"/>
    <mergeCell ref="AC523:AC524"/>
    <mergeCell ref="AD523:AD524"/>
    <mergeCell ref="AE523:AF524"/>
    <mergeCell ref="AG523:AG524"/>
    <mergeCell ref="B525:B526"/>
    <mergeCell ref="C525:D526"/>
    <mergeCell ref="E525:E526"/>
    <mergeCell ref="F525:F526"/>
    <mergeCell ref="G525:H526"/>
    <mergeCell ref="S523:T524"/>
    <mergeCell ref="U523:U524"/>
    <mergeCell ref="V523:V524"/>
    <mergeCell ref="W523:X524"/>
    <mergeCell ref="Y523:Y524"/>
    <mergeCell ref="Z523:Z524"/>
    <mergeCell ref="K523:L524"/>
    <mergeCell ref="M523:M524"/>
    <mergeCell ref="N523:N524"/>
    <mergeCell ref="O523:P524"/>
    <mergeCell ref="Q523:Q524"/>
    <mergeCell ref="R523:R524"/>
    <mergeCell ref="AE521:AE522"/>
    <mergeCell ref="AF521:AF522"/>
    <mergeCell ref="AG521:AG522"/>
    <mergeCell ref="B523:B524"/>
    <mergeCell ref="C523:D524"/>
    <mergeCell ref="E523:E524"/>
    <mergeCell ref="F523:F524"/>
    <mergeCell ref="G523:H524"/>
    <mergeCell ref="I523:I524"/>
    <mergeCell ref="J523:J524"/>
    <mergeCell ref="Y521:Y522"/>
    <mergeCell ref="Z521:Z522"/>
    <mergeCell ref="AA521:AA522"/>
    <mergeCell ref="AB521:AB522"/>
    <mergeCell ref="AC521:AC522"/>
    <mergeCell ref="AD521:AD522"/>
    <mergeCell ref="S521:S522"/>
    <mergeCell ref="T521:T522"/>
    <mergeCell ref="U521:U522"/>
    <mergeCell ref="V521:V522"/>
    <mergeCell ref="W521:W522"/>
    <mergeCell ref="X521:X522"/>
    <mergeCell ref="M521:M522"/>
    <mergeCell ref="N521:N522"/>
    <mergeCell ref="O521:O522"/>
    <mergeCell ref="P521:P522"/>
    <mergeCell ref="Q521:Q522"/>
    <mergeCell ref="R521:R522"/>
    <mergeCell ref="G521:G522"/>
    <mergeCell ref="H521:H522"/>
    <mergeCell ref="I521:I522"/>
    <mergeCell ref="J521:J522"/>
    <mergeCell ref="K521:K522"/>
    <mergeCell ref="L521:L522"/>
    <mergeCell ref="AD517:AD520"/>
    <mergeCell ref="AE517:AG517"/>
    <mergeCell ref="AE518:AG518"/>
    <mergeCell ref="AE519:AG519"/>
    <mergeCell ref="AE520:AG520"/>
    <mergeCell ref="B521:B522"/>
    <mergeCell ref="C521:C522"/>
    <mergeCell ref="D521:D522"/>
    <mergeCell ref="E521:E522"/>
    <mergeCell ref="F521:F522"/>
    <mergeCell ref="W517:Y517"/>
    <mergeCell ref="W518:Y518"/>
    <mergeCell ref="W519:Y519"/>
    <mergeCell ref="W520:Y520"/>
    <mergeCell ref="Z517:Z520"/>
    <mergeCell ref="AA517:AC517"/>
    <mergeCell ref="AA518:AC518"/>
    <mergeCell ref="AA519:AC519"/>
    <mergeCell ref="AA520:AC520"/>
    <mergeCell ref="R517:R520"/>
    <mergeCell ref="S517:U517"/>
    <mergeCell ref="S518:U518"/>
    <mergeCell ref="S519:U519"/>
    <mergeCell ref="S520:U520"/>
    <mergeCell ref="V517:V520"/>
    <mergeCell ref="K517:M520"/>
    <mergeCell ref="N517:N520"/>
    <mergeCell ref="O517:Q517"/>
    <mergeCell ref="O518:Q518"/>
    <mergeCell ref="O519:Q519"/>
    <mergeCell ref="O520:Q520"/>
    <mergeCell ref="AG513:AG514"/>
    <mergeCell ref="B515:AG515"/>
    <mergeCell ref="B517:B520"/>
    <mergeCell ref="C517:E517"/>
    <mergeCell ref="C518:E518"/>
    <mergeCell ref="C519:E519"/>
    <mergeCell ref="C520:E520"/>
    <mergeCell ref="F517:F520"/>
    <mergeCell ref="G517:I520"/>
    <mergeCell ref="J517:J520"/>
    <mergeCell ref="AA513:AA514"/>
    <mergeCell ref="AB513:AB514"/>
    <mergeCell ref="AC513:AC514"/>
    <mergeCell ref="AD513:AD514"/>
    <mergeCell ref="AE513:AE514"/>
    <mergeCell ref="AF513:AF514"/>
    <mergeCell ref="U513:U514"/>
    <mergeCell ref="V513:V514"/>
    <mergeCell ref="W513:W514"/>
    <mergeCell ref="X513:X514"/>
    <mergeCell ref="Y513:Y514"/>
    <mergeCell ref="Z513:Z514"/>
    <mergeCell ref="O513:O514"/>
    <mergeCell ref="P513:P514"/>
    <mergeCell ref="Q513:Q514"/>
    <mergeCell ref="R513:R514"/>
    <mergeCell ref="S513:S514"/>
    <mergeCell ref="T513:T514"/>
    <mergeCell ref="I513:I514"/>
    <mergeCell ref="J513:J514"/>
    <mergeCell ref="K513:K514"/>
    <mergeCell ref="L513:L514"/>
    <mergeCell ref="M513:M514"/>
    <mergeCell ref="N513:N514"/>
    <mergeCell ref="AD511:AD512"/>
    <mergeCell ref="AE511:AF512"/>
    <mergeCell ref="AG511:AG512"/>
    <mergeCell ref="B513:B514"/>
    <mergeCell ref="C513:C514"/>
    <mergeCell ref="D513:D514"/>
    <mergeCell ref="E513:E514"/>
    <mergeCell ref="F513:F514"/>
    <mergeCell ref="G513:G514"/>
    <mergeCell ref="H513:H514"/>
    <mergeCell ref="V511:V512"/>
    <mergeCell ref="W511:X512"/>
    <mergeCell ref="Y511:Y512"/>
    <mergeCell ref="Z511:Z512"/>
    <mergeCell ref="AA511:AB512"/>
    <mergeCell ref="AC511:AC512"/>
    <mergeCell ref="N511:N512"/>
    <mergeCell ref="O511:P512"/>
    <mergeCell ref="Q511:Q512"/>
    <mergeCell ref="R511:R512"/>
    <mergeCell ref="S511:T512"/>
    <mergeCell ref="U511:U512"/>
    <mergeCell ref="AG509:AG510"/>
    <mergeCell ref="B511:B512"/>
    <mergeCell ref="C511:D512"/>
    <mergeCell ref="E511:E512"/>
    <mergeCell ref="F511:F512"/>
    <mergeCell ref="G511:H512"/>
    <mergeCell ref="I511:I512"/>
    <mergeCell ref="J511:J512"/>
    <mergeCell ref="K511:L512"/>
    <mergeCell ref="M511:M512"/>
    <mergeCell ref="Y509:Y510"/>
    <mergeCell ref="Z509:Z510"/>
    <mergeCell ref="AA509:AB510"/>
    <mergeCell ref="AC509:AC510"/>
    <mergeCell ref="AD509:AD510"/>
    <mergeCell ref="AE509:AF510"/>
    <mergeCell ref="Q509:Q510"/>
    <mergeCell ref="R509:R510"/>
    <mergeCell ref="S509:T510"/>
    <mergeCell ref="U509:U510"/>
    <mergeCell ref="V509:V510"/>
    <mergeCell ref="W509:X510"/>
    <mergeCell ref="I509:I510"/>
    <mergeCell ref="J509:J510"/>
    <mergeCell ref="K509:L510"/>
    <mergeCell ref="M509:M510"/>
    <mergeCell ref="N509:N510"/>
    <mergeCell ref="O509:P510"/>
    <mergeCell ref="AA507:AB508"/>
    <mergeCell ref="AC507:AC508"/>
    <mergeCell ref="AD507:AD508"/>
    <mergeCell ref="AE507:AF508"/>
    <mergeCell ref="AG507:AG508"/>
    <mergeCell ref="B509:B510"/>
    <mergeCell ref="C509:D510"/>
    <mergeCell ref="E509:E510"/>
    <mergeCell ref="F509:F510"/>
    <mergeCell ref="G509:H510"/>
    <mergeCell ref="S507:T508"/>
    <mergeCell ref="U507:U508"/>
    <mergeCell ref="V507:V508"/>
    <mergeCell ref="W507:X508"/>
    <mergeCell ref="Y507:Y508"/>
    <mergeCell ref="Z507:Z508"/>
    <mergeCell ref="K507:L508"/>
    <mergeCell ref="M507:M508"/>
    <mergeCell ref="N507:N508"/>
    <mergeCell ref="O507:P508"/>
    <mergeCell ref="Q507:Q508"/>
    <mergeCell ref="R507:R508"/>
    <mergeCell ref="AD505:AD506"/>
    <mergeCell ref="AE505:AF506"/>
    <mergeCell ref="AG505:AG506"/>
    <mergeCell ref="B507:B508"/>
    <mergeCell ref="C507:D508"/>
    <mergeCell ref="E507:E508"/>
    <mergeCell ref="F507:F508"/>
    <mergeCell ref="G507:H508"/>
    <mergeCell ref="I507:I508"/>
    <mergeCell ref="J507:J508"/>
    <mergeCell ref="V505:V506"/>
    <mergeCell ref="W505:X506"/>
    <mergeCell ref="Y505:Y506"/>
    <mergeCell ref="Z505:Z506"/>
    <mergeCell ref="AA505:AB506"/>
    <mergeCell ref="AC505:AC506"/>
    <mergeCell ref="N505:N506"/>
    <mergeCell ref="O505:P506"/>
    <mergeCell ref="Q505:Q506"/>
    <mergeCell ref="R505:R506"/>
    <mergeCell ref="S505:T506"/>
    <mergeCell ref="U505:U506"/>
    <mergeCell ref="AG503:AG504"/>
    <mergeCell ref="B505:B506"/>
    <mergeCell ref="C505:D506"/>
    <mergeCell ref="E505:E506"/>
    <mergeCell ref="F505:F506"/>
    <mergeCell ref="G505:H506"/>
    <mergeCell ref="I505:I506"/>
    <mergeCell ref="J505:J506"/>
    <mergeCell ref="K505:L506"/>
    <mergeCell ref="M505:M506"/>
    <mergeCell ref="Y503:Y504"/>
    <mergeCell ref="Z503:Z504"/>
    <mergeCell ref="AA503:AB504"/>
    <mergeCell ref="AC503:AC504"/>
    <mergeCell ref="AD503:AD504"/>
    <mergeCell ref="AE503:AF504"/>
    <mergeCell ref="Q503:Q504"/>
    <mergeCell ref="R503:R504"/>
    <mergeCell ref="S503:T504"/>
    <mergeCell ref="U503:U504"/>
    <mergeCell ref="V503:V504"/>
    <mergeCell ref="W503:X504"/>
    <mergeCell ref="I503:I504"/>
    <mergeCell ref="J503:J504"/>
    <mergeCell ref="K503:L504"/>
    <mergeCell ref="M503:M504"/>
    <mergeCell ref="N503:N504"/>
    <mergeCell ref="O503:P504"/>
    <mergeCell ref="AA501:AB502"/>
    <mergeCell ref="AC501:AC502"/>
    <mergeCell ref="AD501:AD502"/>
    <mergeCell ref="AE501:AF502"/>
    <mergeCell ref="AG501:AG502"/>
    <mergeCell ref="B503:B504"/>
    <mergeCell ref="C503:D504"/>
    <mergeCell ref="E503:E504"/>
    <mergeCell ref="F503:F504"/>
    <mergeCell ref="G503:H504"/>
    <mergeCell ref="S501:T502"/>
    <mergeCell ref="U501:U502"/>
    <mergeCell ref="V501:V502"/>
    <mergeCell ref="W501:X502"/>
    <mergeCell ref="Y501:Y502"/>
    <mergeCell ref="Z501:Z502"/>
    <mergeCell ref="K501:L502"/>
    <mergeCell ref="M501:M502"/>
    <mergeCell ref="N501:N502"/>
    <mergeCell ref="O501:P502"/>
    <mergeCell ref="Q501:Q502"/>
    <mergeCell ref="R501:R502"/>
    <mergeCell ref="AE499:AE500"/>
    <mergeCell ref="AF499:AF500"/>
    <mergeCell ref="AG499:AG500"/>
    <mergeCell ref="B501:B502"/>
    <mergeCell ref="C501:D502"/>
    <mergeCell ref="E501:E502"/>
    <mergeCell ref="F501:F502"/>
    <mergeCell ref="G501:H502"/>
    <mergeCell ref="I501:I502"/>
    <mergeCell ref="J501:J502"/>
    <mergeCell ref="Y499:Y500"/>
    <mergeCell ref="Z499:Z500"/>
    <mergeCell ref="AA499:AA500"/>
    <mergeCell ref="AB499:AB500"/>
    <mergeCell ref="AC499:AC500"/>
    <mergeCell ref="AD499:AD500"/>
    <mergeCell ref="S499:S500"/>
    <mergeCell ref="T499:T500"/>
    <mergeCell ref="U499:U500"/>
    <mergeCell ref="V499:V500"/>
    <mergeCell ref="W499:W500"/>
    <mergeCell ref="X499:X500"/>
    <mergeCell ref="M499:M500"/>
    <mergeCell ref="N499:N500"/>
    <mergeCell ref="O499:O500"/>
    <mergeCell ref="P499:P500"/>
    <mergeCell ref="Q499:Q500"/>
    <mergeCell ref="R499:R500"/>
    <mergeCell ref="G499:G500"/>
    <mergeCell ref="H499:H500"/>
    <mergeCell ref="I499:I500"/>
    <mergeCell ref="J499:J500"/>
    <mergeCell ref="K499:K500"/>
    <mergeCell ref="L499:L500"/>
    <mergeCell ref="AD495:AD498"/>
    <mergeCell ref="AE495:AG495"/>
    <mergeCell ref="AE496:AG496"/>
    <mergeCell ref="AE497:AG497"/>
    <mergeCell ref="AE498:AG498"/>
    <mergeCell ref="B499:B500"/>
    <mergeCell ref="C499:C500"/>
    <mergeCell ref="D499:D500"/>
    <mergeCell ref="E499:E500"/>
    <mergeCell ref="F499:F500"/>
    <mergeCell ref="W495:Y495"/>
    <mergeCell ref="W496:Y496"/>
    <mergeCell ref="W497:Y497"/>
    <mergeCell ref="W498:Y498"/>
    <mergeCell ref="Z495:Z498"/>
    <mergeCell ref="AA495:AC495"/>
    <mergeCell ref="AA496:AC496"/>
    <mergeCell ref="AA497:AC497"/>
    <mergeCell ref="AA498:AC498"/>
    <mergeCell ref="R495:R498"/>
    <mergeCell ref="S495:U495"/>
    <mergeCell ref="S496:U496"/>
    <mergeCell ref="S497:U497"/>
    <mergeCell ref="S498:U498"/>
    <mergeCell ref="V495:V498"/>
    <mergeCell ref="F495:F498"/>
    <mergeCell ref="G495:I498"/>
    <mergeCell ref="J495:J498"/>
    <mergeCell ref="K495:M498"/>
    <mergeCell ref="N495:N498"/>
    <mergeCell ref="O495:Q495"/>
    <mergeCell ref="O496:Q496"/>
    <mergeCell ref="O497:Q497"/>
    <mergeCell ref="O498:Q498"/>
    <mergeCell ref="N489:N490"/>
    <mergeCell ref="O489:O490"/>
    <mergeCell ref="P489:P490"/>
    <mergeCell ref="Q489:Q490"/>
    <mergeCell ref="B493:AG493"/>
    <mergeCell ref="B495:B498"/>
    <mergeCell ref="C495:E495"/>
    <mergeCell ref="C496:E496"/>
    <mergeCell ref="C497:E497"/>
    <mergeCell ref="C498:E498"/>
    <mergeCell ref="H489:H490"/>
    <mergeCell ref="I489:I490"/>
    <mergeCell ref="J489:J490"/>
    <mergeCell ref="K489:K490"/>
    <mergeCell ref="L489:L490"/>
    <mergeCell ref="M489:M490"/>
    <mergeCell ref="B489:B490"/>
    <mergeCell ref="C489:C490"/>
    <mergeCell ref="D489:D490"/>
    <mergeCell ref="E489:E490"/>
    <mergeCell ref="F489:F490"/>
    <mergeCell ref="G489:G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J475:J476"/>
    <mergeCell ref="K475:L476"/>
    <mergeCell ref="M475:M476"/>
    <mergeCell ref="N475:N476"/>
    <mergeCell ref="O475:P476"/>
    <mergeCell ref="Q475:Q476"/>
    <mergeCell ref="M473:M474"/>
    <mergeCell ref="N473:N474"/>
    <mergeCell ref="O473:P474"/>
    <mergeCell ref="Q473:Q474"/>
    <mergeCell ref="B475:B476"/>
    <mergeCell ref="C475:D476"/>
    <mergeCell ref="E475:E476"/>
    <mergeCell ref="F475:F476"/>
    <mergeCell ref="G475:H476"/>
    <mergeCell ref="I475:I476"/>
    <mergeCell ref="P471:P472"/>
    <mergeCell ref="Q471:Q472"/>
    <mergeCell ref="B473:B474"/>
    <mergeCell ref="C473:D474"/>
    <mergeCell ref="E473:E474"/>
    <mergeCell ref="F473:F474"/>
    <mergeCell ref="G473:H474"/>
    <mergeCell ref="I473:I474"/>
    <mergeCell ref="J473:J474"/>
    <mergeCell ref="K473:L474"/>
    <mergeCell ref="J471:J472"/>
    <mergeCell ref="K471:K472"/>
    <mergeCell ref="L471:L472"/>
    <mergeCell ref="M471:M472"/>
    <mergeCell ref="N471:N472"/>
    <mergeCell ref="O471:O472"/>
    <mergeCell ref="N466:N470"/>
    <mergeCell ref="O466:Q470"/>
    <mergeCell ref="B471:B472"/>
    <mergeCell ref="C471:C472"/>
    <mergeCell ref="D471:D472"/>
    <mergeCell ref="E471:E472"/>
    <mergeCell ref="F471:F472"/>
    <mergeCell ref="G471:G472"/>
    <mergeCell ref="H471:H472"/>
    <mergeCell ref="I471:I472"/>
    <mergeCell ref="J466:J470"/>
    <mergeCell ref="K466:M466"/>
    <mergeCell ref="K467:M467"/>
    <mergeCell ref="K468:M468"/>
    <mergeCell ref="K469:M469"/>
    <mergeCell ref="K470:M470"/>
    <mergeCell ref="F466:F470"/>
    <mergeCell ref="G466:I466"/>
    <mergeCell ref="G467:I467"/>
    <mergeCell ref="G468:I468"/>
    <mergeCell ref="G469:I469"/>
    <mergeCell ref="G470:I470"/>
    <mergeCell ref="B466:B470"/>
    <mergeCell ref="C466:E466"/>
    <mergeCell ref="C467:E467"/>
    <mergeCell ref="C468:E468"/>
    <mergeCell ref="C469:E469"/>
    <mergeCell ref="C470:E470"/>
    <mergeCell ref="N461:N462"/>
    <mergeCell ref="O461:O462"/>
    <mergeCell ref="P461:P462"/>
    <mergeCell ref="Q461:Q462"/>
    <mergeCell ref="B463:Q463"/>
    <mergeCell ref="C465:Q465"/>
    <mergeCell ref="H461:H462"/>
    <mergeCell ref="I461:I462"/>
    <mergeCell ref="J461:J462"/>
    <mergeCell ref="K461:K462"/>
    <mergeCell ref="L461:L462"/>
    <mergeCell ref="M461:M462"/>
    <mergeCell ref="B461:B462"/>
    <mergeCell ref="C461:C462"/>
    <mergeCell ref="D461:D462"/>
    <mergeCell ref="E461:E462"/>
    <mergeCell ref="F461:F462"/>
    <mergeCell ref="G461:G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M445:M446"/>
    <mergeCell ref="N445:N446"/>
    <mergeCell ref="O445:P446"/>
    <mergeCell ref="Q445:Q446"/>
    <mergeCell ref="B447:B448"/>
    <mergeCell ref="C447:D448"/>
    <mergeCell ref="E447:E448"/>
    <mergeCell ref="F447:F448"/>
    <mergeCell ref="G447:H448"/>
    <mergeCell ref="I447:I448"/>
    <mergeCell ref="P443:P444"/>
    <mergeCell ref="Q443:Q444"/>
    <mergeCell ref="B445:B446"/>
    <mergeCell ref="C445:D446"/>
    <mergeCell ref="E445:E446"/>
    <mergeCell ref="F445:F446"/>
    <mergeCell ref="G445:H446"/>
    <mergeCell ref="I445:I446"/>
    <mergeCell ref="J445:J446"/>
    <mergeCell ref="K445:L446"/>
    <mergeCell ref="J443:J444"/>
    <mergeCell ref="K443:K444"/>
    <mergeCell ref="L443:L444"/>
    <mergeCell ref="M443:M444"/>
    <mergeCell ref="N443:N444"/>
    <mergeCell ref="O443:O444"/>
    <mergeCell ref="N438:N442"/>
    <mergeCell ref="O438:Q442"/>
    <mergeCell ref="B443:B444"/>
    <mergeCell ref="C443:C444"/>
    <mergeCell ref="D443:D444"/>
    <mergeCell ref="E443:E444"/>
    <mergeCell ref="F443:F444"/>
    <mergeCell ref="G443:G444"/>
    <mergeCell ref="H443:H444"/>
    <mergeCell ref="I443:I444"/>
    <mergeCell ref="J438:J442"/>
    <mergeCell ref="K438:M438"/>
    <mergeCell ref="K439:M439"/>
    <mergeCell ref="K440:M440"/>
    <mergeCell ref="K441:M441"/>
    <mergeCell ref="K442:M442"/>
    <mergeCell ref="F438:F442"/>
    <mergeCell ref="G438:I438"/>
    <mergeCell ref="G439:I439"/>
    <mergeCell ref="G440:I440"/>
    <mergeCell ref="G441:I441"/>
    <mergeCell ref="G442:I442"/>
    <mergeCell ref="B438:B442"/>
    <mergeCell ref="C438:E438"/>
    <mergeCell ref="C439:E439"/>
    <mergeCell ref="C440:E440"/>
    <mergeCell ref="C441:E441"/>
    <mergeCell ref="C442:E442"/>
    <mergeCell ref="N429:N430"/>
    <mergeCell ref="O429:O430"/>
    <mergeCell ref="P429:P430"/>
    <mergeCell ref="Q429:Q430"/>
    <mergeCell ref="B435:Q435"/>
    <mergeCell ref="C437:Q437"/>
    <mergeCell ref="B431:AG431"/>
    <mergeCell ref="B432:AG432"/>
    <mergeCell ref="B433:AG433"/>
    <mergeCell ref="B434:AG434"/>
    <mergeCell ref="H429:H430"/>
    <mergeCell ref="I429:I430"/>
    <mergeCell ref="J429:J430"/>
    <mergeCell ref="K429:K430"/>
    <mergeCell ref="L429:L430"/>
    <mergeCell ref="M429:M430"/>
    <mergeCell ref="N427:N428"/>
    <mergeCell ref="O427:O428"/>
    <mergeCell ref="P427:P428"/>
    <mergeCell ref="Q427:Q428"/>
    <mergeCell ref="B429:B430"/>
    <mergeCell ref="C429:C430"/>
    <mergeCell ref="D429:D430"/>
    <mergeCell ref="E429:E430"/>
    <mergeCell ref="F429:F430"/>
    <mergeCell ref="G429:G430"/>
    <mergeCell ref="H427:H428"/>
    <mergeCell ref="I427:I428"/>
    <mergeCell ref="J427:J428"/>
    <mergeCell ref="K427:K428"/>
    <mergeCell ref="L427:L428"/>
    <mergeCell ref="M427:M428"/>
    <mergeCell ref="N425:N426"/>
    <mergeCell ref="O425:O426"/>
    <mergeCell ref="P425:P426"/>
    <mergeCell ref="Q425:Q426"/>
    <mergeCell ref="B427:B428"/>
    <mergeCell ref="C427:C428"/>
    <mergeCell ref="D427:D428"/>
    <mergeCell ref="E427:E428"/>
    <mergeCell ref="F427:F428"/>
    <mergeCell ref="G427:G428"/>
    <mergeCell ref="H425:H426"/>
    <mergeCell ref="I425:I426"/>
    <mergeCell ref="J425:J426"/>
    <mergeCell ref="K425:K426"/>
    <mergeCell ref="L425:L426"/>
    <mergeCell ref="M425:M426"/>
    <mergeCell ref="N423:N424"/>
    <mergeCell ref="O423:O424"/>
    <mergeCell ref="P423:P424"/>
    <mergeCell ref="Q423:Q424"/>
    <mergeCell ref="B425:B426"/>
    <mergeCell ref="C425:C426"/>
    <mergeCell ref="D425:D426"/>
    <mergeCell ref="E425:E426"/>
    <mergeCell ref="F425:F426"/>
    <mergeCell ref="G425:G426"/>
    <mergeCell ref="H423:H424"/>
    <mergeCell ref="I423:I424"/>
    <mergeCell ref="J423:J424"/>
    <mergeCell ref="K423:K424"/>
    <mergeCell ref="L423:L424"/>
    <mergeCell ref="M423:M424"/>
    <mergeCell ref="N421:N422"/>
    <mergeCell ref="O421:O422"/>
    <mergeCell ref="P421:P422"/>
    <mergeCell ref="Q421:Q422"/>
    <mergeCell ref="B423:B424"/>
    <mergeCell ref="C423:C424"/>
    <mergeCell ref="D423:D424"/>
    <mergeCell ref="E423:E424"/>
    <mergeCell ref="F423:F424"/>
    <mergeCell ref="G423:G424"/>
    <mergeCell ref="H421:H422"/>
    <mergeCell ref="I421:I422"/>
    <mergeCell ref="J421:J422"/>
    <mergeCell ref="K421:K422"/>
    <mergeCell ref="L421:L422"/>
    <mergeCell ref="M421:M422"/>
    <mergeCell ref="N419:N420"/>
    <mergeCell ref="O419:O420"/>
    <mergeCell ref="P419:P420"/>
    <mergeCell ref="Q419:Q420"/>
    <mergeCell ref="B421:B422"/>
    <mergeCell ref="C421:C422"/>
    <mergeCell ref="D421:D422"/>
    <mergeCell ref="E421:E422"/>
    <mergeCell ref="F421:F422"/>
    <mergeCell ref="G421:G422"/>
    <mergeCell ref="H419:H420"/>
    <mergeCell ref="I419:I420"/>
    <mergeCell ref="J419:J420"/>
    <mergeCell ref="K419:K420"/>
    <mergeCell ref="L419:L420"/>
    <mergeCell ref="M419:M420"/>
    <mergeCell ref="C418:E418"/>
    <mergeCell ref="G418:I418"/>
    <mergeCell ref="K418:M418"/>
    <mergeCell ref="O418:Q418"/>
    <mergeCell ref="B419:B420"/>
    <mergeCell ref="C419:C420"/>
    <mergeCell ref="D419:D420"/>
    <mergeCell ref="E419:E420"/>
    <mergeCell ref="F419:F420"/>
    <mergeCell ref="G419:G420"/>
    <mergeCell ref="B414:Q414"/>
    <mergeCell ref="B416:B417"/>
    <mergeCell ref="C416:I416"/>
    <mergeCell ref="C417:I417"/>
    <mergeCell ref="J416:J417"/>
    <mergeCell ref="K416:Q416"/>
    <mergeCell ref="K417:Q417"/>
    <mergeCell ref="H405:H406"/>
    <mergeCell ref="I405:I406"/>
    <mergeCell ref="B407:B408"/>
    <mergeCell ref="C407:C408"/>
    <mergeCell ref="D407:D408"/>
    <mergeCell ref="E407:E408"/>
    <mergeCell ref="F407:F408"/>
    <mergeCell ref="G407:G408"/>
    <mergeCell ref="H407:H408"/>
    <mergeCell ref="I407:I408"/>
    <mergeCell ref="B405:B406"/>
    <mergeCell ref="C405:C406"/>
    <mergeCell ref="D405:D406"/>
    <mergeCell ref="E405:E406"/>
    <mergeCell ref="F405:F406"/>
    <mergeCell ref="G405:G406"/>
    <mergeCell ref="B401:I401"/>
    <mergeCell ref="B403:B404"/>
    <mergeCell ref="C403:E403"/>
    <mergeCell ref="C404:E404"/>
    <mergeCell ref="F403:F404"/>
    <mergeCell ref="G403:I403"/>
    <mergeCell ref="G404:I404"/>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B398:B399"/>
    <mergeCell ref="C398:C399"/>
    <mergeCell ref="D398:D399"/>
    <mergeCell ref="E398:E399"/>
    <mergeCell ref="F398:F399"/>
    <mergeCell ref="G398:G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T382:T383"/>
    <mergeCell ref="U382:U383"/>
    <mergeCell ref="V382:V383"/>
    <mergeCell ref="W382:W383"/>
    <mergeCell ref="X382:X383"/>
    <mergeCell ref="Y382:Y383"/>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B376:Y376"/>
    <mergeCell ref="B378:B379"/>
    <mergeCell ref="C378:M378"/>
    <mergeCell ref="C379:M379"/>
    <mergeCell ref="N378:N379"/>
    <mergeCell ref="O378:Y378"/>
    <mergeCell ref="O379:Y379"/>
    <mergeCell ref="H366:H367"/>
    <mergeCell ref="I366:I367"/>
    <mergeCell ref="J366:J367"/>
    <mergeCell ref="K366:K367"/>
    <mergeCell ref="L366:L367"/>
    <mergeCell ref="M366:M367"/>
    <mergeCell ref="B366:B367"/>
    <mergeCell ref="C366:C367"/>
    <mergeCell ref="D366:D367"/>
    <mergeCell ref="E366:E367"/>
    <mergeCell ref="F366:F367"/>
    <mergeCell ref="G366:G367"/>
    <mergeCell ref="H363:H364"/>
    <mergeCell ref="I363:I364"/>
    <mergeCell ref="J363:J364"/>
    <mergeCell ref="K363:K364"/>
    <mergeCell ref="L363:L364"/>
    <mergeCell ref="M363:M364"/>
    <mergeCell ref="B363:B364"/>
    <mergeCell ref="C363:C364"/>
    <mergeCell ref="D363:D364"/>
    <mergeCell ref="E363:E364"/>
    <mergeCell ref="F363:F364"/>
    <mergeCell ref="G363:G364"/>
    <mergeCell ref="H361:H362"/>
    <mergeCell ref="I361:I362"/>
    <mergeCell ref="J361:J362"/>
    <mergeCell ref="K361:K362"/>
    <mergeCell ref="L361:L362"/>
    <mergeCell ref="M361:M362"/>
    <mergeCell ref="C359:D359"/>
    <mergeCell ref="F359:G359"/>
    <mergeCell ref="I359:J359"/>
    <mergeCell ref="L359:M359"/>
    <mergeCell ref="B361:B362"/>
    <mergeCell ref="C361:C362"/>
    <mergeCell ref="D361:D362"/>
    <mergeCell ref="E361:E362"/>
    <mergeCell ref="F361:F362"/>
    <mergeCell ref="G361:G362"/>
    <mergeCell ref="H357:H358"/>
    <mergeCell ref="I357:I358"/>
    <mergeCell ref="J357:J358"/>
    <mergeCell ref="K357:K358"/>
    <mergeCell ref="L357:L358"/>
    <mergeCell ref="M357:M358"/>
    <mergeCell ref="B357:B358"/>
    <mergeCell ref="C357:C358"/>
    <mergeCell ref="D357:D358"/>
    <mergeCell ref="E357:E358"/>
    <mergeCell ref="F357:F358"/>
    <mergeCell ref="G357:G358"/>
    <mergeCell ref="H350:H351"/>
    <mergeCell ref="I350:I351"/>
    <mergeCell ref="B353:M353"/>
    <mergeCell ref="B355:B356"/>
    <mergeCell ref="C355:G355"/>
    <mergeCell ref="C356:G356"/>
    <mergeCell ref="H355:H356"/>
    <mergeCell ref="I355:M355"/>
    <mergeCell ref="I356:M356"/>
    <mergeCell ref="B350:B351"/>
    <mergeCell ref="C350:C351"/>
    <mergeCell ref="D350:D351"/>
    <mergeCell ref="E350:E351"/>
    <mergeCell ref="F350:F351"/>
    <mergeCell ref="G350:G351"/>
    <mergeCell ref="H346:H347"/>
    <mergeCell ref="I346:I347"/>
    <mergeCell ref="B348:B349"/>
    <mergeCell ref="C348:D349"/>
    <mergeCell ref="E348:E349"/>
    <mergeCell ref="F348:F349"/>
    <mergeCell ref="G348:H349"/>
    <mergeCell ref="I348:I349"/>
    <mergeCell ref="B346:B347"/>
    <mergeCell ref="C346:C347"/>
    <mergeCell ref="D346:D347"/>
    <mergeCell ref="E346:E347"/>
    <mergeCell ref="F346:F347"/>
    <mergeCell ref="G346:G347"/>
    <mergeCell ref="B344:B345"/>
    <mergeCell ref="C344:D345"/>
    <mergeCell ref="E344:E345"/>
    <mergeCell ref="F344:F345"/>
    <mergeCell ref="G344:H345"/>
    <mergeCell ref="I344:I345"/>
    <mergeCell ref="B340:I340"/>
    <mergeCell ref="B342:B343"/>
    <mergeCell ref="C342:E342"/>
    <mergeCell ref="C343:E343"/>
    <mergeCell ref="F342:F343"/>
    <mergeCell ref="G342:I342"/>
    <mergeCell ref="G343:I343"/>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B331:Y331"/>
    <mergeCell ref="B333:B334"/>
    <mergeCell ref="C333:M333"/>
    <mergeCell ref="C334:M334"/>
    <mergeCell ref="N333:N334"/>
    <mergeCell ref="O333:Y333"/>
    <mergeCell ref="O334:Y334"/>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C319:E319"/>
    <mergeCell ref="G319:I319"/>
    <mergeCell ref="K319:M319"/>
    <mergeCell ref="O319:Q319"/>
    <mergeCell ref="B320:B321"/>
    <mergeCell ref="C320:D321"/>
    <mergeCell ref="E320:E321"/>
    <mergeCell ref="F320:F321"/>
    <mergeCell ref="G320:H321"/>
    <mergeCell ref="I320:I321"/>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1:N312"/>
    <mergeCell ref="O311:P312"/>
    <mergeCell ref="Q311:Q312"/>
    <mergeCell ref="C313:E313"/>
    <mergeCell ref="G313:I313"/>
    <mergeCell ref="K313:M313"/>
    <mergeCell ref="O313:Q313"/>
    <mergeCell ref="K310:Q310"/>
    <mergeCell ref="B311:B312"/>
    <mergeCell ref="C311:D312"/>
    <mergeCell ref="E311:E312"/>
    <mergeCell ref="F311:F312"/>
    <mergeCell ref="G311:H312"/>
    <mergeCell ref="I311:I312"/>
    <mergeCell ref="J311:J312"/>
    <mergeCell ref="K311:L312"/>
    <mergeCell ref="M311:M312"/>
    <mergeCell ref="N305:N306"/>
    <mergeCell ref="O305:O306"/>
    <mergeCell ref="P305:P306"/>
    <mergeCell ref="Q305:Q306"/>
    <mergeCell ref="B307:Q307"/>
    <mergeCell ref="B309:B310"/>
    <mergeCell ref="C309:I309"/>
    <mergeCell ref="C310:I310"/>
    <mergeCell ref="J309:J310"/>
    <mergeCell ref="K309:Q309"/>
    <mergeCell ref="H305:H306"/>
    <mergeCell ref="I305:I306"/>
    <mergeCell ref="J305:J306"/>
    <mergeCell ref="K305:K306"/>
    <mergeCell ref="L305:L306"/>
    <mergeCell ref="M305:M306"/>
    <mergeCell ref="B305:B306"/>
    <mergeCell ref="C305:C306"/>
    <mergeCell ref="D305:D306"/>
    <mergeCell ref="E305:E306"/>
    <mergeCell ref="F305:F306"/>
    <mergeCell ref="G305:G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C300:E300"/>
    <mergeCell ref="G300:I300"/>
    <mergeCell ref="K300:M300"/>
    <mergeCell ref="O300:Q300"/>
    <mergeCell ref="B301:B302"/>
    <mergeCell ref="C301:D302"/>
    <mergeCell ref="E301:E302"/>
    <mergeCell ref="F301:F302"/>
    <mergeCell ref="G301:H302"/>
    <mergeCell ref="I301:I302"/>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N294:N295"/>
    <mergeCell ref="O294:O295"/>
    <mergeCell ref="P294:P295"/>
    <mergeCell ref="Q294:Q295"/>
    <mergeCell ref="B296:B297"/>
    <mergeCell ref="C296:D297"/>
    <mergeCell ref="E296:E297"/>
    <mergeCell ref="F296:F297"/>
    <mergeCell ref="G296:H297"/>
    <mergeCell ref="I296:I297"/>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1:N292"/>
    <mergeCell ref="O291:P292"/>
    <mergeCell ref="Q291:Q292"/>
    <mergeCell ref="C293:E293"/>
    <mergeCell ref="G293:I293"/>
    <mergeCell ref="K293:M293"/>
    <mergeCell ref="O293:Q293"/>
    <mergeCell ref="K290:Q290"/>
    <mergeCell ref="B291:B292"/>
    <mergeCell ref="C291:D292"/>
    <mergeCell ref="E291:E292"/>
    <mergeCell ref="F291:F292"/>
    <mergeCell ref="G291:H292"/>
    <mergeCell ref="I291:I292"/>
    <mergeCell ref="J291:J292"/>
    <mergeCell ref="K291:L292"/>
    <mergeCell ref="M291:M292"/>
    <mergeCell ref="N285:N286"/>
    <mergeCell ref="O285:O286"/>
    <mergeCell ref="P285:P286"/>
    <mergeCell ref="Q285:Q286"/>
    <mergeCell ref="B287:Q287"/>
    <mergeCell ref="B289:B290"/>
    <mergeCell ref="C289:I289"/>
    <mergeCell ref="C290:I290"/>
    <mergeCell ref="J289:J290"/>
    <mergeCell ref="K289:Q289"/>
    <mergeCell ref="H285:H286"/>
    <mergeCell ref="I285:I286"/>
    <mergeCell ref="J285:J286"/>
    <mergeCell ref="K285:K286"/>
    <mergeCell ref="L285:L286"/>
    <mergeCell ref="M285:M286"/>
    <mergeCell ref="N283:N284"/>
    <mergeCell ref="O283:O284"/>
    <mergeCell ref="P283:P284"/>
    <mergeCell ref="Q283:Q284"/>
    <mergeCell ref="B285:B286"/>
    <mergeCell ref="C285:C286"/>
    <mergeCell ref="D285:D286"/>
    <mergeCell ref="E285:E286"/>
    <mergeCell ref="F285:F286"/>
    <mergeCell ref="G285:G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7:N278"/>
    <mergeCell ref="O277:O278"/>
    <mergeCell ref="P277:P278"/>
    <mergeCell ref="Q277:Q278"/>
    <mergeCell ref="C279:D279"/>
    <mergeCell ref="G279:H279"/>
    <mergeCell ref="K279:L279"/>
    <mergeCell ref="O279:P279"/>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4:N275"/>
    <mergeCell ref="O274:O275"/>
    <mergeCell ref="P274:P275"/>
    <mergeCell ref="Q274:Q275"/>
    <mergeCell ref="C276:E276"/>
    <mergeCell ref="G276:I276"/>
    <mergeCell ref="K276:M276"/>
    <mergeCell ref="O276:Q276"/>
    <mergeCell ref="H274:H275"/>
    <mergeCell ref="I274:I275"/>
    <mergeCell ref="J274:J275"/>
    <mergeCell ref="K274:K275"/>
    <mergeCell ref="L274:L275"/>
    <mergeCell ref="M274:M275"/>
    <mergeCell ref="C273:D273"/>
    <mergeCell ref="G273:H273"/>
    <mergeCell ref="K273:L273"/>
    <mergeCell ref="O273:P273"/>
    <mergeCell ref="B274:B275"/>
    <mergeCell ref="C274:C275"/>
    <mergeCell ref="D274:D275"/>
    <mergeCell ref="E274:E275"/>
    <mergeCell ref="F274:F275"/>
    <mergeCell ref="G274:G275"/>
    <mergeCell ref="N270:N271"/>
    <mergeCell ref="O270:O271"/>
    <mergeCell ref="P270:P271"/>
    <mergeCell ref="Q270:Q271"/>
    <mergeCell ref="C272:D272"/>
    <mergeCell ref="G272:H272"/>
    <mergeCell ref="K272:L272"/>
    <mergeCell ref="O272:P272"/>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7:N268"/>
    <mergeCell ref="O267:O268"/>
    <mergeCell ref="P267:P268"/>
    <mergeCell ref="Q267:Q268"/>
    <mergeCell ref="C269:E269"/>
    <mergeCell ref="G269:I269"/>
    <mergeCell ref="K269:M269"/>
    <mergeCell ref="O269:Q269"/>
    <mergeCell ref="H267:H268"/>
    <mergeCell ref="I267:I268"/>
    <mergeCell ref="J267:J268"/>
    <mergeCell ref="K267:K268"/>
    <mergeCell ref="L267:L268"/>
    <mergeCell ref="M267:M268"/>
    <mergeCell ref="N265:N266"/>
    <mergeCell ref="O265:O266"/>
    <mergeCell ref="P265:P266"/>
    <mergeCell ref="Q265:Q266"/>
    <mergeCell ref="B267:B268"/>
    <mergeCell ref="C267:C268"/>
    <mergeCell ref="D267:D268"/>
    <mergeCell ref="E267:E268"/>
    <mergeCell ref="F267:F268"/>
    <mergeCell ref="G267:G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C260:D260"/>
    <mergeCell ref="G260:H260"/>
    <mergeCell ref="K260:L260"/>
    <mergeCell ref="O260:P260"/>
    <mergeCell ref="B261:B262"/>
    <mergeCell ref="C261:D262"/>
    <mergeCell ref="E261:E262"/>
    <mergeCell ref="F261:F262"/>
    <mergeCell ref="G261:H262"/>
    <mergeCell ref="I261:I262"/>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N250:N251"/>
    <mergeCell ref="O250:O251"/>
    <mergeCell ref="P250:P251"/>
    <mergeCell ref="Q250:Q251"/>
    <mergeCell ref="B252:B253"/>
    <mergeCell ref="C252:D253"/>
    <mergeCell ref="E252:E253"/>
    <mergeCell ref="F252:F253"/>
    <mergeCell ref="G252:H253"/>
    <mergeCell ref="I252:I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N247:N248"/>
    <mergeCell ref="O247:O248"/>
    <mergeCell ref="P247:P248"/>
    <mergeCell ref="Q247:Q248"/>
    <mergeCell ref="C249:E249"/>
    <mergeCell ref="G249:I249"/>
    <mergeCell ref="K249:M249"/>
    <mergeCell ref="O249:Q249"/>
    <mergeCell ref="H247:H248"/>
    <mergeCell ref="I247:I248"/>
    <mergeCell ref="J247:J248"/>
    <mergeCell ref="K247:K248"/>
    <mergeCell ref="L247:L248"/>
    <mergeCell ref="M247:M248"/>
    <mergeCell ref="B247:B248"/>
    <mergeCell ref="C247:C248"/>
    <mergeCell ref="D247:D248"/>
    <mergeCell ref="E247:E248"/>
    <mergeCell ref="F247:F248"/>
    <mergeCell ref="G247:G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C243:D243"/>
    <mergeCell ref="G243:H243"/>
    <mergeCell ref="K243:L243"/>
    <mergeCell ref="O243:P243"/>
    <mergeCell ref="C244:D244"/>
    <mergeCell ref="G244:H244"/>
    <mergeCell ref="K244:L244"/>
    <mergeCell ref="O244:P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N229:N230"/>
    <mergeCell ref="O229:O230"/>
    <mergeCell ref="P229:P230"/>
    <mergeCell ref="Q229:Q230"/>
    <mergeCell ref="B231:B232"/>
    <mergeCell ref="C231:D232"/>
    <mergeCell ref="E231:E232"/>
    <mergeCell ref="F231:F232"/>
    <mergeCell ref="G231:H232"/>
    <mergeCell ref="I231:I232"/>
    <mergeCell ref="H229:H230"/>
    <mergeCell ref="I229:I230"/>
    <mergeCell ref="J229:J230"/>
    <mergeCell ref="K229:K230"/>
    <mergeCell ref="L229:L230"/>
    <mergeCell ref="M229:M230"/>
    <mergeCell ref="C228:E228"/>
    <mergeCell ref="G228:I228"/>
    <mergeCell ref="K228:M228"/>
    <mergeCell ref="O228:Q228"/>
    <mergeCell ref="B229:B230"/>
    <mergeCell ref="C229:C230"/>
    <mergeCell ref="D229:D230"/>
    <mergeCell ref="E229:E230"/>
    <mergeCell ref="F229:F230"/>
    <mergeCell ref="G229:G230"/>
    <mergeCell ref="J226:J227"/>
    <mergeCell ref="K226:L227"/>
    <mergeCell ref="M226:M227"/>
    <mergeCell ref="N226:N227"/>
    <mergeCell ref="O226:P227"/>
    <mergeCell ref="Q226:Q227"/>
    <mergeCell ref="B226:B227"/>
    <mergeCell ref="C226:D227"/>
    <mergeCell ref="E226:E227"/>
    <mergeCell ref="F226:F227"/>
    <mergeCell ref="G226:H227"/>
    <mergeCell ref="I226:I227"/>
    <mergeCell ref="Y211:Y212"/>
    <mergeCell ref="B215:E215"/>
    <mergeCell ref="B222:Q222"/>
    <mergeCell ref="B224:B225"/>
    <mergeCell ref="C224:I224"/>
    <mergeCell ref="C225:I225"/>
    <mergeCell ref="J224:J225"/>
    <mergeCell ref="K224:Q224"/>
    <mergeCell ref="K225:Q225"/>
    <mergeCell ref="B219:AG219"/>
    <mergeCell ref="S211:S212"/>
    <mergeCell ref="T211:T212"/>
    <mergeCell ref="U211:U212"/>
    <mergeCell ref="V211:V212"/>
    <mergeCell ref="W211:W212"/>
    <mergeCell ref="X211:X212"/>
    <mergeCell ref="M211:M212"/>
    <mergeCell ref="N211:N212"/>
    <mergeCell ref="O211:O212"/>
    <mergeCell ref="P211:P212"/>
    <mergeCell ref="Q211:Q212"/>
    <mergeCell ref="R211:R212"/>
    <mergeCell ref="G211:G212"/>
    <mergeCell ref="H211:H212"/>
    <mergeCell ref="I211:I212"/>
    <mergeCell ref="J211:J212"/>
    <mergeCell ref="K211:K212"/>
    <mergeCell ref="L211:L212"/>
    <mergeCell ref="S209:T210"/>
    <mergeCell ref="U209:U210"/>
    <mergeCell ref="V209:V210"/>
    <mergeCell ref="W209:X210"/>
    <mergeCell ref="Y209:Y210"/>
    <mergeCell ref="B211:B212"/>
    <mergeCell ref="C211:C212"/>
    <mergeCell ref="D211:D212"/>
    <mergeCell ref="E211:E212"/>
    <mergeCell ref="F211:F212"/>
    <mergeCell ref="K209:L210"/>
    <mergeCell ref="M209:M210"/>
    <mergeCell ref="N209:N210"/>
    <mergeCell ref="O209:P210"/>
    <mergeCell ref="Q209:Q210"/>
    <mergeCell ref="R209:R210"/>
    <mergeCell ref="V207:V208"/>
    <mergeCell ref="W207:X208"/>
    <mergeCell ref="Y207:Y208"/>
    <mergeCell ref="B209:B210"/>
    <mergeCell ref="C209:D210"/>
    <mergeCell ref="E209:E210"/>
    <mergeCell ref="F209:F210"/>
    <mergeCell ref="G209:H210"/>
    <mergeCell ref="I209:I210"/>
    <mergeCell ref="J209:J210"/>
    <mergeCell ref="N207:N208"/>
    <mergeCell ref="O207:P208"/>
    <mergeCell ref="Q207:Q208"/>
    <mergeCell ref="R207:R208"/>
    <mergeCell ref="S207:T208"/>
    <mergeCell ref="U207:U208"/>
    <mergeCell ref="Y205:Y206"/>
    <mergeCell ref="B207:B208"/>
    <mergeCell ref="C207:D208"/>
    <mergeCell ref="E207:E208"/>
    <mergeCell ref="F207:F208"/>
    <mergeCell ref="G207:H208"/>
    <mergeCell ref="I207:I208"/>
    <mergeCell ref="J207:J208"/>
    <mergeCell ref="K207:L208"/>
    <mergeCell ref="M207:M208"/>
    <mergeCell ref="Q205:Q206"/>
    <mergeCell ref="R205:R206"/>
    <mergeCell ref="S205:T206"/>
    <mergeCell ref="U205:U206"/>
    <mergeCell ref="V205:V206"/>
    <mergeCell ref="W205:X206"/>
    <mergeCell ref="I205:I206"/>
    <mergeCell ref="J205:J206"/>
    <mergeCell ref="K205:L206"/>
    <mergeCell ref="M205:M206"/>
    <mergeCell ref="N205:N206"/>
    <mergeCell ref="O205:P206"/>
    <mergeCell ref="S203:T204"/>
    <mergeCell ref="U203:U204"/>
    <mergeCell ref="V203:V204"/>
    <mergeCell ref="W203:X204"/>
    <mergeCell ref="Y203:Y204"/>
    <mergeCell ref="B205:B206"/>
    <mergeCell ref="C205:D206"/>
    <mergeCell ref="E205:E206"/>
    <mergeCell ref="F205:F206"/>
    <mergeCell ref="G205:H206"/>
    <mergeCell ref="K203:L204"/>
    <mergeCell ref="M203:M204"/>
    <mergeCell ref="N203:N204"/>
    <mergeCell ref="O203:P204"/>
    <mergeCell ref="Q203:Q204"/>
    <mergeCell ref="R203:R204"/>
    <mergeCell ref="W201:W202"/>
    <mergeCell ref="X201:X202"/>
    <mergeCell ref="Y201:Y202"/>
    <mergeCell ref="B203:B204"/>
    <mergeCell ref="C203:D204"/>
    <mergeCell ref="E203:E204"/>
    <mergeCell ref="F203:F204"/>
    <mergeCell ref="G203:H204"/>
    <mergeCell ref="I203:I204"/>
    <mergeCell ref="J203:J204"/>
    <mergeCell ref="Q201:Q202"/>
    <mergeCell ref="R201:R202"/>
    <mergeCell ref="S201:S202"/>
    <mergeCell ref="T201:T202"/>
    <mergeCell ref="U201:U202"/>
    <mergeCell ref="V201:V202"/>
    <mergeCell ref="K201:K202"/>
    <mergeCell ref="L201:L202"/>
    <mergeCell ref="M201:M202"/>
    <mergeCell ref="N201:N202"/>
    <mergeCell ref="O201:O202"/>
    <mergeCell ref="P201:P202"/>
    <mergeCell ref="Y199:Y200"/>
    <mergeCell ref="B201:B202"/>
    <mergeCell ref="C201:C202"/>
    <mergeCell ref="D201:D202"/>
    <mergeCell ref="E201:E202"/>
    <mergeCell ref="F201:F202"/>
    <mergeCell ref="G201:G202"/>
    <mergeCell ref="H201:H202"/>
    <mergeCell ref="I201:I202"/>
    <mergeCell ref="J201:J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B195:Y195"/>
    <mergeCell ref="C197:M197"/>
    <mergeCell ref="C198:M198"/>
    <mergeCell ref="O197:Y197"/>
    <mergeCell ref="O198:Y198"/>
    <mergeCell ref="B199:B200"/>
    <mergeCell ref="C199:D200"/>
    <mergeCell ref="E199:E200"/>
    <mergeCell ref="F199:F200"/>
    <mergeCell ref="G199:H200"/>
    <mergeCell ref="H188:H189"/>
    <mergeCell ref="I188:I189"/>
    <mergeCell ref="J188:J189"/>
    <mergeCell ref="K188:K189"/>
    <mergeCell ref="L188:L189"/>
    <mergeCell ref="M188:M189"/>
    <mergeCell ref="B188:B189"/>
    <mergeCell ref="C188:C189"/>
    <mergeCell ref="D188:D189"/>
    <mergeCell ref="E188:E189"/>
    <mergeCell ref="F188:F189"/>
    <mergeCell ref="G188:G189"/>
    <mergeCell ref="H185:H186"/>
    <mergeCell ref="I185:I186"/>
    <mergeCell ref="J185:J186"/>
    <mergeCell ref="K185:K186"/>
    <mergeCell ref="L185:L186"/>
    <mergeCell ref="M185:M186"/>
    <mergeCell ref="B185:B186"/>
    <mergeCell ref="C185:C186"/>
    <mergeCell ref="D185:D186"/>
    <mergeCell ref="E185:E186"/>
    <mergeCell ref="F185:F186"/>
    <mergeCell ref="G185:G186"/>
    <mergeCell ref="H183:H184"/>
    <mergeCell ref="I183:I184"/>
    <mergeCell ref="J183:J184"/>
    <mergeCell ref="K183:K184"/>
    <mergeCell ref="L183:L184"/>
    <mergeCell ref="M183:M184"/>
    <mergeCell ref="C181:D181"/>
    <mergeCell ref="F181:G181"/>
    <mergeCell ref="I181:J181"/>
    <mergeCell ref="L181:M181"/>
    <mergeCell ref="B183:B184"/>
    <mergeCell ref="C183:C184"/>
    <mergeCell ref="D183:D184"/>
    <mergeCell ref="E183:E184"/>
    <mergeCell ref="F183:F184"/>
    <mergeCell ref="G183:G184"/>
    <mergeCell ref="H179:H180"/>
    <mergeCell ref="I179:I180"/>
    <mergeCell ref="J179:J180"/>
    <mergeCell ref="K179:K180"/>
    <mergeCell ref="L179:L180"/>
    <mergeCell ref="M179:M180"/>
    <mergeCell ref="B179:B180"/>
    <mergeCell ref="C179:C180"/>
    <mergeCell ref="D179:D180"/>
    <mergeCell ref="E179:E180"/>
    <mergeCell ref="F179:F180"/>
    <mergeCell ref="G179:G180"/>
    <mergeCell ref="H172:H173"/>
    <mergeCell ref="I172:I173"/>
    <mergeCell ref="B175:M175"/>
    <mergeCell ref="B177:B178"/>
    <mergeCell ref="C177:G177"/>
    <mergeCell ref="C178:G178"/>
    <mergeCell ref="H177:H178"/>
    <mergeCell ref="I177:M178"/>
    <mergeCell ref="B172:B173"/>
    <mergeCell ref="C172:C173"/>
    <mergeCell ref="D172:D173"/>
    <mergeCell ref="E172:E173"/>
    <mergeCell ref="F172:F173"/>
    <mergeCell ref="G172:G173"/>
    <mergeCell ref="H168:H169"/>
    <mergeCell ref="I168:I169"/>
    <mergeCell ref="B170:B171"/>
    <mergeCell ref="C170:D171"/>
    <mergeCell ref="E170:E171"/>
    <mergeCell ref="F170:F171"/>
    <mergeCell ref="G170:H171"/>
    <mergeCell ref="I170:I171"/>
    <mergeCell ref="B168:B169"/>
    <mergeCell ref="C168:C169"/>
    <mergeCell ref="D168:D169"/>
    <mergeCell ref="E168:E169"/>
    <mergeCell ref="F168:F169"/>
    <mergeCell ref="G168:G169"/>
    <mergeCell ref="B166:B167"/>
    <mergeCell ref="C166:D167"/>
    <mergeCell ref="E166:E167"/>
    <mergeCell ref="F166:F167"/>
    <mergeCell ref="G166:H167"/>
    <mergeCell ref="I166:I167"/>
    <mergeCell ref="B164:B165"/>
    <mergeCell ref="C164:E164"/>
    <mergeCell ref="C165:E165"/>
    <mergeCell ref="F164:F165"/>
    <mergeCell ref="G164:I164"/>
    <mergeCell ref="G165:I165"/>
    <mergeCell ref="U159:U160"/>
    <mergeCell ref="V159:V160"/>
    <mergeCell ref="W159:W160"/>
    <mergeCell ref="X159:X160"/>
    <mergeCell ref="Y159:Y160"/>
    <mergeCell ref="B162:I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V157:V158"/>
    <mergeCell ref="W157:X158"/>
    <mergeCell ref="Y157:Y158"/>
    <mergeCell ref="B159:B160"/>
    <mergeCell ref="C159:C160"/>
    <mergeCell ref="D159:D160"/>
    <mergeCell ref="E159:E160"/>
    <mergeCell ref="F159:F160"/>
    <mergeCell ref="G159:G160"/>
    <mergeCell ref="H159:H160"/>
    <mergeCell ref="N157:N158"/>
    <mergeCell ref="O157:P158"/>
    <mergeCell ref="Q157:Q158"/>
    <mergeCell ref="R157:R158"/>
    <mergeCell ref="S157:T158"/>
    <mergeCell ref="U157:U158"/>
    <mergeCell ref="O156:Y156"/>
    <mergeCell ref="B157:B158"/>
    <mergeCell ref="C157:D158"/>
    <mergeCell ref="E157:E158"/>
    <mergeCell ref="F157:F158"/>
    <mergeCell ref="G157:H158"/>
    <mergeCell ref="I157:I158"/>
    <mergeCell ref="J157:J158"/>
    <mergeCell ref="K157:L158"/>
    <mergeCell ref="M157:M158"/>
    <mergeCell ref="N151:N152"/>
    <mergeCell ref="O151:O152"/>
    <mergeCell ref="P151:P152"/>
    <mergeCell ref="Q151:Q152"/>
    <mergeCell ref="B153:Y153"/>
    <mergeCell ref="B155:B156"/>
    <mergeCell ref="C155:M155"/>
    <mergeCell ref="C156:M156"/>
    <mergeCell ref="N155:N156"/>
    <mergeCell ref="O155:Y155"/>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E144"/>
    <mergeCell ref="G144:I144"/>
    <mergeCell ref="K144:M144"/>
    <mergeCell ref="O144:Q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7:N138"/>
    <mergeCell ref="O137:P138"/>
    <mergeCell ref="Q137:Q138"/>
    <mergeCell ref="C139:E139"/>
    <mergeCell ref="G139:I139"/>
    <mergeCell ref="K139:M139"/>
    <mergeCell ref="O139:Q139"/>
    <mergeCell ref="K136:Q136"/>
    <mergeCell ref="B137:B138"/>
    <mergeCell ref="C137:D138"/>
    <mergeCell ref="E137:E138"/>
    <mergeCell ref="F137:F138"/>
    <mergeCell ref="G137:H138"/>
    <mergeCell ref="I137:I138"/>
    <mergeCell ref="J137:J138"/>
    <mergeCell ref="K137:L138"/>
    <mergeCell ref="M137:M138"/>
    <mergeCell ref="N131:N132"/>
    <mergeCell ref="O131:O132"/>
    <mergeCell ref="P131:P132"/>
    <mergeCell ref="Q131:Q132"/>
    <mergeCell ref="B133:Q133"/>
    <mergeCell ref="B135:B136"/>
    <mergeCell ref="C135:I135"/>
    <mergeCell ref="C136:I136"/>
    <mergeCell ref="J135:J136"/>
    <mergeCell ref="K135:Q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2:N123"/>
    <mergeCell ref="O122:P123"/>
    <mergeCell ref="Q122:Q123"/>
    <mergeCell ref="C124:E124"/>
    <mergeCell ref="G124:I124"/>
    <mergeCell ref="K124:M124"/>
    <mergeCell ref="O124:Q124"/>
    <mergeCell ref="K121:Q121"/>
    <mergeCell ref="B122:B123"/>
    <mergeCell ref="C122:D123"/>
    <mergeCell ref="E122:E123"/>
    <mergeCell ref="F122:F123"/>
    <mergeCell ref="G122:H123"/>
    <mergeCell ref="I122:I123"/>
    <mergeCell ref="J122:J123"/>
    <mergeCell ref="K122:L123"/>
    <mergeCell ref="M122:M123"/>
    <mergeCell ref="N116:N117"/>
    <mergeCell ref="O116:O117"/>
    <mergeCell ref="P116:P117"/>
    <mergeCell ref="Q116:Q117"/>
    <mergeCell ref="B118:Q118"/>
    <mergeCell ref="B120:B121"/>
    <mergeCell ref="C120:I120"/>
    <mergeCell ref="C121:I121"/>
    <mergeCell ref="J120:J121"/>
    <mergeCell ref="K120:Q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4:D104"/>
    <mergeCell ref="G104:H104"/>
    <mergeCell ref="K104:L104"/>
    <mergeCell ref="O104:P104"/>
    <mergeCell ref="C106:E106"/>
    <mergeCell ref="G106:I106"/>
    <mergeCell ref="K106:M106"/>
    <mergeCell ref="O106:Q106"/>
    <mergeCell ref="N99:N100"/>
    <mergeCell ref="O99:O100"/>
    <mergeCell ref="P99:P100"/>
    <mergeCell ref="Q99:Q100"/>
    <mergeCell ref="C102:E102"/>
    <mergeCell ref="G102:I102"/>
    <mergeCell ref="K102:M102"/>
    <mergeCell ref="O102:Q10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C96:D96"/>
    <mergeCell ref="G96:H96"/>
    <mergeCell ref="K96:L96"/>
    <mergeCell ref="O96:P96"/>
    <mergeCell ref="B97:B98"/>
    <mergeCell ref="C97:D98"/>
    <mergeCell ref="E97:E98"/>
    <mergeCell ref="F97:F98"/>
    <mergeCell ref="G97:H98"/>
    <mergeCell ref="I97:I98"/>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C80:D80"/>
    <mergeCell ref="G80:H80"/>
    <mergeCell ref="K80:L80"/>
    <mergeCell ref="O80:P80"/>
    <mergeCell ref="B81:B82"/>
    <mergeCell ref="C81:C82"/>
    <mergeCell ref="D81:D82"/>
    <mergeCell ref="E81:E82"/>
    <mergeCell ref="F81:F82"/>
    <mergeCell ref="G81:G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J61:J62"/>
    <mergeCell ref="K61:L62"/>
    <mergeCell ref="M61:M62"/>
    <mergeCell ref="N61:N62"/>
    <mergeCell ref="O61:P62"/>
    <mergeCell ref="Q61:Q62"/>
    <mergeCell ref="B61:B62"/>
    <mergeCell ref="C61:D62"/>
    <mergeCell ref="E61:E62"/>
    <mergeCell ref="F61:F62"/>
    <mergeCell ref="G61:H62"/>
    <mergeCell ref="I61:I62"/>
    <mergeCell ref="B59:B60"/>
    <mergeCell ref="C59:I59"/>
    <mergeCell ref="C60:I60"/>
    <mergeCell ref="J59:J60"/>
    <mergeCell ref="K59:Q59"/>
    <mergeCell ref="K60:Q60"/>
    <mergeCell ref="U47:U48"/>
    <mergeCell ref="V47:V48"/>
    <mergeCell ref="W47:W48"/>
    <mergeCell ref="X47:X48"/>
    <mergeCell ref="Y47:Y48"/>
    <mergeCell ref="B57:Q57"/>
    <mergeCell ref="B51:AG51"/>
    <mergeCell ref="B52:AG52"/>
    <mergeCell ref="B53:AG53"/>
    <mergeCell ref="B54:AG54"/>
    <mergeCell ref="O47:O48"/>
    <mergeCell ref="P47:P48"/>
    <mergeCell ref="Q47:Q48"/>
    <mergeCell ref="R47:R48"/>
    <mergeCell ref="S47:S48"/>
    <mergeCell ref="T47:T48"/>
    <mergeCell ref="I47:I48"/>
    <mergeCell ref="J47:J48"/>
    <mergeCell ref="K47:K48"/>
    <mergeCell ref="L47:L48"/>
    <mergeCell ref="M47:M48"/>
    <mergeCell ref="N47:N48"/>
    <mergeCell ref="V45:V46"/>
    <mergeCell ref="W45:X46"/>
    <mergeCell ref="Y45:Y46"/>
    <mergeCell ref="B47:B48"/>
    <mergeCell ref="C47:C48"/>
    <mergeCell ref="D47:D48"/>
    <mergeCell ref="E47:E48"/>
    <mergeCell ref="F47:F48"/>
    <mergeCell ref="G47:G48"/>
    <mergeCell ref="H47:H48"/>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S41:T42"/>
    <mergeCell ref="U41:U42"/>
    <mergeCell ref="V41:V42"/>
    <mergeCell ref="W41:X42"/>
    <mergeCell ref="Y41:Y42"/>
    <mergeCell ref="B43:B44"/>
    <mergeCell ref="C43:C44"/>
    <mergeCell ref="D43:D44"/>
    <mergeCell ref="E43:E44"/>
    <mergeCell ref="F43:F44"/>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W33:W34"/>
    <mergeCell ref="X33:X34"/>
    <mergeCell ref="Y33:Y34"/>
    <mergeCell ref="B35:B36"/>
    <mergeCell ref="C35:D36"/>
    <mergeCell ref="E35:E36"/>
    <mergeCell ref="F35:F36"/>
    <mergeCell ref="G35:H36"/>
    <mergeCell ref="I35:I36"/>
    <mergeCell ref="J35:J36"/>
    <mergeCell ref="Q33:Q34"/>
    <mergeCell ref="R33:R34"/>
    <mergeCell ref="S33:S34"/>
    <mergeCell ref="T33:T34"/>
    <mergeCell ref="U33:U34"/>
    <mergeCell ref="V33:V34"/>
    <mergeCell ref="K33:K34"/>
    <mergeCell ref="L33:L34"/>
    <mergeCell ref="M33:M34"/>
    <mergeCell ref="N33:N34"/>
    <mergeCell ref="O33:O34"/>
    <mergeCell ref="P33:P34"/>
    <mergeCell ref="Y31:Y32"/>
    <mergeCell ref="B33:B34"/>
    <mergeCell ref="C33:C34"/>
    <mergeCell ref="D33:D34"/>
    <mergeCell ref="E33:E34"/>
    <mergeCell ref="F33:F34"/>
    <mergeCell ref="G33:G34"/>
    <mergeCell ref="H33:H34"/>
    <mergeCell ref="I33:I34"/>
    <mergeCell ref="J33:J34"/>
    <mergeCell ref="Q31:Q32"/>
    <mergeCell ref="R31:R32"/>
    <mergeCell ref="S31:T32"/>
    <mergeCell ref="U31:U32"/>
    <mergeCell ref="V31:V32"/>
    <mergeCell ref="W31:X32"/>
    <mergeCell ref="I31:I32"/>
    <mergeCell ref="J31:J32"/>
    <mergeCell ref="K31:L32"/>
    <mergeCell ref="M31:M32"/>
    <mergeCell ref="N31:N32"/>
    <mergeCell ref="O31:P32"/>
    <mergeCell ref="B27:Y27"/>
    <mergeCell ref="C29:M29"/>
    <mergeCell ref="O29:Y29"/>
    <mergeCell ref="C30:M30"/>
    <mergeCell ref="O30:Y30"/>
    <mergeCell ref="B31:B32"/>
    <mergeCell ref="C31:D32"/>
    <mergeCell ref="E31:E32"/>
    <mergeCell ref="F31:F32"/>
    <mergeCell ref="G31:H32"/>
    <mergeCell ref="H21:H22"/>
    <mergeCell ref="I21:I22"/>
    <mergeCell ref="J21:J22"/>
    <mergeCell ref="K21:K22"/>
    <mergeCell ref="L21:L22"/>
    <mergeCell ref="M21:M22"/>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C14:D14"/>
    <mergeCell ref="F14:G14"/>
    <mergeCell ref="I14:J14"/>
    <mergeCell ref="L14:M14"/>
    <mergeCell ref="B16:B17"/>
    <mergeCell ref="C16:C17"/>
    <mergeCell ref="D16:D17"/>
    <mergeCell ref="E16:E17"/>
    <mergeCell ref="F16:F17"/>
    <mergeCell ref="G16:G17"/>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G10"/>
    <mergeCell ref="C11:G11"/>
    <mergeCell ref="H10:H11"/>
    <mergeCell ref="I10:M10"/>
    <mergeCell ref="I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2" width="36.5703125" bestFit="1" customWidth="1"/>
    <col min="3" max="3" width="25.140625" customWidth="1"/>
    <col min="4" max="4" width="3.5703125" customWidth="1"/>
    <col min="5" max="5" width="30.140625" customWidth="1"/>
    <col min="6" max="6" width="14.85546875" customWidth="1"/>
    <col min="7" max="7" width="30.140625" customWidth="1"/>
    <col min="8" max="8" width="22.5703125" customWidth="1"/>
    <col min="9" max="9" width="20.140625" customWidth="1"/>
    <col min="10" max="10" width="28.28515625" customWidth="1"/>
    <col min="11" max="11" width="9.5703125" customWidth="1"/>
    <col min="12" max="12" width="29.28515625" customWidth="1"/>
    <col min="13" max="13" width="18.85546875" customWidth="1"/>
    <col min="14" max="14" width="22.5703125" customWidth="1"/>
  </cols>
  <sheetData>
    <row r="1" spans="1:14" ht="15" customHeight="1">
      <c r="A1" s="8" t="s">
        <v>820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821</v>
      </c>
      <c r="B3" s="93"/>
      <c r="C3" s="93"/>
      <c r="D3" s="93"/>
      <c r="E3" s="93"/>
      <c r="F3" s="93"/>
      <c r="G3" s="93"/>
      <c r="H3" s="93"/>
      <c r="I3" s="93"/>
      <c r="J3" s="93"/>
      <c r="K3" s="93"/>
      <c r="L3" s="93"/>
      <c r="M3" s="93"/>
      <c r="N3" s="93"/>
    </row>
    <row r="4" spans="1:14">
      <c r="A4" s="94" t="s">
        <v>820</v>
      </c>
      <c r="B4" s="70" t="s">
        <v>822</v>
      </c>
      <c r="C4" s="70"/>
      <c r="D4" s="70"/>
      <c r="E4" s="70"/>
      <c r="F4" s="70"/>
      <c r="G4" s="70"/>
      <c r="H4" s="70"/>
      <c r="I4" s="70"/>
      <c r="J4" s="70"/>
      <c r="K4" s="70"/>
      <c r="L4" s="70"/>
      <c r="M4" s="70"/>
      <c r="N4" s="70"/>
    </row>
    <row r="5" spans="1:14">
      <c r="A5" s="94"/>
      <c r="B5" s="74" t="s">
        <v>823</v>
      </c>
      <c r="C5" s="74"/>
      <c r="D5" s="74"/>
      <c r="E5" s="74"/>
      <c r="F5" s="74"/>
      <c r="G5" s="74"/>
      <c r="H5" s="74"/>
      <c r="I5" s="74"/>
      <c r="J5" s="74"/>
      <c r="K5" s="74"/>
      <c r="L5" s="74"/>
      <c r="M5" s="74"/>
      <c r="N5" s="74"/>
    </row>
    <row r="6" spans="1:14">
      <c r="A6" s="94"/>
      <c r="B6" s="93"/>
      <c r="C6" s="93"/>
      <c r="D6" s="93"/>
      <c r="E6" s="93"/>
      <c r="F6" s="93"/>
      <c r="G6" s="93"/>
      <c r="H6" s="93"/>
      <c r="I6" s="93"/>
      <c r="J6" s="93"/>
      <c r="K6" s="93"/>
      <c r="L6" s="93"/>
      <c r="M6" s="93"/>
      <c r="N6" s="93"/>
    </row>
    <row r="7" spans="1:14">
      <c r="A7" s="94"/>
      <c r="B7" s="310" t="s">
        <v>824</v>
      </c>
      <c r="C7" s="310"/>
      <c r="D7" s="310"/>
      <c r="E7" s="310"/>
      <c r="F7" s="310"/>
      <c r="G7" s="310"/>
      <c r="H7" s="310"/>
      <c r="I7" s="310"/>
      <c r="J7" s="310"/>
      <c r="K7" s="310"/>
      <c r="L7" s="310"/>
      <c r="M7" s="310"/>
      <c r="N7" s="310"/>
    </row>
    <row r="8" spans="1:14" ht="25.5" customHeight="1">
      <c r="A8" s="94"/>
      <c r="B8" s="74" t="s">
        <v>825</v>
      </c>
      <c r="C8" s="74"/>
      <c r="D8" s="74"/>
      <c r="E8" s="74"/>
      <c r="F8" s="74"/>
      <c r="G8" s="74"/>
      <c r="H8" s="74"/>
      <c r="I8" s="74"/>
      <c r="J8" s="74"/>
      <c r="K8" s="74"/>
      <c r="L8" s="74"/>
      <c r="M8" s="74"/>
      <c r="N8" s="74"/>
    </row>
    <row r="9" spans="1:14" ht="51" customHeight="1">
      <c r="A9" s="94"/>
      <c r="B9" s="74" t="s">
        <v>826</v>
      </c>
      <c r="C9" s="74"/>
      <c r="D9" s="74"/>
      <c r="E9" s="74"/>
      <c r="F9" s="74"/>
      <c r="G9" s="74"/>
      <c r="H9" s="74"/>
      <c r="I9" s="74"/>
      <c r="J9" s="74"/>
      <c r="K9" s="74"/>
      <c r="L9" s="74"/>
      <c r="M9" s="74"/>
      <c r="N9" s="74"/>
    </row>
    <row r="10" spans="1:14" ht="25.5" customHeight="1">
      <c r="A10" s="94"/>
      <c r="B10" s="74" t="s">
        <v>827</v>
      </c>
      <c r="C10" s="74"/>
      <c r="D10" s="74"/>
      <c r="E10" s="74"/>
      <c r="F10" s="74"/>
      <c r="G10" s="74"/>
      <c r="H10" s="74"/>
      <c r="I10" s="74"/>
      <c r="J10" s="74"/>
      <c r="K10" s="74"/>
      <c r="L10" s="74"/>
      <c r="M10" s="74"/>
      <c r="N10" s="74"/>
    </row>
    <row r="11" spans="1:14" ht="25.5" customHeight="1">
      <c r="A11" s="94"/>
      <c r="B11" s="37" t="s">
        <v>828</v>
      </c>
      <c r="C11" s="37"/>
      <c r="D11" s="37"/>
      <c r="E11" s="37"/>
      <c r="F11" s="37"/>
      <c r="G11" s="37"/>
      <c r="H11" s="37"/>
      <c r="I11" s="37"/>
      <c r="J11" s="37"/>
      <c r="K11" s="37"/>
      <c r="L11" s="37"/>
      <c r="M11" s="37"/>
      <c r="N11" s="37"/>
    </row>
    <row r="12" spans="1:14" ht="51" customHeight="1">
      <c r="A12" s="94"/>
      <c r="B12" s="74" t="s">
        <v>829</v>
      </c>
      <c r="C12" s="74"/>
      <c r="D12" s="74"/>
      <c r="E12" s="74"/>
      <c r="F12" s="74"/>
      <c r="G12" s="74"/>
      <c r="H12" s="74"/>
      <c r="I12" s="74"/>
      <c r="J12" s="74"/>
      <c r="K12" s="74"/>
      <c r="L12" s="74"/>
      <c r="M12" s="74"/>
      <c r="N12" s="74"/>
    </row>
    <row r="13" spans="1:14">
      <c r="A13" s="94"/>
      <c r="B13" s="74" t="s">
        <v>830</v>
      </c>
      <c r="C13" s="74"/>
      <c r="D13" s="74"/>
      <c r="E13" s="74"/>
      <c r="F13" s="74"/>
      <c r="G13" s="74"/>
      <c r="H13" s="74"/>
      <c r="I13" s="74"/>
      <c r="J13" s="74"/>
      <c r="K13" s="74"/>
      <c r="L13" s="74"/>
      <c r="M13" s="74"/>
      <c r="N13" s="74"/>
    </row>
    <row r="14" spans="1:14">
      <c r="A14" s="94"/>
      <c r="B14" s="35"/>
      <c r="C14" s="35"/>
      <c r="D14" s="35"/>
      <c r="E14" s="35"/>
      <c r="F14" s="35"/>
      <c r="G14" s="35"/>
    </row>
    <row r="15" spans="1:14" ht="15.75" thickBot="1">
      <c r="A15" s="94"/>
      <c r="B15" s="12"/>
      <c r="C15" s="12"/>
      <c r="D15" s="12"/>
      <c r="E15" s="12"/>
      <c r="F15" s="12"/>
      <c r="G15" s="12"/>
    </row>
    <row r="16" spans="1:14" ht="15.75" thickBot="1">
      <c r="A16" s="94"/>
      <c r="B16" s="202"/>
      <c r="C16" s="201">
        <v>2014</v>
      </c>
      <c r="D16" s="202"/>
      <c r="E16" s="189">
        <v>2013</v>
      </c>
      <c r="F16" s="202"/>
      <c r="G16" s="189">
        <v>2012</v>
      </c>
    </row>
    <row r="17" spans="1:14">
      <c r="A17" s="94"/>
      <c r="B17" s="20" t="s">
        <v>831</v>
      </c>
      <c r="C17" s="298">
        <v>1.8800000000000001E-2</v>
      </c>
      <c r="D17" s="21"/>
      <c r="E17" s="299" t="s">
        <v>832</v>
      </c>
      <c r="F17" s="21"/>
      <c r="G17" s="299" t="s">
        <v>833</v>
      </c>
    </row>
    <row r="18" spans="1:14">
      <c r="A18" s="94"/>
      <c r="B18" s="24" t="s">
        <v>834</v>
      </c>
      <c r="C18" s="108">
        <v>6</v>
      </c>
      <c r="D18" s="15"/>
      <c r="E18" s="188">
        <v>6</v>
      </c>
      <c r="F18" s="15"/>
      <c r="G18" s="188">
        <v>6.5</v>
      </c>
    </row>
    <row r="19" spans="1:14">
      <c r="A19" s="94"/>
      <c r="B19" s="20" t="s">
        <v>835</v>
      </c>
      <c r="C19" s="300">
        <v>0.24199999999999999</v>
      </c>
      <c r="D19" s="21"/>
      <c r="E19" s="299" t="s">
        <v>836</v>
      </c>
      <c r="F19" s="21"/>
      <c r="G19" s="299" t="s">
        <v>837</v>
      </c>
    </row>
    <row r="20" spans="1:14" ht="15.75" thickBot="1">
      <c r="A20" s="94"/>
      <c r="B20" s="98" t="s">
        <v>838</v>
      </c>
      <c r="C20" s="301">
        <v>2.0799999999999999E-2</v>
      </c>
      <c r="D20" s="18"/>
      <c r="E20" s="228" t="s">
        <v>839</v>
      </c>
      <c r="F20" s="18"/>
      <c r="G20" s="228" t="s">
        <v>840</v>
      </c>
    </row>
    <row r="21" spans="1:14">
      <c r="A21" s="94"/>
      <c r="B21" s="96" t="s">
        <v>841</v>
      </c>
      <c r="C21" s="96"/>
      <c r="D21" s="96"/>
      <c r="E21" s="96"/>
      <c r="F21" s="96"/>
      <c r="G21" s="96"/>
      <c r="H21" s="96"/>
      <c r="I21" s="96"/>
      <c r="J21" s="96"/>
      <c r="K21" s="96"/>
      <c r="L21" s="96"/>
      <c r="M21" s="96"/>
      <c r="N21" s="96"/>
    </row>
    <row r="22" spans="1:14">
      <c r="A22" s="94"/>
      <c r="B22" s="35"/>
      <c r="C22" s="35"/>
      <c r="D22" s="35"/>
      <c r="E22" s="35"/>
      <c r="F22" s="35"/>
      <c r="G22" s="35"/>
      <c r="H22" s="35"/>
      <c r="I22" s="35"/>
      <c r="J22" s="35"/>
      <c r="K22" s="35"/>
      <c r="L22" s="35"/>
      <c r="M22" s="35"/>
      <c r="N22" s="35"/>
    </row>
    <row r="23" spans="1:14" ht="15.75" thickBot="1">
      <c r="A23" s="94"/>
      <c r="B23" s="12"/>
      <c r="C23" s="12"/>
      <c r="D23" s="12"/>
      <c r="E23" s="12"/>
      <c r="F23" s="12"/>
      <c r="G23" s="12"/>
      <c r="H23" s="12"/>
      <c r="I23" s="12"/>
      <c r="J23" s="12"/>
      <c r="K23" s="12"/>
      <c r="L23" s="12"/>
      <c r="M23" s="12"/>
      <c r="N23" s="12"/>
    </row>
    <row r="24" spans="1:14">
      <c r="A24" s="94"/>
      <c r="B24" s="36"/>
      <c r="C24" s="73" t="s">
        <v>842</v>
      </c>
      <c r="D24" s="36"/>
      <c r="E24" s="36"/>
      <c r="F24" s="112" t="s">
        <v>843</v>
      </c>
      <c r="G24" s="112"/>
      <c r="H24" s="112"/>
      <c r="I24" s="36"/>
      <c r="J24" s="109" t="s">
        <v>843</v>
      </c>
      <c r="K24" s="36"/>
      <c r="L24" s="112" t="s">
        <v>850</v>
      </c>
      <c r="M24" s="112"/>
      <c r="N24" s="112"/>
    </row>
    <row r="25" spans="1:14">
      <c r="A25" s="94"/>
      <c r="B25" s="236"/>
      <c r="C25" s="235"/>
      <c r="D25" s="236"/>
      <c r="E25" s="236"/>
      <c r="F25" s="303" t="s">
        <v>844</v>
      </c>
      <c r="G25" s="303"/>
      <c r="H25" s="303"/>
      <c r="I25" s="236"/>
      <c r="J25" s="108" t="s">
        <v>846</v>
      </c>
      <c r="K25" s="236"/>
      <c r="L25" s="303" t="s">
        <v>851</v>
      </c>
      <c r="M25" s="303"/>
      <c r="N25" s="303"/>
    </row>
    <row r="26" spans="1:14">
      <c r="A26" s="94"/>
      <c r="B26" s="236"/>
      <c r="C26" s="235"/>
      <c r="D26" s="236"/>
      <c r="E26" s="236"/>
      <c r="F26" s="303" t="s">
        <v>845</v>
      </c>
      <c r="G26" s="303"/>
      <c r="H26" s="303"/>
      <c r="I26" s="236"/>
      <c r="J26" s="108" t="s">
        <v>847</v>
      </c>
      <c r="K26" s="236"/>
      <c r="L26" s="304">
        <v>0</v>
      </c>
      <c r="M26" s="304"/>
      <c r="N26" s="304"/>
    </row>
    <row r="27" spans="1:14">
      <c r="A27" s="94"/>
      <c r="B27" s="236"/>
      <c r="C27" s="235"/>
      <c r="D27" s="236"/>
      <c r="E27" s="236"/>
      <c r="F27" s="93"/>
      <c r="G27" s="93"/>
      <c r="H27" s="93"/>
      <c r="I27" s="236"/>
      <c r="J27" s="108" t="s">
        <v>848</v>
      </c>
      <c r="K27" s="236"/>
      <c r="L27" s="93"/>
      <c r="M27" s="93"/>
      <c r="N27" s="93"/>
    </row>
    <row r="28" spans="1:14" ht="15.75" thickBot="1">
      <c r="A28" s="94"/>
      <c r="B28" s="40"/>
      <c r="C28" s="42"/>
      <c r="D28" s="40"/>
      <c r="E28" s="40"/>
      <c r="F28" s="204"/>
      <c r="G28" s="204"/>
      <c r="H28" s="204"/>
      <c r="I28" s="40"/>
      <c r="J28" s="302" t="s">
        <v>849</v>
      </c>
      <c r="K28" s="40"/>
      <c r="L28" s="204"/>
      <c r="M28" s="204"/>
      <c r="N28" s="204"/>
    </row>
    <row r="29" spans="1:14">
      <c r="A29" s="94"/>
      <c r="B29" s="46" t="s">
        <v>852</v>
      </c>
      <c r="C29" s="52">
        <v>22567866</v>
      </c>
      <c r="D29" s="48"/>
      <c r="E29" s="48"/>
      <c r="F29" s="50" t="s">
        <v>211</v>
      </c>
      <c r="G29" s="90">
        <v>29.29</v>
      </c>
      <c r="H29" s="48"/>
      <c r="I29" s="48"/>
      <c r="J29" s="48"/>
      <c r="K29" s="48"/>
      <c r="L29" s="48"/>
      <c r="M29" s="48"/>
      <c r="N29" s="48"/>
    </row>
    <row r="30" spans="1:14">
      <c r="A30" s="94"/>
      <c r="B30" s="45"/>
      <c r="C30" s="200"/>
      <c r="D30" s="85"/>
      <c r="E30" s="47"/>
      <c r="F30" s="102"/>
      <c r="G30" s="103"/>
      <c r="H30" s="85"/>
      <c r="I30" s="47"/>
      <c r="J30" s="47"/>
      <c r="K30" s="47"/>
      <c r="L30" s="47"/>
      <c r="M30" s="47"/>
      <c r="N30" s="47"/>
    </row>
    <row r="31" spans="1:14">
      <c r="A31" s="94"/>
      <c r="B31" s="57" t="s">
        <v>853</v>
      </c>
      <c r="C31" s="64">
        <v>1716637</v>
      </c>
      <c r="D31" s="39"/>
      <c r="E31" s="39"/>
      <c r="F31" s="70" t="s">
        <v>211</v>
      </c>
      <c r="G31" s="41">
        <v>48</v>
      </c>
      <c r="H31" s="39"/>
      <c r="I31" s="39"/>
      <c r="J31" s="39"/>
      <c r="K31" s="39"/>
      <c r="L31" s="39"/>
      <c r="M31" s="39"/>
      <c r="N31" s="39"/>
    </row>
    <row r="32" spans="1:14">
      <c r="A32" s="94"/>
      <c r="B32" s="57"/>
      <c r="C32" s="64"/>
      <c r="D32" s="39"/>
      <c r="E32" s="39"/>
      <c r="F32" s="70"/>
      <c r="G32" s="41"/>
      <c r="H32" s="39"/>
      <c r="I32" s="39"/>
      <c r="J32" s="39"/>
      <c r="K32" s="39"/>
      <c r="L32" s="39"/>
      <c r="M32" s="39"/>
      <c r="N32" s="39"/>
    </row>
    <row r="33" spans="1:14">
      <c r="A33" s="94"/>
      <c r="B33" s="45" t="s">
        <v>854</v>
      </c>
      <c r="C33" s="60" t="s">
        <v>855</v>
      </c>
      <c r="D33" s="49" t="s">
        <v>216</v>
      </c>
      <c r="E33" s="47"/>
      <c r="F33" s="49" t="s">
        <v>211</v>
      </c>
      <c r="G33" s="60">
        <v>29.39</v>
      </c>
      <c r="H33" s="47"/>
      <c r="I33" s="47"/>
      <c r="J33" s="47"/>
      <c r="K33" s="47"/>
      <c r="L33" s="47"/>
      <c r="M33" s="47"/>
      <c r="N33" s="47"/>
    </row>
    <row r="34" spans="1:14">
      <c r="A34" s="94"/>
      <c r="B34" s="45"/>
      <c r="C34" s="60"/>
      <c r="D34" s="49"/>
      <c r="E34" s="47"/>
      <c r="F34" s="49"/>
      <c r="G34" s="60"/>
      <c r="H34" s="47"/>
      <c r="I34" s="47"/>
      <c r="J34" s="47"/>
      <c r="K34" s="47"/>
      <c r="L34" s="47"/>
      <c r="M34" s="47"/>
      <c r="N34" s="47"/>
    </row>
    <row r="35" spans="1:14">
      <c r="A35" s="94"/>
      <c r="B35" s="57" t="s">
        <v>856</v>
      </c>
      <c r="C35" s="41" t="s">
        <v>857</v>
      </c>
      <c r="D35" s="70" t="s">
        <v>216</v>
      </c>
      <c r="E35" s="39"/>
      <c r="F35" s="70" t="s">
        <v>211</v>
      </c>
      <c r="G35" s="41">
        <v>35.76</v>
      </c>
      <c r="H35" s="39"/>
      <c r="I35" s="39"/>
      <c r="J35" s="39"/>
      <c r="K35" s="39"/>
      <c r="L35" s="39"/>
      <c r="M35" s="39"/>
      <c r="N35" s="39"/>
    </row>
    <row r="36" spans="1:14">
      <c r="A36" s="94"/>
      <c r="B36" s="57"/>
      <c r="C36" s="41"/>
      <c r="D36" s="70"/>
      <c r="E36" s="39"/>
      <c r="F36" s="70"/>
      <c r="G36" s="41"/>
      <c r="H36" s="39"/>
      <c r="I36" s="39"/>
      <c r="J36" s="39"/>
      <c r="K36" s="39"/>
      <c r="L36" s="39"/>
      <c r="M36" s="39"/>
      <c r="N36" s="39"/>
    </row>
    <row r="37" spans="1:14">
      <c r="A37" s="94"/>
      <c r="B37" s="45" t="s">
        <v>858</v>
      </c>
      <c r="C37" s="60" t="s">
        <v>859</v>
      </c>
      <c r="D37" s="49" t="s">
        <v>216</v>
      </c>
      <c r="E37" s="47"/>
      <c r="F37" s="49" t="s">
        <v>211</v>
      </c>
      <c r="G37" s="60">
        <v>32.979999999999997</v>
      </c>
      <c r="H37" s="47"/>
      <c r="I37" s="47"/>
      <c r="J37" s="305"/>
      <c r="K37" s="47"/>
      <c r="L37" s="305"/>
      <c r="M37" s="305"/>
      <c r="N37" s="305"/>
    </row>
    <row r="38" spans="1:14" ht="15.75" thickBot="1">
      <c r="A38" s="94"/>
      <c r="B38" s="58"/>
      <c r="C38" s="61"/>
      <c r="D38" s="86"/>
      <c r="E38" s="59"/>
      <c r="F38" s="86"/>
      <c r="G38" s="61"/>
      <c r="H38" s="59"/>
      <c r="I38" s="59"/>
      <c r="J38" s="306"/>
      <c r="K38" s="59"/>
      <c r="L38" s="306"/>
      <c r="M38" s="306"/>
      <c r="N38" s="306"/>
    </row>
    <row r="39" spans="1:14">
      <c r="A39" s="94"/>
      <c r="B39" s="75" t="s">
        <v>860</v>
      </c>
      <c r="C39" s="65">
        <v>17995082</v>
      </c>
      <c r="D39" s="36"/>
      <c r="E39" s="36"/>
      <c r="F39" s="71" t="s">
        <v>211</v>
      </c>
      <c r="G39" s="73">
        <v>30.97</v>
      </c>
      <c r="H39" s="36"/>
      <c r="I39" s="36"/>
      <c r="J39" s="73" t="s">
        <v>861</v>
      </c>
      <c r="K39" s="36"/>
      <c r="L39" s="71" t="s">
        <v>211</v>
      </c>
      <c r="M39" s="65">
        <v>488937</v>
      </c>
      <c r="N39" s="36"/>
    </row>
    <row r="40" spans="1:14" ht="15.75" thickBot="1">
      <c r="A40" s="94"/>
      <c r="B40" s="76"/>
      <c r="C40" s="191"/>
      <c r="D40" s="40"/>
      <c r="E40" s="40"/>
      <c r="F40" s="72"/>
      <c r="G40" s="42"/>
      <c r="H40" s="40"/>
      <c r="I40" s="40"/>
      <c r="J40" s="42"/>
      <c r="K40" s="40"/>
      <c r="L40" s="72"/>
      <c r="M40" s="191"/>
      <c r="N40" s="40"/>
    </row>
    <row r="41" spans="1:14">
      <c r="A41" s="94"/>
      <c r="B41" s="46" t="s">
        <v>862</v>
      </c>
      <c r="C41" s="52">
        <v>17709073</v>
      </c>
      <c r="D41" s="48"/>
      <c r="E41" s="48"/>
      <c r="F41" s="50" t="s">
        <v>211</v>
      </c>
      <c r="G41" s="90">
        <v>30.9</v>
      </c>
      <c r="H41" s="48"/>
      <c r="I41" s="48"/>
      <c r="J41" s="90" t="s">
        <v>861</v>
      </c>
      <c r="K41" s="307"/>
      <c r="L41" s="50" t="s">
        <v>211</v>
      </c>
      <c r="M41" s="52">
        <v>482479</v>
      </c>
      <c r="N41" s="48"/>
    </row>
    <row r="42" spans="1:14" ht="15.75" thickBot="1">
      <c r="A42" s="94"/>
      <c r="B42" s="58"/>
      <c r="C42" s="87"/>
      <c r="D42" s="59"/>
      <c r="E42" s="59"/>
      <c r="F42" s="86"/>
      <c r="G42" s="61"/>
      <c r="H42" s="59"/>
      <c r="I42" s="59"/>
      <c r="J42" s="61"/>
      <c r="K42" s="308"/>
      <c r="L42" s="86"/>
      <c r="M42" s="87"/>
      <c r="N42" s="59"/>
    </row>
    <row r="43" spans="1:14">
      <c r="A43" s="94"/>
      <c r="B43" s="68" t="s">
        <v>863</v>
      </c>
      <c r="C43" s="65">
        <v>12440781</v>
      </c>
      <c r="D43" s="36"/>
      <c r="E43" s="36"/>
      <c r="F43" s="71" t="s">
        <v>211</v>
      </c>
      <c r="G43" s="73">
        <v>27.74</v>
      </c>
      <c r="H43" s="36"/>
      <c r="I43" s="36"/>
      <c r="J43" s="73" t="s">
        <v>864</v>
      </c>
      <c r="K43" s="36"/>
      <c r="L43" s="71" t="s">
        <v>211</v>
      </c>
      <c r="M43" s="65">
        <v>378296</v>
      </c>
      <c r="N43" s="36"/>
    </row>
    <row r="44" spans="1:14" ht="15.75" thickBot="1">
      <c r="A44" s="94"/>
      <c r="B44" s="69"/>
      <c r="C44" s="191"/>
      <c r="D44" s="40"/>
      <c r="E44" s="40"/>
      <c r="F44" s="72"/>
      <c r="G44" s="42"/>
      <c r="H44" s="40"/>
      <c r="I44" s="40"/>
      <c r="J44" s="42"/>
      <c r="K44" s="40"/>
      <c r="L44" s="72"/>
      <c r="M44" s="191"/>
      <c r="N44" s="40"/>
    </row>
    <row r="45" spans="1:14" ht="25.5" customHeight="1">
      <c r="A45" s="94"/>
      <c r="B45" s="106" t="s">
        <v>865</v>
      </c>
      <c r="C45" s="106"/>
      <c r="D45" s="106"/>
      <c r="E45" s="106"/>
      <c r="F45" s="106"/>
      <c r="G45" s="106"/>
      <c r="H45" s="106"/>
      <c r="I45" s="106"/>
      <c r="J45" s="106"/>
      <c r="K45" s="106"/>
      <c r="L45" s="106"/>
      <c r="M45" s="106"/>
      <c r="N45" s="106"/>
    </row>
    <row r="46" spans="1:14" ht="25.5" customHeight="1">
      <c r="A46" s="94"/>
      <c r="B46" s="74" t="s">
        <v>866</v>
      </c>
      <c r="C46" s="74"/>
      <c r="D46" s="74"/>
      <c r="E46" s="74"/>
      <c r="F46" s="74"/>
      <c r="G46" s="74"/>
      <c r="H46" s="74"/>
      <c r="I46" s="74"/>
      <c r="J46" s="74"/>
      <c r="K46" s="74"/>
      <c r="L46" s="74"/>
      <c r="M46" s="74"/>
      <c r="N46" s="74"/>
    </row>
    <row r="47" spans="1:14">
      <c r="A47" s="94"/>
      <c r="B47" s="74" t="s">
        <v>867</v>
      </c>
      <c r="C47" s="74"/>
      <c r="D47" s="74"/>
      <c r="E47" s="74"/>
      <c r="F47" s="74"/>
      <c r="G47" s="74"/>
      <c r="H47" s="74"/>
      <c r="I47" s="74"/>
      <c r="J47" s="74"/>
      <c r="K47" s="74"/>
      <c r="L47" s="74"/>
      <c r="M47" s="74"/>
      <c r="N47" s="74"/>
    </row>
    <row r="48" spans="1:14">
      <c r="A48" s="94"/>
      <c r="B48" s="74" t="s">
        <v>868</v>
      </c>
      <c r="C48" s="74"/>
      <c r="D48" s="74"/>
      <c r="E48" s="74"/>
      <c r="F48" s="74"/>
      <c r="G48" s="74"/>
      <c r="H48" s="74"/>
      <c r="I48" s="74"/>
      <c r="J48" s="74"/>
      <c r="K48" s="74"/>
      <c r="L48" s="74"/>
      <c r="M48" s="74"/>
      <c r="N48" s="74"/>
    </row>
    <row r="49" spans="1:14" ht="63.75" customHeight="1">
      <c r="A49" s="94"/>
      <c r="B49" s="37" t="s">
        <v>869</v>
      </c>
      <c r="C49" s="37"/>
      <c r="D49" s="37"/>
      <c r="E49" s="37"/>
      <c r="F49" s="37"/>
      <c r="G49" s="37"/>
      <c r="H49" s="37"/>
      <c r="I49" s="37"/>
      <c r="J49" s="37"/>
      <c r="K49" s="37"/>
      <c r="L49" s="37"/>
      <c r="M49" s="37"/>
      <c r="N49" s="37"/>
    </row>
    <row r="50" spans="1:14">
      <c r="A50" s="94"/>
      <c r="B50" s="74" t="s">
        <v>870</v>
      </c>
      <c r="C50" s="74"/>
      <c r="D50" s="74"/>
      <c r="E50" s="74"/>
      <c r="F50" s="74"/>
      <c r="G50" s="74"/>
      <c r="H50" s="74"/>
      <c r="I50" s="74"/>
      <c r="J50" s="74"/>
      <c r="K50" s="74"/>
      <c r="L50" s="74"/>
      <c r="M50" s="74"/>
      <c r="N50" s="74"/>
    </row>
    <row r="51" spans="1:14">
      <c r="A51" s="94"/>
      <c r="B51" s="35"/>
      <c r="C51" s="35"/>
      <c r="D51" s="35"/>
      <c r="E51" s="35"/>
      <c r="F51" s="35"/>
      <c r="G51" s="35"/>
      <c r="H51" s="35"/>
      <c r="I51" s="35"/>
      <c r="J51" s="35"/>
      <c r="K51" s="35"/>
      <c r="L51" s="35"/>
      <c r="M51" s="35"/>
    </row>
    <row r="52" spans="1:14" ht="15.75" thickBot="1">
      <c r="A52" s="94"/>
      <c r="B52" s="12"/>
      <c r="C52" s="12"/>
      <c r="D52" s="12"/>
      <c r="E52" s="12"/>
      <c r="F52" s="12"/>
      <c r="G52" s="12"/>
      <c r="H52" s="12"/>
      <c r="I52" s="12"/>
      <c r="J52" s="12"/>
      <c r="K52" s="12"/>
      <c r="L52" s="12"/>
      <c r="M52" s="12"/>
    </row>
    <row r="53" spans="1:14" ht="15.75" thickBot="1">
      <c r="A53" s="94"/>
      <c r="B53" s="202"/>
      <c r="C53" s="113" t="s">
        <v>871</v>
      </c>
      <c r="D53" s="113"/>
      <c r="E53" s="113"/>
      <c r="F53" s="113"/>
      <c r="G53" s="113"/>
      <c r="H53" s="202"/>
      <c r="I53" s="113" t="s">
        <v>872</v>
      </c>
      <c r="J53" s="113"/>
      <c r="K53" s="113"/>
      <c r="L53" s="113"/>
      <c r="M53" s="113"/>
    </row>
    <row r="54" spans="1:14">
      <c r="A54" s="94"/>
      <c r="B54" s="36"/>
      <c r="C54" s="73" t="s">
        <v>842</v>
      </c>
      <c r="D54" s="36"/>
      <c r="E54" s="73" t="s">
        <v>873</v>
      </c>
      <c r="F54" s="73"/>
      <c r="G54" s="36"/>
      <c r="H54" s="36"/>
      <c r="I54" s="73" t="s">
        <v>842</v>
      </c>
      <c r="J54" s="36"/>
      <c r="K54" s="73" t="s">
        <v>876</v>
      </c>
      <c r="L54" s="73"/>
      <c r="M54" s="36"/>
    </row>
    <row r="55" spans="1:14">
      <c r="A55" s="94"/>
      <c r="B55" s="39"/>
      <c r="C55" s="41"/>
      <c r="D55" s="39"/>
      <c r="E55" s="41" t="s">
        <v>874</v>
      </c>
      <c r="F55" s="41"/>
      <c r="G55" s="39"/>
      <c r="H55" s="39"/>
      <c r="I55" s="41"/>
      <c r="J55" s="39"/>
      <c r="K55" s="41"/>
      <c r="L55" s="41"/>
      <c r="M55" s="39"/>
    </row>
    <row r="56" spans="1:14" ht="15.75" thickBot="1">
      <c r="A56" s="94"/>
      <c r="B56" s="40"/>
      <c r="C56" s="42"/>
      <c r="D56" s="40"/>
      <c r="E56" s="42" t="s">
        <v>875</v>
      </c>
      <c r="F56" s="42"/>
      <c r="G56" s="40"/>
      <c r="H56" s="40"/>
      <c r="I56" s="42"/>
      <c r="J56" s="40"/>
      <c r="K56" s="42"/>
      <c r="L56" s="42"/>
      <c r="M56" s="40"/>
    </row>
    <row r="57" spans="1:14">
      <c r="A57" s="94"/>
      <c r="B57" s="46" t="s">
        <v>877</v>
      </c>
      <c r="C57" s="52">
        <v>4250809</v>
      </c>
      <c r="D57" s="48"/>
      <c r="E57" s="50" t="s">
        <v>211</v>
      </c>
      <c r="F57" s="90">
        <v>32.04</v>
      </c>
      <c r="G57" s="48"/>
      <c r="H57" s="48"/>
      <c r="I57" s="52">
        <v>961163</v>
      </c>
      <c r="J57" s="48"/>
      <c r="K57" s="50" t="s">
        <v>211</v>
      </c>
      <c r="L57" s="90">
        <v>32.869999999999997</v>
      </c>
      <c r="M57" s="48"/>
    </row>
    <row r="58" spans="1:14">
      <c r="A58" s="94"/>
      <c r="B58" s="45"/>
      <c r="C58" s="51"/>
      <c r="D58" s="47"/>
      <c r="E58" s="49"/>
      <c r="F58" s="60"/>
      <c r="G58" s="47"/>
      <c r="H58" s="47"/>
      <c r="I58" s="51"/>
      <c r="J58" s="47"/>
      <c r="K58" s="49"/>
      <c r="L58" s="60"/>
      <c r="M58" s="47"/>
    </row>
    <row r="59" spans="1:14">
      <c r="A59" s="94"/>
      <c r="B59" s="57" t="s">
        <v>853</v>
      </c>
      <c r="C59" s="64">
        <v>753213</v>
      </c>
      <c r="D59" s="39"/>
      <c r="E59" s="70" t="s">
        <v>211</v>
      </c>
      <c r="F59" s="41">
        <v>48.16</v>
      </c>
      <c r="G59" s="39"/>
      <c r="H59" s="39"/>
      <c r="I59" s="64">
        <v>231445</v>
      </c>
      <c r="J59" s="39"/>
      <c r="K59" s="70" t="s">
        <v>211</v>
      </c>
      <c r="L59" s="41">
        <v>48</v>
      </c>
      <c r="M59" s="39"/>
    </row>
    <row r="60" spans="1:14">
      <c r="A60" s="94"/>
      <c r="B60" s="57"/>
      <c r="C60" s="64"/>
      <c r="D60" s="39"/>
      <c r="E60" s="70"/>
      <c r="F60" s="41"/>
      <c r="G60" s="39"/>
      <c r="H60" s="39"/>
      <c r="I60" s="64"/>
      <c r="J60" s="39"/>
      <c r="K60" s="70"/>
      <c r="L60" s="41"/>
      <c r="M60" s="39"/>
    </row>
    <row r="61" spans="1:14">
      <c r="A61" s="94"/>
      <c r="B61" s="45" t="s">
        <v>878</v>
      </c>
      <c r="C61" s="60" t="s">
        <v>879</v>
      </c>
      <c r="D61" s="49" t="s">
        <v>216</v>
      </c>
      <c r="E61" s="49" t="s">
        <v>211</v>
      </c>
      <c r="F61" s="60">
        <v>31.23</v>
      </c>
      <c r="G61" s="47"/>
      <c r="H61" s="47"/>
      <c r="I61" s="60" t="s">
        <v>880</v>
      </c>
      <c r="J61" s="49" t="s">
        <v>216</v>
      </c>
      <c r="K61" s="49" t="s">
        <v>211</v>
      </c>
      <c r="L61" s="60">
        <v>30.73</v>
      </c>
      <c r="M61" s="47"/>
    </row>
    <row r="62" spans="1:14">
      <c r="A62" s="94"/>
      <c r="B62" s="45"/>
      <c r="C62" s="60"/>
      <c r="D62" s="49"/>
      <c r="E62" s="49"/>
      <c r="F62" s="60"/>
      <c r="G62" s="47"/>
      <c r="H62" s="47"/>
      <c r="I62" s="60"/>
      <c r="J62" s="49"/>
      <c r="K62" s="49"/>
      <c r="L62" s="60"/>
      <c r="M62" s="47"/>
    </row>
    <row r="63" spans="1:14">
      <c r="A63" s="94"/>
      <c r="B63" s="57" t="s">
        <v>856</v>
      </c>
      <c r="C63" s="41" t="s">
        <v>881</v>
      </c>
      <c r="D63" s="70" t="s">
        <v>216</v>
      </c>
      <c r="E63" s="70" t="s">
        <v>211</v>
      </c>
      <c r="F63" s="41">
        <v>34.85</v>
      </c>
      <c r="G63" s="39"/>
      <c r="H63" s="39"/>
      <c r="I63" s="41" t="s">
        <v>882</v>
      </c>
      <c r="J63" s="70" t="s">
        <v>216</v>
      </c>
      <c r="K63" s="70" t="s">
        <v>211</v>
      </c>
      <c r="L63" s="41">
        <v>37.450000000000003</v>
      </c>
      <c r="M63" s="39"/>
    </row>
    <row r="64" spans="1:14">
      <c r="A64" s="94"/>
      <c r="B64" s="57"/>
      <c r="C64" s="41"/>
      <c r="D64" s="70"/>
      <c r="E64" s="70"/>
      <c r="F64" s="41"/>
      <c r="G64" s="39"/>
      <c r="H64" s="39"/>
      <c r="I64" s="41"/>
      <c r="J64" s="70"/>
      <c r="K64" s="70"/>
      <c r="L64" s="41"/>
      <c r="M64" s="39"/>
    </row>
    <row r="65" spans="1:14">
      <c r="A65" s="94"/>
      <c r="B65" s="45" t="s">
        <v>883</v>
      </c>
      <c r="C65" s="60" t="s">
        <v>260</v>
      </c>
      <c r="D65" s="47"/>
      <c r="E65" s="49" t="s">
        <v>211</v>
      </c>
      <c r="F65" s="60" t="s">
        <v>260</v>
      </c>
      <c r="G65" s="47"/>
      <c r="H65" s="47"/>
      <c r="I65" s="51">
        <v>306580</v>
      </c>
      <c r="J65" s="47"/>
      <c r="K65" s="49" t="s">
        <v>211</v>
      </c>
      <c r="L65" s="60">
        <v>30.72</v>
      </c>
      <c r="M65" s="47"/>
    </row>
    <row r="66" spans="1:14" ht="15.75" thickBot="1">
      <c r="A66" s="94"/>
      <c r="B66" s="58"/>
      <c r="C66" s="61"/>
      <c r="D66" s="59"/>
      <c r="E66" s="86"/>
      <c r="F66" s="61"/>
      <c r="G66" s="59"/>
      <c r="H66" s="59"/>
      <c r="I66" s="87"/>
      <c r="J66" s="59"/>
      <c r="K66" s="86"/>
      <c r="L66" s="61"/>
      <c r="M66" s="59"/>
    </row>
    <row r="67" spans="1:14">
      <c r="A67" s="94"/>
      <c r="B67" s="68" t="s">
        <v>884</v>
      </c>
      <c r="C67" s="65">
        <v>2097730</v>
      </c>
      <c r="D67" s="36"/>
      <c r="E67" s="71" t="s">
        <v>211</v>
      </c>
      <c r="F67" s="73">
        <v>38.74</v>
      </c>
      <c r="G67" s="36"/>
      <c r="H67" s="36"/>
      <c r="I67" s="65">
        <v>868008</v>
      </c>
      <c r="J67" s="36"/>
      <c r="K67" s="71" t="s">
        <v>211</v>
      </c>
      <c r="L67" s="73">
        <v>37.56</v>
      </c>
      <c r="M67" s="36"/>
    </row>
    <row r="68" spans="1:14" ht="15.75" thickBot="1">
      <c r="A68" s="94"/>
      <c r="B68" s="69"/>
      <c r="C68" s="191"/>
      <c r="D68" s="40"/>
      <c r="E68" s="72"/>
      <c r="F68" s="42"/>
      <c r="G68" s="40"/>
      <c r="H68" s="40"/>
      <c r="I68" s="191"/>
      <c r="J68" s="40"/>
      <c r="K68" s="72"/>
      <c r="L68" s="42"/>
      <c r="M68" s="40"/>
    </row>
    <row r="69" spans="1:14" ht="25.5" customHeight="1">
      <c r="A69" s="94"/>
      <c r="B69" s="74" t="s">
        <v>885</v>
      </c>
      <c r="C69" s="74"/>
      <c r="D69" s="74"/>
      <c r="E69" s="74"/>
      <c r="F69" s="74"/>
      <c r="G69" s="74"/>
      <c r="H69" s="74"/>
      <c r="I69" s="74"/>
      <c r="J69" s="74"/>
      <c r="K69" s="74"/>
      <c r="L69" s="74"/>
      <c r="M69" s="74"/>
      <c r="N69" s="74"/>
    </row>
    <row r="70" spans="1:14" ht="38.25" customHeight="1">
      <c r="A70" s="94"/>
      <c r="B70" s="74" t="s">
        <v>886</v>
      </c>
      <c r="C70" s="74"/>
      <c r="D70" s="74"/>
      <c r="E70" s="74"/>
      <c r="F70" s="74"/>
      <c r="G70" s="74"/>
      <c r="H70" s="74"/>
      <c r="I70" s="74"/>
      <c r="J70" s="74"/>
      <c r="K70" s="74"/>
      <c r="L70" s="74"/>
      <c r="M70" s="74"/>
      <c r="N70" s="74"/>
    </row>
    <row r="71" spans="1:14" ht="25.5" customHeight="1">
      <c r="A71" s="94"/>
      <c r="B71" s="37" t="s">
        <v>887</v>
      </c>
      <c r="C71" s="37"/>
      <c r="D71" s="37"/>
      <c r="E71" s="37"/>
      <c r="F71" s="37"/>
      <c r="G71" s="37"/>
      <c r="H71" s="37"/>
      <c r="I71" s="37"/>
      <c r="J71" s="37"/>
      <c r="K71" s="37"/>
      <c r="L71" s="37"/>
      <c r="M71" s="37"/>
      <c r="N71" s="37"/>
    </row>
    <row r="72" spans="1:14">
      <c r="A72" s="94"/>
      <c r="B72" s="74" t="s">
        <v>888</v>
      </c>
      <c r="C72" s="74"/>
      <c r="D72" s="74"/>
      <c r="E72" s="74"/>
      <c r="F72" s="74"/>
      <c r="G72" s="74"/>
      <c r="H72" s="74"/>
      <c r="I72" s="74"/>
      <c r="J72" s="74"/>
      <c r="K72" s="74"/>
      <c r="L72" s="74"/>
      <c r="M72" s="74"/>
      <c r="N72" s="74"/>
    </row>
    <row r="73" spans="1:14">
      <c r="A73" s="94"/>
      <c r="B73" s="35"/>
      <c r="C73" s="35"/>
      <c r="D73" s="35"/>
      <c r="E73" s="35"/>
      <c r="F73" s="35"/>
      <c r="G73" s="35"/>
      <c r="H73" s="35"/>
    </row>
    <row r="74" spans="1:14" ht="15.75" thickBot="1">
      <c r="A74" s="94"/>
      <c r="B74" s="12"/>
      <c r="C74" s="12"/>
      <c r="D74" s="12"/>
      <c r="E74" s="12"/>
      <c r="F74" s="12"/>
      <c r="G74" s="12"/>
      <c r="H74" s="12"/>
    </row>
    <row r="75" spans="1:14">
      <c r="A75" s="94"/>
      <c r="B75" s="36"/>
      <c r="C75" s="73" t="s">
        <v>842</v>
      </c>
      <c r="D75" s="36"/>
      <c r="E75" s="36"/>
      <c r="F75" s="112" t="s">
        <v>873</v>
      </c>
      <c r="G75" s="112"/>
      <c r="H75" s="112"/>
    </row>
    <row r="76" spans="1:14">
      <c r="A76" s="94"/>
      <c r="B76" s="236"/>
      <c r="C76" s="235"/>
      <c r="D76" s="236"/>
      <c r="E76" s="236"/>
      <c r="F76" s="303" t="s">
        <v>874</v>
      </c>
      <c r="G76" s="303"/>
      <c r="H76" s="303"/>
    </row>
    <row r="77" spans="1:14" ht="15.75" thickBot="1">
      <c r="A77" s="94"/>
      <c r="B77" s="40"/>
      <c r="C77" s="42"/>
      <c r="D77" s="40"/>
      <c r="E77" s="40"/>
      <c r="F77" s="309" t="s">
        <v>875</v>
      </c>
      <c r="G77" s="309"/>
      <c r="H77" s="309"/>
    </row>
    <row r="78" spans="1:14">
      <c r="A78" s="94"/>
      <c r="B78" s="46" t="s">
        <v>877</v>
      </c>
      <c r="C78" s="52">
        <v>7200</v>
      </c>
      <c r="D78" s="48"/>
      <c r="E78" s="48"/>
      <c r="F78" s="50" t="s">
        <v>211</v>
      </c>
      <c r="G78" s="90">
        <v>46.14</v>
      </c>
      <c r="H78" s="48"/>
    </row>
    <row r="79" spans="1:14">
      <c r="A79" s="94"/>
      <c r="B79" s="45"/>
      <c r="C79" s="200"/>
      <c r="D79" s="85"/>
      <c r="E79" s="47"/>
      <c r="F79" s="102"/>
      <c r="G79" s="103"/>
      <c r="H79" s="85"/>
    </row>
    <row r="80" spans="1:14">
      <c r="A80" s="94"/>
      <c r="B80" s="57" t="s">
        <v>853</v>
      </c>
      <c r="C80" s="41" t="s">
        <v>260</v>
      </c>
      <c r="D80" s="39"/>
      <c r="E80" s="39"/>
      <c r="F80" s="70" t="s">
        <v>211</v>
      </c>
      <c r="G80" s="41" t="s">
        <v>260</v>
      </c>
      <c r="H80" s="39"/>
    </row>
    <row r="81" spans="1:14">
      <c r="A81" s="94"/>
      <c r="B81" s="57"/>
      <c r="C81" s="41"/>
      <c r="D81" s="39"/>
      <c r="E81" s="39"/>
      <c r="F81" s="70"/>
      <c r="G81" s="41"/>
      <c r="H81" s="39"/>
    </row>
    <row r="82" spans="1:14">
      <c r="A82" s="94"/>
      <c r="B82" s="45" t="s">
        <v>878</v>
      </c>
      <c r="C82" s="60" t="s">
        <v>260</v>
      </c>
      <c r="D82" s="47"/>
      <c r="E82" s="47"/>
      <c r="F82" s="49" t="s">
        <v>211</v>
      </c>
      <c r="G82" s="60" t="s">
        <v>260</v>
      </c>
      <c r="H82" s="47"/>
    </row>
    <row r="83" spans="1:14">
      <c r="A83" s="94"/>
      <c r="B83" s="45"/>
      <c r="C83" s="60"/>
      <c r="D83" s="47"/>
      <c r="E83" s="47"/>
      <c r="F83" s="49"/>
      <c r="G83" s="60"/>
      <c r="H83" s="47"/>
    </row>
    <row r="84" spans="1:14">
      <c r="A84" s="94"/>
      <c r="B84" s="57" t="s">
        <v>856</v>
      </c>
      <c r="C84" s="41" t="s">
        <v>260</v>
      </c>
      <c r="D84" s="39"/>
      <c r="E84" s="39"/>
      <c r="F84" s="70" t="s">
        <v>211</v>
      </c>
      <c r="G84" s="41" t="s">
        <v>260</v>
      </c>
      <c r="H84" s="39"/>
    </row>
    <row r="85" spans="1:14" ht="15.75" thickBot="1">
      <c r="A85" s="94"/>
      <c r="B85" s="69"/>
      <c r="C85" s="42"/>
      <c r="D85" s="40"/>
      <c r="E85" s="40"/>
      <c r="F85" s="72"/>
      <c r="G85" s="42"/>
      <c r="H85" s="40"/>
    </row>
    <row r="86" spans="1:14">
      <c r="A86" s="94"/>
      <c r="B86" s="46" t="s">
        <v>884</v>
      </c>
      <c r="C86" s="52">
        <v>7200</v>
      </c>
      <c r="D86" s="48"/>
      <c r="E86" s="48"/>
      <c r="F86" s="50" t="s">
        <v>211</v>
      </c>
      <c r="G86" s="90">
        <v>46.14</v>
      </c>
      <c r="H86" s="48"/>
    </row>
    <row r="87" spans="1:14" ht="15.75" thickBot="1">
      <c r="A87" s="94"/>
      <c r="B87" s="58"/>
      <c r="C87" s="87"/>
      <c r="D87" s="59"/>
      <c r="E87" s="59"/>
      <c r="F87" s="86"/>
      <c r="G87" s="61"/>
      <c r="H87" s="59"/>
    </row>
    <row r="88" spans="1:14">
      <c r="A88" s="94"/>
      <c r="B88" s="74" t="s">
        <v>889</v>
      </c>
      <c r="C88" s="74"/>
      <c r="D88" s="74"/>
      <c r="E88" s="74"/>
      <c r="F88" s="74"/>
      <c r="G88" s="74"/>
      <c r="H88" s="74"/>
      <c r="I88" s="74"/>
      <c r="J88" s="74"/>
      <c r="K88" s="74"/>
      <c r="L88" s="74"/>
      <c r="M88" s="74"/>
      <c r="N88" s="74"/>
    </row>
    <row r="89" spans="1:14">
      <c r="A89" s="94"/>
      <c r="B89" s="74" t="s">
        <v>890</v>
      </c>
      <c r="C89" s="74"/>
      <c r="D89" s="74"/>
      <c r="E89" s="74"/>
      <c r="F89" s="74"/>
      <c r="G89" s="74"/>
      <c r="H89" s="74"/>
      <c r="I89" s="74"/>
      <c r="J89" s="74"/>
      <c r="K89" s="74"/>
      <c r="L89" s="74"/>
      <c r="M89" s="74"/>
      <c r="N89" s="74"/>
    </row>
    <row r="90" spans="1:14">
      <c r="A90" s="94"/>
      <c r="B90" s="310" t="s">
        <v>891</v>
      </c>
      <c r="C90" s="310"/>
      <c r="D90" s="310"/>
      <c r="E90" s="310"/>
      <c r="F90" s="310"/>
      <c r="G90" s="310"/>
      <c r="H90" s="310"/>
      <c r="I90" s="310"/>
      <c r="J90" s="310"/>
      <c r="K90" s="310"/>
      <c r="L90" s="310"/>
      <c r="M90" s="310"/>
      <c r="N90" s="310"/>
    </row>
    <row r="91" spans="1:14" ht="63.75" customHeight="1">
      <c r="A91" s="94"/>
      <c r="B91" s="74" t="s">
        <v>892</v>
      </c>
      <c r="C91" s="74"/>
      <c r="D91" s="74"/>
      <c r="E91" s="74"/>
      <c r="F91" s="74"/>
      <c r="G91" s="74"/>
      <c r="H91" s="74"/>
      <c r="I91" s="74"/>
      <c r="J91" s="74"/>
      <c r="K91" s="74"/>
      <c r="L91" s="74"/>
      <c r="M91" s="74"/>
      <c r="N91" s="74"/>
    </row>
  </sheetData>
  <mergeCells count="272">
    <mergeCell ref="B89:N89"/>
    <mergeCell ref="B90:N90"/>
    <mergeCell ref="B91:N91"/>
    <mergeCell ref="B50:N50"/>
    <mergeCell ref="B69:N69"/>
    <mergeCell ref="B70:N70"/>
    <mergeCell ref="B71:N71"/>
    <mergeCell ref="B72:N72"/>
    <mergeCell ref="B88:N88"/>
    <mergeCell ref="B21:N21"/>
    <mergeCell ref="B45:N45"/>
    <mergeCell ref="B46:N46"/>
    <mergeCell ref="B47:N47"/>
    <mergeCell ref="B48:N48"/>
    <mergeCell ref="B49:N49"/>
    <mergeCell ref="B8:N8"/>
    <mergeCell ref="B9:N9"/>
    <mergeCell ref="B10:N10"/>
    <mergeCell ref="B11:N11"/>
    <mergeCell ref="B12:N12"/>
    <mergeCell ref="B13:N13"/>
    <mergeCell ref="H86:H87"/>
    <mergeCell ref="A1:A2"/>
    <mergeCell ref="B1:N1"/>
    <mergeCell ref="B2:N2"/>
    <mergeCell ref="B3:N3"/>
    <mergeCell ref="A4:A91"/>
    <mergeCell ref="B4:N4"/>
    <mergeCell ref="B5:N5"/>
    <mergeCell ref="B6:N6"/>
    <mergeCell ref="B7:N7"/>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M67:M68"/>
    <mergeCell ref="B73:H73"/>
    <mergeCell ref="B75:B77"/>
    <mergeCell ref="C75:C77"/>
    <mergeCell ref="D75:D77"/>
    <mergeCell ref="E75:E77"/>
    <mergeCell ref="F75:H75"/>
    <mergeCell ref="F76:H76"/>
    <mergeCell ref="F77:H77"/>
    <mergeCell ref="G67:G68"/>
    <mergeCell ref="H67:H68"/>
    <mergeCell ref="I67:I68"/>
    <mergeCell ref="J67:J68"/>
    <mergeCell ref="K67:K68"/>
    <mergeCell ref="L67:L68"/>
    <mergeCell ref="I65:I66"/>
    <mergeCell ref="J65:J66"/>
    <mergeCell ref="K65:K66"/>
    <mergeCell ref="L65:L66"/>
    <mergeCell ref="M65:M66"/>
    <mergeCell ref="B67:B68"/>
    <mergeCell ref="C67:C68"/>
    <mergeCell ref="D67:D68"/>
    <mergeCell ref="E67:E68"/>
    <mergeCell ref="F67:F68"/>
    <mergeCell ref="K63:K64"/>
    <mergeCell ref="L63:L64"/>
    <mergeCell ref="M63:M64"/>
    <mergeCell ref="B65:B66"/>
    <mergeCell ref="C65:C66"/>
    <mergeCell ref="D65:D66"/>
    <mergeCell ref="E65:E66"/>
    <mergeCell ref="F65:F66"/>
    <mergeCell ref="G65:G66"/>
    <mergeCell ref="H65:H66"/>
    <mergeCell ref="M61:M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I59:I60"/>
    <mergeCell ref="J59:J60"/>
    <mergeCell ref="K59:K60"/>
    <mergeCell ref="L59:L60"/>
    <mergeCell ref="M59:M60"/>
    <mergeCell ref="B61:B62"/>
    <mergeCell ref="C61:C62"/>
    <mergeCell ref="D61:D62"/>
    <mergeCell ref="E61:E62"/>
    <mergeCell ref="F61:F62"/>
    <mergeCell ref="K57:K58"/>
    <mergeCell ref="L57:L58"/>
    <mergeCell ref="M57:M58"/>
    <mergeCell ref="B59:B60"/>
    <mergeCell ref="C59:C60"/>
    <mergeCell ref="D59:D60"/>
    <mergeCell ref="E59:E60"/>
    <mergeCell ref="F59:F60"/>
    <mergeCell ref="G59:G60"/>
    <mergeCell ref="H59:H60"/>
    <mergeCell ref="M54:M56"/>
    <mergeCell ref="B57:B58"/>
    <mergeCell ref="C57:C58"/>
    <mergeCell ref="D57:D58"/>
    <mergeCell ref="E57:E58"/>
    <mergeCell ref="F57:F58"/>
    <mergeCell ref="G57:G58"/>
    <mergeCell ref="H57:H58"/>
    <mergeCell ref="I57:I58"/>
    <mergeCell ref="J57:J58"/>
    <mergeCell ref="E56:F56"/>
    <mergeCell ref="G54:G56"/>
    <mergeCell ref="H54:H56"/>
    <mergeCell ref="I54:I56"/>
    <mergeCell ref="J54:J56"/>
    <mergeCell ref="K54:L56"/>
    <mergeCell ref="M43:M44"/>
    <mergeCell ref="N43:N44"/>
    <mergeCell ref="B51:M51"/>
    <mergeCell ref="C53:G53"/>
    <mergeCell ref="I53:M53"/>
    <mergeCell ref="B54:B56"/>
    <mergeCell ref="C54:C56"/>
    <mergeCell ref="D54:D56"/>
    <mergeCell ref="E54:F54"/>
    <mergeCell ref="E55:F55"/>
    <mergeCell ref="G43:G44"/>
    <mergeCell ref="H43:H44"/>
    <mergeCell ref="I43:I44"/>
    <mergeCell ref="J43:J44"/>
    <mergeCell ref="K43:K44"/>
    <mergeCell ref="L43:L44"/>
    <mergeCell ref="J41:J42"/>
    <mergeCell ref="K41:K42"/>
    <mergeCell ref="L41:L42"/>
    <mergeCell ref="M41:M42"/>
    <mergeCell ref="N41:N42"/>
    <mergeCell ref="B43:B44"/>
    <mergeCell ref="C43:C44"/>
    <mergeCell ref="D43:D44"/>
    <mergeCell ref="E43:E44"/>
    <mergeCell ref="F43:F44"/>
    <mergeCell ref="M39:M40"/>
    <mergeCell ref="N39:N40"/>
    <mergeCell ref="B41:B42"/>
    <mergeCell ref="C41:C42"/>
    <mergeCell ref="D41:D42"/>
    <mergeCell ref="E41:E42"/>
    <mergeCell ref="F41:F42"/>
    <mergeCell ref="G41:G42"/>
    <mergeCell ref="H41:H42"/>
    <mergeCell ref="I41:I42"/>
    <mergeCell ref="G39:G40"/>
    <mergeCell ref="H39:H40"/>
    <mergeCell ref="I39:I40"/>
    <mergeCell ref="J39:J40"/>
    <mergeCell ref="K39:K40"/>
    <mergeCell ref="L39:L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N32"/>
    <mergeCell ref="H29:H30"/>
    <mergeCell ref="I29:I30"/>
    <mergeCell ref="J29:J30"/>
    <mergeCell ref="K29:K30"/>
    <mergeCell ref="L29:N30"/>
    <mergeCell ref="B31:B32"/>
    <mergeCell ref="C31:C32"/>
    <mergeCell ref="D31:D32"/>
    <mergeCell ref="E31:E32"/>
    <mergeCell ref="F31:F32"/>
    <mergeCell ref="B29:B30"/>
    <mergeCell ref="C29:C30"/>
    <mergeCell ref="D29:D30"/>
    <mergeCell ref="E29:E30"/>
    <mergeCell ref="F29:F30"/>
    <mergeCell ref="G29:G30"/>
    <mergeCell ref="F28:H28"/>
    <mergeCell ref="I24:I28"/>
    <mergeCell ref="K24:K28"/>
    <mergeCell ref="L24:N24"/>
    <mergeCell ref="L25:N25"/>
    <mergeCell ref="L26:N26"/>
    <mergeCell ref="L27:N27"/>
    <mergeCell ref="L28:N28"/>
    <mergeCell ref="B14:G14"/>
    <mergeCell ref="B22:N22"/>
    <mergeCell ref="B24:B28"/>
    <mergeCell ref="C24:C28"/>
    <mergeCell ref="D24:D28"/>
    <mergeCell ref="E24:E28"/>
    <mergeCell ref="F24:H24"/>
    <mergeCell ref="F25:H25"/>
    <mergeCell ref="F26:H26"/>
    <mergeCell ref="F27:H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4"/>
  <sheetViews>
    <sheetView showGridLines="0" workbookViewId="0"/>
  </sheetViews>
  <sheetFormatPr defaultRowHeight="15"/>
  <cols>
    <col min="1" max="1" width="30.140625" bestFit="1" customWidth="1"/>
    <col min="2" max="3" width="36.5703125" bestFit="1" customWidth="1"/>
    <col min="4" max="4" width="13.140625" customWidth="1"/>
    <col min="5" max="5" width="21.7109375" customWidth="1"/>
    <col min="6" max="6" width="30.28515625" customWidth="1"/>
    <col min="7" max="7" width="6.42578125" customWidth="1"/>
    <col min="8" max="9" width="13.140625" customWidth="1"/>
    <col min="10" max="10" width="30.28515625" customWidth="1"/>
    <col min="11" max="11" width="6" customWidth="1"/>
    <col min="12" max="12" width="8.28515625" customWidth="1"/>
    <col min="13" max="13" width="13.140625" customWidth="1"/>
    <col min="14" max="14" width="4.85546875" customWidth="1"/>
    <col min="15" max="15" width="6" customWidth="1"/>
    <col min="16" max="16" width="11.7109375" customWidth="1"/>
    <col min="17" max="18" width="30.28515625" customWidth="1"/>
    <col min="19" max="19" width="6" customWidth="1"/>
    <col min="20" max="20" width="11.7109375" customWidth="1"/>
    <col min="21" max="22" width="30.28515625" customWidth="1"/>
    <col min="23" max="23" width="6" customWidth="1"/>
    <col min="24" max="24" width="11.7109375" customWidth="1"/>
    <col min="25" max="26" width="30.28515625" customWidth="1"/>
    <col min="27" max="27" width="6" customWidth="1"/>
    <col min="28" max="28" width="11.7109375" customWidth="1"/>
    <col min="29" max="30" width="30.28515625" customWidth="1"/>
    <col min="31" max="31" width="6" customWidth="1"/>
    <col min="32" max="32" width="11.7109375" customWidth="1"/>
    <col min="33" max="33" width="30.28515625" customWidth="1"/>
  </cols>
  <sheetData>
    <row r="1" spans="1:33" ht="15" customHeight="1">
      <c r="A1" s="8" t="s">
        <v>893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894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4" spans="1:33">
      <c r="A4" s="94" t="s">
        <v>893</v>
      </c>
      <c r="B4" s="95" t="s">
        <v>893</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c r="A5" s="94"/>
      <c r="B5" s="97" t="s">
        <v>895</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row>
    <row r="6" spans="1:33" ht="25.5" customHeight="1">
      <c r="A6" s="94"/>
      <c r="B6" s="96" t="s">
        <v>896</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c r="A7" s="94"/>
      <c r="B7" s="12"/>
      <c r="C7" s="12"/>
    </row>
    <row r="8" spans="1:33" ht="76.5">
      <c r="A8" s="94"/>
      <c r="B8" s="311" t="s">
        <v>897</v>
      </c>
      <c r="C8" s="182" t="s">
        <v>898</v>
      </c>
    </row>
    <row r="9" spans="1:33">
      <c r="A9" s="94"/>
      <c r="B9" s="96" t="s">
        <v>899</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c r="A10" s="94"/>
      <c r="B10" s="12"/>
      <c r="C10" s="12"/>
    </row>
    <row r="11" spans="1:33" ht="25.5">
      <c r="A11" s="94"/>
      <c r="B11" s="311" t="s">
        <v>900</v>
      </c>
      <c r="C11" s="182" t="s">
        <v>901</v>
      </c>
    </row>
    <row r="12" spans="1:33">
      <c r="A12" s="94"/>
      <c r="B12" s="12"/>
      <c r="C12" s="12"/>
    </row>
    <row r="13" spans="1:33" ht="25.5">
      <c r="A13" s="94"/>
      <c r="B13" s="312" t="s">
        <v>902</v>
      </c>
      <c r="C13" s="182" t="s">
        <v>903</v>
      </c>
    </row>
    <row r="14" spans="1:33">
      <c r="A14" s="94"/>
      <c r="B14" s="12"/>
      <c r="C14" s="12"/>
    </row>
    <row r="15" spans="1:33" ht="63.75">
      <c r="A15" s="94"/>
      <c r="B15" s="312" t="s">
        <v>904</v>
      </c>
      <c r="C15" s="182" t="s">
        <v>905</v>
      </c>
    </row>
    <row r="16" spans="1:33">
      <c r="A16" s="94"/>
      <c r="B16" s="12"/>
      <c r="C16" s="12"/>
    </row>
    <row r="17" spans="1:33" ht="76.5">
      <c r="A17" s="94"/>
      <c r="B17" s="312" t="s">
        <v>906</v>
      </c>
      <c r="C17" s="182" t="s">
        <v>907</v>
      </c>
    </row>
    <row r="18" spans="1:33">
      <c r="A18" s="94"/>
      <c r="B18" s="12"/>
      <c r="C18" s="12"/>
    </row>
    <row r="19" spans="1:33" ht="76.5">
      <c r="A19" s="94"/>
      <c r="B19" s="312" t="s">
        <v>908</v>
      </c>
      <c r="C19" s="182" t="s">
        <v>909</v>
      </c>
    </row>
    <row r="20" spans="1:33">
      <c r="A20" s="94"/>
      <c r="B20" s="96" t="s">
        <v>910</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c r="A21" s="94"/>
      <c r="B21" s="12"/>
      <c r="C21" s="12"/>
    </row>
    <row r="22" spans="1:33" ht="178.5">
      <c r="A22" s="94"/>
      <c r="B22" s="311" t="s">
        <v>911</v>
      </c>
      <c r="C22" s="182" t="s">
        <v>912</v>
      </c>
    </row>
    <row r="23" spans="1:33">
      <c r="A23" s="94"/>
      <c r="B23" s="96" t="s">
        <v>913</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c r="A24" s="94"/>
      <c r="B24" s="97" t="s">
        <v>914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row>
    <row r="25" spans="1:33">
      <c r="A25" s="94"/>
      <c r="B25" s="358" t="s">
        <v>915</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row>
    <row r="26" spans="1:33">
      <c r="A26" s="94"/>
      <c r="B26" s="96" t="s">
        <v>916</v>
      </c>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c r="A27" s="94"/>
      <c r="B27" s="358" t="s">
        <v>917</v>
      </c>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row>
    <row r="28" spans="1:33">
      <c r="A28" s="94"/>
      <c r="B28" s="96" t="s">
        <v>918</v>
      </c>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3">
      <c r="A29" s="94"/>
      <c r="B29" s="358" t="s">
        <v>919</v>
      </c>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row>
    <row r="30" spans="1:33">
      <c r="A30" s="94"/>
      <c r="B30" s="96" t="s">
        <v>920</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row>
    <row r="31" spans="1:33">
      <c r="A31" s="94"/>
      <c r="B31" s="358" t="s">
        <v>921</v>
      </c>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row>
    <row r="32" spans="1:33">
      <c r="A32" s="94"/>
      <c r="B32" s="96" t="s">
        <v>922</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row>
    <row r="33" spans="1:33">
      <c r="A33" s="94"/>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row>
    <row r="34" spans="1:33">
      <c r="A34" s="94"/>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row>
    <row r="35" spans="1:33">
      <c r="A35" s="94"/>
      <c r="B35" s="96" t="s">
        <v>923</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1:33">
      <c r="A36" s="9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row>
    <row r="37" spans="1:33" ht="15.75" thickBot="1">
      <c r="A37" s="9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c r="A38" s="94"/>
      <c r="B38" s="316" t="s">
        <v>209</v>
      </c>
      <c r="C38" s="319" t="s">
        <v>924</v>
      </c>
      <c r="D38" s="319"/>
      <c r="E38" s="319"/>
      <c r="F38" s="319"/>
      <c r="G38" s="319"/>
      <c r="H38" s="319"/>
      <c r="I38" s="319"/>
      <c r="J38" s="36"/>
      <c r="K38" s="319" t="s">
        <v>925</v>
      </c>
      <c r="L38" s="319"/>
      <c r="M38" s="319"/>
      <c r="N38" s="319"/>
      <c r="O38" s="319"/>
      <c r="P38" s="319"/>
      <c r="Q38" s="319"/>
      <c r="R38" s="36"/>
      <c r="S38" s="319" t="s">
        <v>758</v>
      </c>
      <c r="T38" s="319"/>
      <c r="U38" s="319"/>
      <c r="V38" s="319"/>
      <c r="W38" s="319"/>
      <c r="X38" s="319"/>
      <c r="Y38" s="319"/>
      <c r="Z38" s="36"/>
      <c r="AA38" s="319" t="s">
        <v>167</v>
      </c>
      <c r="AB38" s="319"/>
      <c r="AC38" s="319"/>
      <c r="AD38" s="319"/>
      <c r="AE38" s="319"/>
      <c r="AF38" s="319"/>
      <c r="AG38" s="319"/>
    </row>
    <row r="39" spans="1:33">
      <c r="A39" s="94"/>
      <c r="B39" s="317"/>
      <c r="C39" s="320" t="s">
        <v>753</v>
      </c>
      <c r="D39" s="320"/>
      <c r="E39" s="320"/>
      <c r="F39" s="320"/>
      <c r="G39" s="320"/>
      <c r="H39" s="320"/>
      <c r="I39" s="320"/>
      <c r="J39" s="236"/>
      <c r="K39" s="320" t="s">
        <v>757</v>
      </c>
      <c r="L39" s="320"/>
      <c r="M39" s="320"/>
      <c r="N39" s="320"/>
      <c r="O39" s="320"/>
      <c r="P39" s="320"/>
      <c r="Q39" s="320"/>
      <c r="R39" s="236"/>
      <c r="S39" s="320" t="s">
        <v>756</v>
      </c>
      <c r="T39" s="320"/>
      <c r="U39" s="320"/>
      <c r="V39" s="320"/>
      <c r="W39" s="320"/>
      <c r="X39" s="320"/>
      <c r="Y39" s="320"/>
      <c r="Z39" s="236"/>
      <c r="AA39" s="322"/>
      <c r="AB39" s="322"/>
      <c r="AC39" s="322"/>
      <c r="AD39" s="322"/>
      <c r="AE39" s="322"/>
      <c r="AF39" s="322"/>
      <c r="AG39" s="322"/>
    </row>
    <row r="40" spans="1:33" ht="15.75" thickBot="1">
      <c r="A40" s="94"/>
      <c r="B40" s="318"/>
      <c r="C40" s="204"/>
      <c r="D40" s="204"/>
      <c r="E40" s="204"/>
      <c r="F40" s="204"/>
      <c r="G40" s="204"/>
      <c r="H40" s="204"/>
      <c r="I40" s="204"/>
      <c r="J40" s="40"/>
      <c r="K40" s="204"/>
      <c r="L40" s="204"/>
      <c r="M40" s="204"/>
      <c r="N40" s="204"/>
      <c r="O40" s="204"/>
      <c r="P40" s="204"/>
      <c r="Q40" s="204"/>
      <c r="R40" s="40"/>
      <c r="S40" s="321" t="s">
        <v>759</v>
      </c>
      <c r="T40" s="321"/>
      <c r="U40" s="321"/>
      <c r="V40" s="321"/>
      <c r="W40" s="321"/>
      <c r="X40" s="321"/>
      <c r="Y40" s="321"/>
      <c r="Z40" s="40"/>
      <c r="AA40" s="321"/>
      <c r="AB40" s="321"/>
      <c r="AC40" s="321"/>
      <c r="AD40" s="321"/>
      <c r="AE40" s="321"/>
      <c r="AF40" s="321"/>
      <c r="AG40" s="321"/>
    </row>
    <row r="41" spans="1:33">
      <c r="A41" s="94"/>
      <c r="B41" s="193" t="s">
        <v>926</v>
      </c>
      <c r="C41" s="324">
        <v>42004</v>
      </c>
      <c r="D41" s="324"/>
      <c r="E41" s="36"/>
      <c r="F41" s="36"/>
      <c r="G41" s="326">
        <v>41639</v>
      </c>
      <c r="H41" s="326"/>
      <c r="I41" s="36"/>
      <c r="J41" s="36"/>
      <c r="K41" s="324">
        <v>42004</v>
      </c>
      <c r="L41" s="324"/>
      <c r="M41" s="36"/>
      <c r="N41" s="36"/>
      <c r="O41" s="326">
        <v>41639</v>
      </c>
      <c r="P41" s="326"/>
      <c r="Q41" s="36"/>
      <c r="R41" s="36"/>
      <c r="S41" s="324">
        <v>42004</v>
      </c>
      <c r="T41" s="324"/>
      <c r="U41" s="36"/>
      <c r="V41" s="36"/>
      <c r="W41" s="326">
        <v>41639</v>
      </c>
      <c r="X41" s="326"/>
      <c r="Y41" s="36"/>
      <c r="Z41" s="36"/>
      <c r="AA41" s="324">
        <v>42004</v>
      </c>
      <c r="AB41" s="324"/>
      <c r="AC41" s="36"/>
      <c r="AD41" s="36"/>
      <c r="AE41" s="326">
        <v>41639</v>
      </c>
      <c r="AF41" s="326"/>
      <c r="AG41" s="36"/>
    </row>
    <row r="42" spans="1:33" ht="15.75" thickBot="1">
      <c r="A42" s="94"/>
      <c r="B42" s="323"/>
      <c r="C42" s="325"/>
      <c r="D42" s="325"/>
      <c r="E42" s="40"/>
      <c r="F42" s="40"/>
      <c r="G42" s="327"/>
      <c r="H42" s="327"/>
      <c r="I42" s="40"/>
      <c r="J42" s="40"/>
      <c r="K42" s="325"/>
      <c r="L42" s="325"/>
      <c r="M42" s="40"/>
      <c r="N42" s="40"/>
      <c r="O42" s="327"/>
      <c r="P42" s="327"/>
      <c r="Q42" s="40"/>
      <c r="R42" s="40"/>
      <c r="S42" s="325"/>
      <c r="T42" s="325"/>
      <c r="U42" s="40"/>
      <c r="V42" s="40"/>
      <c r="W42" s="327"/>
      <c r="X42" s="327"/>
      <c r="Y42" s="40"/>
      <c r="Z42" s="40"/>
      <c r="AA42" s="325"/>
      <c r="AB42" s="325"/>
      <c r="AC42" s="40"/>
      <c r="AD42" s="40"/>
      <c r="AE42" s="327"/>
      <c r="AF42" s="327"/>
      <c r="AG42" s="40"/>
    </row>
    <row r="43" spans="1:33">
      <c r="A43" s="94"/>
      <c r="B43" s="313" t="s">
        <v>927</v>
      </c>
      <c r="C43" s="48"/>
      <c r="D43" s="48"/>
      <c r="E43" s="48"/>
      <c r="F43" s="21"/>
      <c r="G43" s="48"/>
      <c r="H43" s="48"/>
      <c r="I43" s="48"/>
      <c r="J43" s="21"/>
      <c r="K43" s="48"/>
      <c r="L43" s="48"/>
      <c r="M43" s="48"/>
      <c r="N43" s="21"/>
      <c r="O43" s="48"/>
      <c r="P43" s="48"/>
      <c r="Q43" s="48"/>
      <c r="R43" s="21"/>
      <c r="S43" s="48"/>
      <c r="T43" s="48"/>
      <c r="U43" s="48"/>
      <c r="V43" s="21"/>
      <c r="W43" s="48"/>
      <c r="X43" s="48"/>
      <c r="Y43" s="48"/>
      <c r="Z43" s="21"/>
      <c r="AA43" s="48"/>
      <c r="AB43" s="48"/>
      <c r="AC43" s="48"/>
      <c r="AD43" s="21"/>
      <c r="AE43" s="48"/>
      <c r="AF43" s="48"/>
      <c r="AG43" s="48"/>
    </row>
    <row r="44" spans="1:33">
      <c r="A44" s="94"/>
      <c r="B44" s="314" t="s">
        <v>928</v>
      </c>
      <c r="C44" s="39"/>
      <c r="D44" s="39"/>
      <c r="E44" s="39"/>
      <c r="F44" s="15"/>
      <c r="G44" s="39"/>
      <c r="H44" s="39"/>
      <c r="I44" s="39"/>
      <c r="J44" s="15"/>
      <c r="K44" s="39"/>
      <c r="L44" s="39"/>
      <c r="M44" s="39"/>
      <c r="N44" s="15"/>
      <c r="O44" s="39"/>
      <c r="P44" s="39"/>
      <c r="Q44" s="39"/>
      <c r="R44" s="15"/>
      <c r="S44" s="39"/>
      <c r="T44" s="39"/>
      <c r="U44" s="39"/>
      <c r="V44" s="15"/>
      <c r="W44" s="39"/>
      <c r="X44" s="39"/>
      <c r="Y44" s="39"/>
      <c r="Z44" s="15"/>
      <c r="AA44" s="39"/>
      <c r="AB44" s="39"/>
      <c r="AC44" s="39"/>
      <c r="AD44" s="15"/>
      <c r="AE44" s="39"/>
      <c r="AF44" s="39"/>
      <c r="AG44" s="39"/>
    </row>
    <row r="45" spans="1:33">
      <c r="A45" s="94"/>
      <c r="B45" s="328" t="s">
        <v>929</v>
      </c>
      <c r="C45" s="329" t="s">
        <v>211</v>
      </c>
      <c r="D45" s="330">
        <v>150</v>
      </c>
      <c r="E45" s="47"/>
      <c r="F45" s="47"/>
      <c r="G45" s="305" t="s">
        <v>211</v>
      </c>
      <c r="H45" s="331">
        <v>154</v>
      </c>
      <c r="I45" s="47"/>
      <c r="J45" s="47"/>
      <c r="K45" s="329" t="s">
        <v>211</v>
      </c>
      <c r="L45" s="330" t="s">
        <v>260</v>
      </c>
      <c r="M45" s="47"/>
      <c r="N45" s="47"/>
      <c r="O45" s="305" t="s">
        <v>211</v>
      </c>
      <c r="P45" s="331" t="s">
        <v>260</v>
      </c>
      <c r="Q45" s="47"/>
      <c r="R45" s="47"/>
      <c r="S45" s="329" t="s">
        <v>211</v>
      </c>
      <c r="T45" s="330" t="s">
        <v>260</v>
      </c>
      <c r="U45" s="47"/>
      <c r="V45" s="47"/>
      <c r="W45" s="305" t="s">
        <v>211</v>
      </c>
      <c r="X45" s="331" t="s">
        <v>260</v>
      </c>
      <c r="Y45" s="47"/>
      <c r="Z45" s="47"/>
      <c r="AA45" s="329" t="s">
        <v>211</v>
      </c>
      <c r="AB45" s="330">
        <v>150</v>
      </c>
      <c r="AC45" s="47"/>
      <c r="AD45" s="47"/>
      <c r="AE45" s="305" t="s">
        <v>211</v>
      </c>
      <c r="AF45" s="331">
        <v>154</v>
      </c>
      <c r="AG45" s="47"/>
    </row>
    <row r="46" spans="1:33">
      <c r="A46" s="94"/>
      <c r="B46" s="328"/>
      <c r="C46" s="329"/>
      <c r="D46" s="330"/>
      <c r="E46" s="47"/>
      <c r="F46" s="47"/>
      <c r="G46" s="305"/>
      <c r="H46" s="331"/>
      <c r="I46" s="47"/>
      <c r="J46" s="47"/>
      <c r="K46" s="329"/>
      <c r="L46" s="330"/>
      <c r="M46" s="47"/>
      <c r="N46" s="47"/>
      <c r="O46" s="305"/>
      <c r="P46" s="331"/>
      <c r="Q46" s="47"/>
      <c r="R46" s="47"/>
      <c r="S46" s="329"/>
      <c r="T46" s="330"/>
      <c r="U46" s="47"/>
      <c r="V46" s="47"/>
      <c r="W46" s="305"/>
      <c r="X46" s="331"/>
      <c r="Y46" s="47"/>
      <c r="Z46" s="47"/>
      <c r="AA46" s="329"/>
      <c r="AB46" s="330"/>
      <c r="AC46" s="47"/>
      <c r="AD46" s="47"/>
      <c r="AE46" s="305"/>
      <c r="AF46" s="331"/>
      <c r="AG46" s="47"/>
    </row>
    <row r="47" spans="1:33">
      <c r="A47" s="94"/>
      <c r="B47" s="332" t="s">
        <v>930</v>
      </c>
      <c r="C47" s="333">
        <v>107</v>
      </c>
      <c r="D47" s="333"/>
      <c r="E47" s="39"/>
      <c r="F47" s="39"/>
      <c r="G47" s="334">
        <v>45</v>
      </c>
      <c r="H47" s="334"/>
      <c r="I47" s="39"/>
      <c r="J47" s="39"/>
      <c r="K47" s="333" t="s">
        <v>260</v>
      </c>
      <c r="L47" s="333"/>
      <c r="M47" s="39"/>
      <c r="N47" s="39"/>
      <c r="O47" s="334" t="s">
        <v>260</v>
      </c>
      <c r="P47" s="334"/>
      <c r="Q47" s="39"/>
      <c r="R47" s="39"/>
      <c r="S47" s="333" t="s">
        <v>260</v>
      </c>
      <c r="T47" s="333"/>
      <c r="U47" s="39"/>
      <c r="V47" s="39"/>
      <c r="W47" s="334" t="s">
        <v>260</v>
      </c>
      <c r="X47" s="334"/>
      <c r="Y47" s="39"/>
      <c r="Z47" s="39"/>
      <c r="AA47" s="333">
        <v>107</v>
      </c>
      <c r="AB47" s="333"/>
      <c r="AC47" s="39"/>
      <c r="AD47" s="39"/>
      <c r="AE47" s="334">
        <v>45</v>
      </c>
      <c r="AF47" s="334"/>
      <c r="AG47" s="39"/>
    </row>
    <row r="48" spans="1:33">
      <c r="A48" s="94"/>
      <c r="B48" s="332"/>
      <c r="C48" s="333"/>
      <c r="D48" s="333"/>
      <c r="E48" s="39"/>
      <c r="F48" s="39"/>
      <c r="G48" s="334"/>
      <c r="H48" s="334"/>
      <c r="I48" s="39"/>
      <c r="J48" s="39"/>
      <c r="K48" s="333"/>
      <c r="L48" s="333"/>
      <c r="M48" s="39"/>
      <c r="N48" s="39"/>
      <c r="O48" s="334"/>
      <c r="P48" s="334"/>
      <c r="Q48" s="39"/>
      <c r="R48" s="39"/>
      <c r="S48" s="333"/>
      <c r="T48" s="333"/>
      <c r="U48" s="39"/>
      <c r="V48" s="39"/>
      <c r="W48" s="334"/>
      <c r="X48" s="334"/>
      <c r="Y48" s="39"/>
      <c r="Z48" s="39"/>
      <c r="AA48" s="333"/>
      <c r="AB48" s="333"/>
      <c r="AC48" s="39"/>
      <c r="AD48" s="39"/>
      <c r="AE48" s="334"/>
      <c r="AF48" s="334"/>
      <c r="AG48" s="39"/>
    </row>
    <row r="49" spans="1:33">
      <c r="A49" s="94"/>
      <c r="B49" s="328" t="s">
        <v>931</v>
      </c>
      <c r="C49" s="330" t="s">
        <v>260</v>
      </c>
      <c r="D49" s="330"/>
      <c r="E49" s="47"/>
      <c r="F49" s="47"/>
      <c r="G49" s="331" t="s">
        <v>260</v>
      </c>
      <c r="H49" s="331"/>
      <c r="I49" s="47"/>
      <c r="J49" s="47"/>
      <c r="K49" s="330" t="s">
        <v>260</v>
      </c>
      <c r="L49" s="330"/>
      <c r="M49" s="47"/>
      <c r="N49" s="47"/>
      <c r="O49" s="331">
        <v>3</v>
      </c>
      <c r="P49" s="331"/>
      <c r="Q49" s="47"/>
      <c r="R49" s="47"/>
      <c r="S49" s="330" t="s">
        <v>260</v>
      </c>
      <c r="T49" s="330"/>
      <c r="U49" s="47"/>
      <c r="V49" s="47"/>
      <c r="W49" s="331" t="s">
        <v>260</v>
      </c>
      <c r="X49" s="331"/>
      <c r="Y49" s="47"/>
      <c r="Z49" s="47"/>
      <c r="AA49" s="330" t="s">
        <v>260</v>
      </c>
      <c r="AB49" s="330"/>
      <c r="AC49" s="47"/>
      <c r="AD49" s="47"/>
      <c r="AE49" s="331">
        <v>3</v>
      </c>
      <c r="AF49" s="331"/>
      <c r="AG49" s="47"/>
    </row>
    <row r="50" spans="1:33" ht="15.75" thickBot="1">
      <c r="A50" s="94"/>
      <c r="B50" s="335"/>
      <c r="C50" s="336"/>
      <c r="D50" s="336"/>
      <c r="E50" s="59"/>
      <c r="F50" s="59"/>
      <c r="G50" s="337"/>
      <c r="H50" s="337"/>
      <c r="I50" s="59"/>
      <c r="J50" s="59"/>
      <c r="K50" s="336"/>
      <c r="L50" s="336"/>
      <c r="M50" s="59"/>
      <c r="N50" s="59"/>
      <c r="O50" s="337"/>
      <c r="P50" s="337"/>
      <c r="Q50" s="59"/>
      <c r="R50" s="59"/>
      <c r="S50" s="336"/>
      <c r="T50" s="336"/>
      <c r="U50" s="59"/>
      <c r="V50" s="59"/>
      <c r="W50" s="337"/>
      <c r="X50" s="337"/>
      <c r="Y50" s="59"/>
      <c r="Z50" s="59"/>
      <c r="AA50" s="336"/>
      <c r="AB50" s="336"/>
      <c r="AC50" s="59"/>
      <c r="AD50" s="59"/>
      <c r="AE50" s="337"/>
      <c r="AF50" s="337"/>
      <c r="AG50" s="59"/>
    </row>
    <row r="51" spans="1:33">
      <c r="A51" s="94"/>
      <c r="B51" s="339" t="s">
        <v>932</v>
      </c>
      <c r="C51" s="341" t="s">
        <v>211</v>
      </c>
      <c r="D51" s="343">
        <v>257</v>
      </c>
      <c r="E51" s="36"/>
      <c r="F51" s="36"/>
      <c r="G51" s="346" t="s">
        <v>211</v>
      </c>
      <c r="H51" s="348">
        <v>199</v>
      </c>
      <c r="I51" s="36"/>
      <c r="J51" s="36"/>
      <c r="K51" s="341" t="s">
        <v>211</v>
      </c>
      <c r="L51" s="343" t="s">
        <v>260</v>
      </c>
      <c r="M51" s="36"/>
      <c r="N51" s="36"/>
      <c r="O51" s="346" t="s">
        <v>211</v>
      </c>
      <c r="P51" s="348">
        <v>3</v>
      </c>
      <c r="Q51" s="36"/>
      <c r="R51" s="36"/>
      <c r="S51" s="341" t="s">
        <v>211</v>
      </c>
      <c r="T51" s="343" t="s">
        <v>260</v>
      </c>
      <c r="U51" s="36"/>
      <c r="V51" s="36"/>
      <c r="W51" s="346" t="s">
        <v>211</v>
      </c>
      <c r="X51" s="348" t="s">
        <v>260</v>
      </c>
      <c r="Y51" s="36"/>
      <c r="Z51" s="36"/>
      <c r="AA51" s="341" t="s">
        <v>211</v>
      </c>
      <c r="AB51" s="343">
        <v>257</v>
      </c>
      <c r="AC51" s="36"/>
      <c r="AD51" s="36"/>
      <c r="AE51" s="346" t="s">
        <v>211</v>
      </c>
      <c r="AF51" s="348">
        <v>202</v>
      </c>
      <c r="AG51" s="36"/>
    </row>
    <row r="52" spans="1:33" ht="15.75" thickBot="1">
      <c r="A52" s="94"/>
      <c r="B52" s="340"/>
      <c r="C52" s="342"/>
      <c r="D52" s="344"/>
      <c r="E52" s="40"/>
      <c r="F52" s="40"/>
      <c r="G52" s="347"/>
      <c r="H52" s="349"/>
      <c r="I52" s="40"/>
      <c r="J52" s="40"/>
      <c r="K52" s="342"/>
      <c r="L52" s="344"/>
      <c r="M52" s="40"/>
      <c r="N52" s="40"/>
      <c r="O52" s="347"/>
      <c r="P52" s="349"/>
      <c r="Q52" s="40"/>
      <c r="R52" s="40"/>
      <c r="S52" s="342"/>
      <c r="T52" s="344"/>
      <c r="U52" s="40"/>
      <c r="V52" s="40"/>
      <c r="W52" s="347"/>
      <c r="X52" s="349"/>
      <c r="Y52" s="40"/>
      <c r="Z52" s="40"/>
      <c r="AA52" s="342"/>
      <c r="AB52" s="344"/>
      <c r="AC52" s="40"/>
      <c r="AD52" s="40"/>
      <c r="AE52" s="347"/>
      <c r="AF52" s="349"/>
      <c r="AG52" s="40"/>
    </row>
    <row r="53" spans="1:33">
      <c r="A53" s="94"/>
      <c r="B53" s="313" t="s">
        <v>933</v>
      </c>
      <c r="C53" s="48"/>
      <c r="D53" s="48"/>
      <c r="E53" s="48"/>
      <c r="F53" s="21"/>
      <c r="G53" s="48"/>
      <c r="H53" s="48"/>
      <c r="I53" s="48"/>
      <c r="J53" s="21"/>
      <c r="K53" s="48"/>
      <c r="L53" s="48"/>
      <c r="M53" s="48"/>
      <c r="N53" s="21"/>
      <c r="O53" s="48"/>
      <c r="P53" s="48"/>
      <c r="Q53" s="48"/>
      <c r="R53" s="21"/>
      <c r="S53" s="48"/>
      <c r="T53" s="48"/>
      <c r="U53" s="48"/>
      <c r="V53" s="21"/>
      <c r="W53" s="48"/>
      <c r="X53" s="48"/>
      <c r="Y53" s="48"/>
      <c r="Z53" s="21"/>
      <c r="AA53" s="48"/>
      <c r="AB53" s="48"/>
      <c r="AC53" s="48"/>
      <c r="AD53" s="21"/>
      <c r="AE53" s="48"/>
      <c r="AF53" s="48"/>
      <c r="AG53" s="48"/>
    </row>
    <row r="54" spans="1:33">
      <c r="A54" s="94"/>
      <c r="B54" s="338" t="s">
        <v>934</v>
      </c>
      <c r="C54" s="333">
        <v>57</v>
      </c>
      <c r="D54" s="333"/>
      <c r="E54" s="39"/>
      <c r="F54" s="39"/>
      <c r="G54" s="334" t="s">
        <v>260</v>
      </c>
      <c r="H54" s="334"/>
      <c r="I54" s="39"/>
      <c r="J54" s="39"/>
      <c r="K54" s="333" t="s">
        <v>260</v>
      </c>
      <c r="L54" s="333"/>
      <c r="M54" s="39"/>
      <c r="N54" s="39"/>
      <c r="O54" s="334" t="s">
        <v>260</v>
      </c>
      <c r="P54" s="334"/>
      <c r="Q54" s="39"/>
      <c r="R54" s="39"/>
      <c r="S54" s="333" t="s">
        <v>260</v>
      </c>
      <c r="T54" s="333"/>
      <c r="U54" s="39"/>
      <c r="V54" s="39"/>
      <c r="W54" s="334" t="s">
        <v>260</v>
      </c>
      <c r="X54" s="334"/>
      <c r="Y54" s="39"/>
      <c r="Z54" s="39"/>
      <c r="AA54" s="333">
        <v>57</v>
      </c>
      <c r="AB54" s="333"/>
      <c r="AC54" s="39"/>
      <c r="AD54" s="39"/>
      <c r="AE54" s="334" t="s">
        <v>260</v>
      </c>
      <c r="AF54" s="334"/>
      <c r="AG54" s="39"/>
    </row>
    <row r="55" spans="1:33" ht="15.75" thickBot="1">
      <c r="A55" s="94"/>
      <c r="B55" s="340"/>
      <c r="C55" s="344"/>
      <c r="D55" s="344"/>
      <c r="E55" s="40"/>
      <c r="F55" s="40"/>
      <c r="G55" s="349"/>
      <c r="H55" s="349"/>
      <c r="I55" s="40"/>
      <c r="J55" s="40"/>
      <c r="K55" s="344"/>
      <c r="L55" s="344"/>
      <c r="M55" s="40"/>
      <c r="N55" s="40"/>
      <c r="O55" s="349"/>
      <c r="P55" s="349"/>
      <c r="Q55" s="40"/>
      <c r="R55" s="40"/>
      <c r="S55" s="344"/>
      <c r="T55" s="344"/>
      <c r="U55" s="40"/>
      <c r="V55" s="40"/>
      <c r="W55" s="349"/>
      <c r="X55" s="349"/>
      <c r="Y55" s="40"/>
      <c r="Z55" s="40"/>
      <c r="AA55" s="344"/>
      <c r="AB55" s="344"/>
      <c r="AC55" s="40"/>
      <c r="AD55" s="40"/>
      <c r="AE55" s="349"/>
      <c r="AF55" s="349"/>
      <c r="AG55" s="40"/>
    </row>
    <row r="56" spans="1:33">
      <c r="A56" s="94"/>
      <c r="B56" s="350" t="s">
        <v>935</v>
      </c>
      <c r="C56" s="352" t="s">
        <v>211</v>
      </c>
      <c r="D56" s="354">
        <v>57</v>
      </c>
      <c r="E56" s="48"/>
      <c r="F56" s="48"/>
      <c r="G56" s="355" t="s">
        <v>211</v>
      </c>
      <c r="H56" s="356" t="s">
        <v>260</v>
      </c>
      <c r="I56" s="48"/>
      <c r="J56" s="48"/>
      <c r="K56" s="352" t="s">
        <v>211</v>
      </c>
      <c r="L56" s="354" t="s">
        <v>260</v>
      </c>
      <c r="M56" s="48"/>
      <c r="N56" s="48"/>
      <c r="O56" s="355" t="s">
        <v>211</v>
      </c>
      <c r="P56" s="356" t="s">
        <v>260</v>
      </c>
      <c r="Q56" s="48"/>
      <c r="R56" s="48"/>
      <c r="S56" s="352" t="s">
        <v>211</v>
      </c>
      <c r="T56" s="354" t="s">
        <v>260</v>
      </c>
      <c r="U56" s="48"/>
      <c r="V56" s="48"/>
      <c r="W56" s="355" t="s">
        <v>211</v>
      </c>
      <c r="X56" s="356" t="s">
        <v>260</v>
      </c>
      <c r="Y56" s="48"/>
      <c r="Z56" s="48"/>
      <c r="AA56" s="352" t="s">
        <v>211</v>
      </c>
      <c r="AB56" s="354">
        <v>57</v>
      </c>
      <c r="AC56" s="48"/>
      <c r="AD56" s="48"/>
      <c r="AE56" s="355" t="s">
        <v>211</v>
      </c>
      <c r="AF56" s="356" t="s">
        <v>260</v>
      </c>
      <c r="AG56" s="48"/>
    </row>
    <row r="57" spans="1:33" ht="15.75" thickBot="1">
      <c r="A57" s="94"/>
      <c r="B57" s="351"/>
      <c r="C57" s="353"/>
      <c r="D57" s="336"/>
      <c r="E57" s="59"/>
      <c r="F57" s="59"/>
      <c r="G57" s="306"/>
      <c r="H57" s="337"/>
      <c r="I57" s="59"/>
      <c r="J57" s="59"/>
      <c r="K57" s="353"/>
      <c r="L57" s="336"/>
      <c r="M57" s="59"/>
      <c r="N57" s="59"/>
      <c r="O57" s="306"/>
      <c r="P57" s="337"/>
      <c r="Q57" s="59"/>
      <c r="R57" s="59"/>
      <c r="S57" s="353"/>
      <c r="T57" s="336"/>
      <c r="U57" s="59"/>
      <c r="V57" s="59"/>
      <c r="W57" s="306"/>
      <c r="X57" s="337"/>
      <c r="Y57" s="59"/>
      <c r="Z57" s="59"/>
      <c r="AA57" s="353"/>
      <c r="AB57" s="336"/>
      <c r="AC57" s="59"/>
      <c r="AD57" s="59"/>
      <c r="AE57" s="306"/>
      <c r="AF57" s="337"/>
      <c r="AG57" s="59"/>
    </row>
    <row r="58" spans="1:33">
      <c r="A58" s="94"/>
      <c r="B58" s="315" t="s">
        <v>936</v>
      </c>
      <c r="C58" s="36"/>
      <c r="D58" s="36"/>
      <c r="E58" s="36"/>
      <c r="F58" s="15"/>
      <c r="G58" s="36"/>
      <c r="H58" s="36"/>
      <c r="I58" s="36"/>
      <c r="J58" s="15"/>
      <c r="K58" s="36"/>
      <c r="L58" s="36"/>
      <c r="M58" s="36"/>
      <c r="N58" s="15"/>
      <c r="O58" s="36"/>
      <c r="P58" s="36"/>
      <c r="Q58" s="36"/>
      <c r="R58" s="15"/>
      <c r="S58" s="36"/>
      <c r="T58" s="36"/>
      <c r="U58" s="36"/>
      <c r="V58" s="15"/>
      <c r="W58" s="36"/>
      <c r="X58" s="36"/>
      <c r="Y58" s="36"/>
      <c r="Z58" s="15"/>
      <c r="AA58" s="36"/>
      <c r="AB58" s="36"/>
      <c r="AC58" s="36"/>
      <c r="AD58" s="15"/>
      <c r="AE58" s="36"/>
      <c r="AF58" s="36"/>
      <c r="AG58" s="36"/>
    </row>
    <row r="59" spans="1:33">
      <c r="A59" s="94"/>
      <c r="B59" s="328" t="s">
        <v>937</v>
      </c>
      <c r="C59" s="329" t="s">
        <v>211</v>
      </c>
      <c r="D59" s="330" t="s">
        <v>260</v>
      </c>
      <c r="E59" s="47"/>
      <c r="F59" s="47"/>
      <c r="G59" s="305" t="s">
        <v>211</v>
      </c>
      <c r="H59" s="331" t="s">
        <v>260</v>
      </c>
      <c r="I59" s="47"/>
      <c r="J59" s="47"/>
      <c r="K59" s="329" t="s">
        <v>211</v>
      </c>
      <c r="L59" s="330" t="s">
        <v>260</v>
      </c>
      <c r="M59" s="47"/>
      <c r="N59" s="47"/>
      <c r="O59" s="305" t="s">
        <v>211</v>
      </c>
      <c r="P59" s="331" t="s">
        <v>260</v>
      </c>
      <c r="Q59" s="47"/>
      <c r="R59" s="47"/>
      <c r="S59" s="329" t="s">
        <v>211</v>
      </c>
      <c r="T59" s="330">
        <v>207</v>
      </c>
      <c r="U59" s="47"/>
      <c r="V59" s="47"/>
      <c r="W59" s="305" t="s">
        <v>211</v>
      </c>
      <c r="X59" s="331">
        <v>104</v>
      </c>
      <c r="Y59" s="47"/>
      <c r="Z59" s="47"/>
      <c r="AA59" s="329" t="s">
        <v>211</v>
      </c>
      <c r="AB59" s="330">
        <v>207</v>
      </c>
      <c r="AC59" s="47"/>
      <c r="AD59" s="47"/>
      <c r="AE59" s="305" t="s">
        <v>211</v>
      </c>
      <c r="AF59" s="331">
        <v>104</v>
      </c>
      <c r="AG59" s="47"/>
    </row>
    <row r="60" spans="1:33">
      <c r="A60" s="94"/>
      <c r="B60" s="328"/>
      <c r="C60" s="329"/>
      <c r="D60" s="330"/>
      <c r="E60" s="47"/>
      <c r="F60" s="47"/>
      <c r="G60" s="305"/>
      <c r="H60" s="331"/>
      <c r="I60" s="47"/>
      <c r="J60" s="47"/>
      <c r="K60" s="329"/>
      <c r="L60" s="330"/>
      <c r="M60" s="47"/>
      <c r="N60" s="47"/>
      <c r="O60" s="305"/>
      <c r="P60" s="331"/>
      <c r="Q60" s="47"/>
      <c r="R60" s="47"/>
      <c r="S60" s="329"/>
      <c r="T60" s="330"/>
      <c r="U60" s="47"/>
      <c r="V60" s="47"/>
      <c r="W60" s="305"/>
      <c r="X60" s="331"/>
      <c r="Y60" s="47"/>
      <c r="Z60" s="47"/>
      <c r="AA60" s="329"/>
      <c r="AB60" s="330"/>
      <c r="AC60" s="47"/>
      <c r="AD60" s="47"/>
      <c r="AE60" s="305"/>
      <c r="AF60" s="331"/>
      <c r="AG60" s="47"/>
    </row>
    <row r="61" spans="1:33">
      <c r="A61" s="94"/>
      <c r="B61" s="332" t="s">
        <v>938</v>
      </c>
      <c r="C61" s="333" t="s">
        <v>260</v>
      </c>
      <c r="D61" s="333"/>
      <c r="E61" s="39"/>
      <c r="F61" s="39"/>
      <c r="G61" s="334" t="s">
        <v>260</v>
      </c>
      <c r="H61" s="334"/>
      <c r="I61" s="39"/>
      <c r="J61" s="39"/>
      <c r="K61" s="333" t="s">
        <v>260</v>
      </c>
      <c r="L61" s="333"/>
      <c r="M61" s="39"/>
      <c r="N61" s="39"/>
      <c r="O61" s="334">
        <v>253</v>
      </c>
      <c r="P61" s="334"/>
      <c r="Q61" s="39"/>
      <c r="R61" s="39"/>
      <c r="S61" s="333" t="s">
        <v>260</v>
      </c>
      <c r="T61" s="333"/>
      <c r="U61" s="39"/>
      <c r="V61" s="39"/>
      <c r="W61" s="334" t="s">
        <v>260</v>
      </c>
      <c r="X61" s="334"/>
      <c r="Y61" s="39"/>
      <c r="Z61" s="39"/>
      <c r="AA61" s="333" t="s">
        <v>260</v>
      </c>
      <c r="AB61" s="333"/>
      <c r="AC61" s="39"/>
      <c r="AD61" s="39"/>
      <c r="AE61" s="334">
        <v>253</v>
      </c>
      <c r="AF61" s="334"/>
      <c r="AG61" s="39"/>
    </row>
    <row r="62" spans="1:33" ht="15.75" thickBot="1">
      <c r="A62" s="94"/>
      <c r="B62" s="357"/>
      <c r="C62" s="344"/>
      <c r="D62" s="344"/>
      <c r="E62" s="40"/>
      <c r="F62" s="40"/>
      <c r="G62" s="349"/>
      <c r="H62" s="349"/>
      <c r="I62" s="40"/>
      <c r="J62" s="40"/>
      <c r="K62" s="344"/>
      <c r="L62" s="344"/>
      <c r="M62" s="40"/>
      <c r="N62" s="40"/>
      <c r="O62" s="349"/>
      <c r="P62" s="349"/>
      <c r="Q62" s="40"/>
      <c r="R62" s="40"/>
      <c r="S62" s="344"/>
      <c r="T62" s="344"/>
      <c r="U62" s="40"/>
      <c r="V62" s="40"/>
      <c r="W62" s="349"/>
      <c r="X62" s="349"/>
      <c r="Y62" s="40"/>
      <c r="Z62" s="40"/>
      <c r="AA62" s="344"/>
      <c r="AB62" s="344"/>
      <c r="AC62" s="40"/>
      <c r="AD62" s="40"/>
      <c r="AE62" s="349"/>
      <c r="AF62" s="349"/>
      <c r="AG62" s="40"/>
    </row>
    <row r="63" spans="1:33">
      <c r="A63" s="94"/>
      <c r="B63" s="350" t="s">
        <v>939</v>
      </c>
      <c r="C63" s="352" t="s">
        <v>211</v>
      </c>
      <c r="D63" s="354" t="s">
        <v>260</v>
      </c>
      <c r="E63" s="48"/>
      <c r="F63" s="48"/>
      <c r="G63" s="355" t="s">
        <v>211</v>
      </c>
      <c r="H63" s="356" t="s">
        <v>260</v>
      </c>
      <c r="I63" s="48"/>
      <c r="J63" s="48"/>
      <c r="K63" s="352" t="s">
        <v>211</v>
      </c>
      <c r="L63" s="354" t="s">
        <v>260</v>
      </c>
      <c r="M63" s="48"/>
      <c r="N63" s="48"/>
      <c r="O63" s="355" t="s">
        <v>211</v>
      </c>
      <c r="P63" s="356">
        <v>253</v>
      </c>
      <c r="Q63" s="48"/>
      <c r="R63" s="48"/>
      <c r="S63" s="352" t="s">
        <v>211</v>
      </c>
      <c r="T63" s="354">
        <v>207</v>
      </c>
      <c r="U63" s="48"/>
      <c r="V63" s="48"/>
      <c r="W63" s="355" t="s">
        <v>211</v>
      </c>
      <c r="X63" s="356">
        <v>104</v>
      </c>
      <c r="Y63" s="48"/>
      <c r="Z63" s="48"/>
      <c r="AA63" s="352" t="s">
        <v>211</v>
      </c>
      <c r="AB63" s="354">
        <v>207</v>
      </c>
      <c r="AC63" s="48"/>
      <c r="AD63" s="48"/>
      <c r="AE63" s="355" t="s">
        <v>211</v>
      </c>
      <c r="AF63" s="356">
        <v>357</v>
      </c>
      <c r="AG63" s="48"/>
    </row>
    <row r="64" spans="1:33" ht="15.75" thickBot="1">
      <c r="A64" s="94"/>
      <c r="B64" s="351"/>
      <c r="C64" s="353"/>
      <c r="D64" s="336"/>
      <c r="E64" s="59"/>
      <c r="F64" s="59"/>
      <c r="G64" s="306"/>
      <c r="H64" s="337"/>
      <c r="I64" s="59"/>
      <c r="J64" s="59"/>
      <c r="K64" s="353"/>
      <c r="L64" s="336"/>
      <c r="M64" s="59"/>
      <c r="N64" s="59"/>
      <c r="O64" s="306"/>
      <c r="P64" s="337"/>
      <c r="Q64" s="59"/>
      <c r="R64" s="59"/>
      <c r="S64" s="353"/>
      <c r="T64" s="336"/>
      <c r="U64" s="59"/>
      <c r="V64" s="59"/>
      <c r="W64" s="306"/>
      <c r="X64" s="337"/>
      <c r="Y64" s="59"/>
      <c r="Z64" s="59"/>
      <c r="AA64" s="353"/>
      <c r="AB64" s="336"/>
      <c r="AC64" s="59"/>
      <c r="AD64" s="59"/>
      <c r="AE64" s="306"/>
      <c r="AF64" s="337"/>
      <c r="AG64" s="59"/>
    </row>
    <row r="65" spans="1:33">
      <c r="A65" s="94"/>
      <c r="B65" s="346" t="s">
        <v>940</v>
      </c>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row>
    <row r="66" spans="1:33">
      <c r="A66" s="94"/>
      <c r="B66" s="345" t="s">
        <v>941</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row>
    <row r="67" spans="1:33">
      <c r="A67" s="94"/>
      <c r="B67" s="345" t="s">
        <v>942</v>
      </c>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row>
    <row r="68" spans="1:33">
      <c r="A68" s="94"/>
      <c r="B68" s="345" t="s">
        <v>943</v>
      </c>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row>
    <row r="69" spans="1:33">
      <c r="A69" s="94"/>
      <c r="B69" s="345" t="s">
        <v>944</v>
      </c>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row>
    <row r="70" spans="1:33">
      <c r="A70" s="94"/>
      <c r="B70" s="96" t="s">
        <v>945</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1:33">
      <c r="A71" s="94"/>
      <c r="B71" s="96" t="s">
        <v>946</v>
      </c>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row>
    <row r="72" spans="1:33">
      <c r="A72" s="94"/>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row>
    <row r="73" spans="1:33">
      <c r="A73" s="94"/>
      <c r="B73" s="35"/>
      <c r="C73" s="35"/>
      <c r="D73" s="35"/>
      <c r="E73" s="35"/>
      <c r="F73" s="35"/>
      <c r="G73" s="35"/>
      <c r="H73" s="35"/>
      <c r="I73" s="35"/>
      <c r="J73" s="35"/>
    </row>
    <row r="74" spans="1:33" ht="15.75" thickBot="1">
      <c r="A74" s="94"/>
      <c r="B74" s="12"/>
      <c r="C74" s="12"/>
      <c r="D74" s="12"/>
      <c r="E74" s="12"/>
      <c r="F74" s="12"/>
      <c r="G74" s="12"/>
      <c r="H74" s="12"/>
      <c r="I74" s="12"/>
      <c r="J74" s="12"/>
    </row>
    <row r="75" spans="1:33">
      <c r="A75" s="94"/>
      <c r="B75" s="173" t="s">
        <v>209</v>
      </c>
      <c r="C75" s="140">
        <v>2014</v>
      </c>
      <c r="D75" s="140"/>
      <c r="E75" s="36"/>
      <c r="F75" s="36"/>
      <c r="G75" s="150">
        <v>2013</v>
      </c>
      <c r="H75" s="150"/>
      <c r="I75" s="36"/>
      <c r="J75" s="39"/>
    </row>
    <row r="76" spans="1:33" ht="15.75" thickBot="1">
      <c r="A76" s="94"/>
      <c r="B76" s="174"/>
      <c r="C76" s="175"/>
      <c r="D76" s="175"/>
      <c r="E76" s="40"/>
      <c r="F76" s="40"/>
      <c r="G76" s="151"/>
      <c r="H76" s="151"/>
      <c r="I76" s="40"/>
      <c r="J76" s="39"/>
    </row>
    <row r="77" spans="1:33">
      <c r="A77" s="94"/>
      <c r="B77" s="160" t="s">
        <v>947</v>
      </c>
      <c r="C77" s="114" t="s">
        <v>211</v>
      </c>
      <c r="D77" s="116">
        <v>104</v>
      </c>
      <c r="E77" s="48"/>
      <c r="F77" s="48"/>
      <c r="G77" s="160" t="s">
        <v>211</v>
      </c>
      <c r="H77" s="164">
        <v>63</v>
      </c>
      <c r="I77" s="48"/>
      <c r="J77" s="39"/>
    </row>
    <row r="78" spans="1:33">
      <c r="A78" s="94"/>
      <c r="B78" s="167"/>
      <c r="C78" s="282"/>
      <c r="D78" s="283"/>
      <c r="E78" s="85"/>
      <c r="F78" s="47"/>
      <c r="G78" s="294"/>
      <c r="H78" s="295"/>
      <c r="I78" s="85"/>
      <c r="J78" s="39"/>
    </row>
    <row r="79" spans="1:33">
      <c r="A79" s="94"/>
      <c r="B79" s="179" t="s">
        <v>948</v>
      </c>
      <c r="C79" s="138">
        <v>114</v>
      </c>
      <c r="D79" s="138"/>
      <c r="E79" s="39"/>
      <c r="F79" s="39"/>
      <c r="G79" s="152">
        <v>26</v>
      </c>
      <c r="H79" s="152"/>
      <c r="I79" s="39"/>
      <c r="J79" s="39"/>
    </row>
    <row r="80" spans="1:33">
      <c r="A80" s="94"/>
      <c r="B80" s="179"/>
      <c r="C80" s="138"/>
      <c r="D80" s="138"/>
      <c r="E80" s="39"/>
      <c r="F80" s="39"/>
      <c r="G80" s="152"/>
      <c r="H80" s="152"/>
      <c r="I80" s="39"/>
      <c r="J80" s="39"/>
    </row>
    <row r="81" spans="1:33">
      <c r="A81" s="94"/>
      <c r="B81" s="124" t="s">
        <v>949</v>
      </c>
      <c r="C81" s="136" t="s">
        <v>265</v>
      </c>
      <c r="D81" s="136"/>
      <c r="E81" s="110" t="s">
        <v>216</v>
      </c>
      <c r="F81" s="21"/>
      <c r="G81" s="155" t="s">
        <v>283</v>
      </c>
      <c r="H81" s="155"/>
      <c r="I81" s="124" t="s">
        <v>216</v>
      </c>
      <c r="J81" s="15"/>
    </row>
    <row r="82" spans="1:33">
      <c r="A82" s="94"/>
      <c r="B82" s="179" t="s">
        <v>950</v>
      </c>
      <c r="C82" s="138">
        <v>31</v>
      </c>
      <c r="D82" s="138"/>
      <c r="E82" s="39"/>
      <c r="F82" s="39"/>
      <c r="G82" s="152">
        <v>32</v>
      </c>
      <c r="H82" s="152"/>
      <c r="I82" s="39"/>
      <c r="J82" s="39"/>
    </row>
    <row r="83" spans="1:33" ht="15.75" thickBot="1">
      <c r="A83" s="94"/>
      <c r="B83" s="179"/>
      <c r="C83" s="175"/>
      <c r="D83" s="175"/>
      <c r="E83" s="40"/>
      <c r="F83" s="39"/>
      <c r="G83" s="151"/>
      <c r="H83" s="151"/>
      <c r="I83" s="40"/>
      <c r="J83" s="39"/>
    </row>
    <row r="84" spans="1:33">
      <c r="A84" s="94"/>
      <c r="B84" s="167" t="s">
        <v>459</v>
      </c>
      <c r="C84" s="114" t="s">
        <v>211</v>
      </c>
      <c r="D84" s="116">
        <v>207</v>
      </c>
      <c r="E84" s="48"/>
      <c r="F84" s="47"/>
      <c r="G84" s="160" t="s">
        <v>211</v>
      </c>
      <c r="H84" s="164">
        <v>104</v>
      </c>
      <c r="I84" s="48"/>
      <c r="J84" s="39"/>
    </row>
    <row r="85" spans="1:33" ht="15.75" thickBot="1">
      <c r="A85" s="94"/>
      <c r="B85" s="161"/>
      <c r="C85" s="115"/>
      <c r="D85" s="117"/>
      <c r="E85" s="59"/>
      <c r="F85" s="59"/>
      <c r="G85" s="161"/>
      <c r="H85" s="156"/>
      <c r="I85" s="59"/>
      <c r="J85" s="39"/>
    </row>
    <row r="86" spans="1:33">
      <c r="A86" s="94"/>
      <c r="B86" s="96" t="s">
        <v>951</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row>
    <row r="87" spans="1:33">
      <c r="A87" s="94"/>
      <c r="B87" s="97" t="s">
        <v>952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row>
    <row r="88" spans="1:33" ht="25.5" customHeight="1">
      <c r="A88" s="94"/>
      <c r="B88" s="74" t="s">
        <v>953</v>
      </c>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row>
    <row r="89" spans="1:33" ht="25.5" customHeight="1">
      <c r="A89" s="94"/>
      <c r="B89" s="74" t="s">
        <v>954</v>
      </c>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row>
    <row r="90" spans="1:33" ht="25.5" customHeight="1">
      <c r="A90" s="94"/>
      <c r="B90" s="96" t="s">
        <v>955</v>
      </c>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1:33">
      <c r="A91" s="94"/>
      <c r="B91" s="96" t="s">
        <v>956</v>
      </c>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row>
    <row r="92" spans="1:33">
      <c r="A92" s="94"/>
      <c r="B92" s="35"/>
      <c r="C92" s="35"/>
      <c r="D92" s="35"/>
      <c r="E92" s="35"/>
      <c r="F92" s="35"/>
      <c r="G92" s="35"/>
      <c r="H92" s="35"/>
      <c r="I92" s="35"/>
      <c r="J92" s="35"/>
      <c r="K92" s="35"/>
      <c r="L92" s="35"/>
      <c r="M92" s="35"/>
      <c r="N92" s="35"/>
    </row>
    <row r="93" spans="1:33" ht="15.75" thickBot="1">
      <c r="A93" s="94"/>
      <c r="B93" s="12"/>
      <c r="C93" s="12"/>
      <c r="D93" s="12"/>
      <c r="E93" s="12"/>
      <c r="F93" s="12"/>
      <c r="G93" s="12"/>
      <c r="H93" s="12"/>
      <c r="I93" s="12"/>
      <c r="J93" s="12"/>
      <c r="K93" s="12"/>
      <c r="L93" s="12"/>
      <c r="M93" s="12"/>
      <c r="N93" s="12"/>
    </row>
    <row r="94" spans="1:33" ht="26.25">
      <c r="A94" s="94"/>
      <c r="B94" s="13" t="s">
        <v>957</v>
      </c>
      <c r="C94" s="14"/>
      <c r="D94" s="36"/>
      <c r="E94" s="36"/>
      <c r="F94" s="36"/>
      <c r="G94" s="14"/>
      <c r="H94" s="36"/>
      <c r="I94" s="36"/>
      <c r="J94" s="36"/>
      <c r="K94" s="14"/>
      <c r="L94" s="36"/>
      <c r="M94" s="36"/>
      <c r="N94" s="36"/>
    </row>
    <row r="95" spans="1:33">
      <c r="A95" s="94"/>
      <c r="B95" s="37" t="s">
        <v>209</v>
      </c>
      <c r="C95" s="39"/>
      <c r="D95" s="41">
        <v>2014</v>
      </c>
      <c r="E95" s="41"/>
      <c r="F95" s="39"/>
      <c r="G95" s="39"/>
      <c r="H95" s="43">
        <v>2013</v>
      </c>
      <c r="I95" s="43"/>
      <c r="J95" s="39"/>
      <c r="K95" s="39"/>
      <c r="L95" s="43">
        <v>2012</v>
      </c>
      <c r="M95" s="43"/>
      <c r="N95" s="39"/>
    </row>
    <row r="96" spans="1:33" ht="15.75" thickBot="1">
      <c r="A96" s="94"/>
      <c r="B96" s="38"/>
      <c r="C96" s="40"/>
      <c r="D96" s="42"/>
      <c r="E96" s="42"/>
      <c r="F96" s="40"/>
      <c r="G96" s="40"/>
      <c r="H96" s="44"/>
      <c r="I96" s="44"/>
      <c r="J96" s="40"/>
      <c r="K96" s="40"/>
      <c r="L96" s="44"/>
      <c r="M96" s="44"/>
      <c r="N96" s="40"/>
    </row>
    <row r="97" spans="1:14">
      <c r="A97" s="94"/>
      <c r="B97" s="54" t="s">
        <v>34</v>
      </c>
      <c r="C97" s="48"/>
      <c r="D97" s="50" t="s">
        <v>211</v>
      </c>
      <c r="E97" s="90">
        <v>239</v>
      </c>
      <c r="F97" s="48"/>
      <c r="G97" s="48"/>
      <c r="H97" s="54" t="s">
        <v>211</v>
      </c>
      <c r="I97" s="91">
        <v>148</v>
      </c>
      <c r="J97" s="48"/>
      <c r="K97" s="48"/>
      <c r="L97" s="54" t="s">
        <v>211</v>
      </c>
      <c r="M97" s="91">
        <v>144</v>
      </c>
      <c r="N97" s="48"/>
    </row>
    <row r="98" spans="1:14" ht="15.75" thickBot="1">
      <c r="A98" s="94"/>
      <c r="B98" s="88"/>
      <c r="C98" s="59"/>
      <c r="D98" s="86"/>
      <c r="E98" s="61"/>
      <c r="F98" s="59"/>
      <c r="G98" s="59"/>
      <c r="H98" s="88"/>
      <c r="I98" s="63"/>
      <c r="J98" s="59"/>
      <c r="K98" s="59"/>
      <c r="L98" s="88"/>
      <c r="M98" s="63"/>
      <c r="N98" s="59"/>
    </row>
    <row r="99" spans="1:14">
      <c r="A99" s="94"/>
      <c r="B99" s="75" t="s">
        <v>958</v>
      </c>
      <c r="C99" s="36"/>
      <c r="D99" s="71" t="s">
        <v>211</v>
      </c>
      <c r="E99" s="73">
        <v>161</v>
      </c>
      <c r="F99" s="36"/>
      <c r="G99" s="36"/>
      <c r="H99" s="75" t="s">
        <v>211</v>
      </c>
      <c r="I99" s="77">
        <v>88</v>
      </c>
      <c r="J99" s="36"/>
      <c r="K99" s="36"/>
      <c r="L99" s="75" t="s">
        <v>211</v>
      </c>
      <c r="M99" s="77" t="s">
        <v>284</v>
      </c>
      <c r="N99" s="75" t="s">
        <v>216</v>
      </c>
    </row>
    <row r="100" spans="1:14" ht="15.75" thickBot="1">
      <c r="A100" s="94"/>
      <c r="B100" s="76"/>
      <c r="C100" s="40"/>
      <c r="D100" s="72"/>
      <c r="E100" s="42"/>
      <c r="F100" s="40"/>
      <c r="G100" s="40"/>
      <c r="H100" s="76"/>
      <c r="I100" s="44"/>
      <c r="J100" s="40"/>
      <c r="K100" s="40"/>
      <c r="L100" s="76"/>
      <c r="M100" s="44"/>
      <c r="N100" s="76"/>
    </row>
    <row r="101" spans="1:14">
      <c r="A101" s="94"/>
      <c r="B101" s="54" t="s">
        <v>959</v>
      </c>
      <c r="C101" s="48"/>
      <c r="D101" s="50" t="s">
        <v>211</v>
      </c>
      <c r="E101" s="90">
        <v>216</v>
      </c>
      <c r="F101" s="48"/>
      <c r="G101" s="48"/>
      <c r="H101" s="54" t="s">
        <v>211</v>
      </c>
      <c r="I101" s="91">
        <v>135</v>
      </c>
      <c r="J101" s="48"/>
      <c r="K101" s="48"/>
      <c r="L101" s="54" t="s">
        <v>211</v>
      </c>
      <c r="M101" s="91">
        <v>36</v>
      </c>
      <c r="N101" s="48"/>
    </row>
    <row r="102" spans="1:14" ht="15.75" thickBot="1">
      <c r="A102" s="94"/>
      <c r="B102" s="88"/>
      <c r="C102" s="59"/>
      <c r="D102" s="86"/>
      <c r="E102" s="61"/>
      <c r="F102" s="59"/>
      <c r="G102" s="59"/>
      <c r="H102" s="88"/>
      <c r="I102" s="63"/>
      <c r="J102" s="59"/>
      <c r="K102" s="59"/>
      <c r="L102" s="88"/>
      <c r="M102" s="63"/>
      <c r="N102" s="59"/>
    </row>
    <row r="103" spans="1:14">
      <c r="A103" s="94"/>
      <c r="B103" s="105"/>
      <c r="C103" s="105"/>
      <c r="D103" s="105"/>
      <c r="E103" s="105"/>
      <c r="F103" s="105"/>
      <c r="G103" s="105"/>
      <c r="H103" s="105"/>
      <c r="I103" s="105"/>
      <c r="J103" s="105"/>
    </row>
    <row r="104" spans="1:14" ht="15.75" thickBot="1">
      <c r="A104" s="94"/>
      <c r="B104" s="12"/>
      <c r="C104" s="12"/>
      <c r="D104" s="12"/>
      <c r="E104" s="12"/>
      <c r="F104" s="12"/>
      <c r="G104" s="12"/>
      <c r="H104" s="12"/>
      <c r="I104" s="12"/>
      <c r="J104" s="12"/>
    </row>
    <row r="105" spans="1:14">
      <c r="A105" s="94"/>
      <c r="B105" s="13" t="s">
        <v>960</v>
      </c>
      <c r="C105" s="14"/>
      <c r="D105" s="36"/>
      <c r="E105" s="36"/>
      <c r="F105" s="36"/>
      <c r="G105" s="14"/>
      <c r="H105" s="36"/>
      <c r="I105" s="36"/>
      <c r="J105" s="36"/>
    </row>
    <row r="106" spans="1:14">
      <c r="A106" s="94"/>
      <c r="B106" s="37" t="s">
        <v>209</v>
      </c>
      <c r="C106" s="39"/>
      <c r="D106" s="41">
        <v>2014</v>
      </c>
      <c r="E106" s="41"/>
      <c r="F106" s="39"/>
      <c r="G106" s="39"/>
      <c r="H106" s="43">
        <v>2013</v>
      </c>
      <c r="I106" s="43"/>
      <c r="J106" s="39"/>
    </row>
    <row r="107" spans="1:14" ht="15.75" thickBot="1">
      <c r="A107" s="94"/>
      <c r="B107" s="38"/>
      <c r="C107" s="40"/>
      <c r="D107" s="42"/>
      <c r="E107" s="42"/>
      <c r="F107" s="40"/>
      <c r="G107" s="40"/>
      <c r="H107" s="44"/>
      <c r="I107" s="44"/>
      <c r="J107" s="40"/>
    </row>
    <row r="108" spans="1:14">
      <c r="A108" s="94"/>
      <c r="B108" s="54" t="s">
        <v>91</v>
      </c>
      <c r="C108" s="48"/>
      <c r="D108" s="50" t="s">
        <v>211</v>
      </c>
      <c r="E108" s="52">
        <v>25497</v>
      </c>
      <c r="F108" s="48"/>
      <c r="G108" s="48"/>
      <c r="H108" s="54" t="s">
        <v>211</v>
      </c>
      <c r="I108" s="91">
        <v>741</v>
      </c>
      <c r="J108" s="48"/>
    </row>
    <row r="109" spans="1:14" ht="15.75" thickBot="1">
      <c r="A109" s="94"/>
      <c r="B109" s="88"/>
      <c r="C109" s="59"/>
      <c r="D109" s="86"/>
      <c r="E109" s="87"/>
      <c r="F109" s="59"/>
      <c r="G109" s="59"/>
      <c r="H109" s="88"/>
      <c r="I109" s="63"/>
      <c r="J109" s="59"/>
    </row>
    <row r="110" spans="1:14">
      <c r="A110" s="94"/>
      <c r="B110" s="75" t="s">
        <v>961</v>
      </c>
      <c r="C110" s="36"/>
      <c r="D110" s="71" t="s">
        <v>211</v>
      </c>
      <c r="E110" s="65">
        <v>24209</v>
      </c>
      <c r="F110" s="36"/>
      <c r="G110" s="36"/>
      <c r="H110" s="75" t="s">
        <v>211</v>
      </c>
      <c r="I110" s="77">
        <v>136</v>
      </c>
      <c r="J110" s="36"/>
    </row>
    <row r="111" spans="1:14" ht="15.75" thickBot="1">
      <c r="A111" s="94"/>
      <c r="B111" s="76"/>
      <c r="C111" s="40"/>
      <c r="D111" s="72"/>
      <c r="E111" s="191"/>
      <c r="F111" s="40"/>
      <c r="G111" s="40"/>
      <c r="H111" s="76"/>
      <c r="I111" s="44"/>
      <c r="J111" s="40"/>
    </row>
    <row r="112" spans="1:14">
      <c r="A112" s="94"/>
      <c r="B112" s="54" t="s">
        <v>962</v>
      </c>
      <c r="C112" s="48"/>
      <c r="D112" s="50" t="s">
        <v>211</v>
      </c>
      <c r="E112" s="90">
        <v>14</v>
      </c>
      <c r="F112" s="48"/>
      <c r="G112" s="48"/>
      <c r="H112" s="54" t="s">
        <v>211</v>
      </c>
      <c r="I112" s="91">
        <v>3</v>
      </c>
      <c r="J112" s="48"/>
    </row>
    <row r="113" spans="1:33" ht="15.75" thickBot="1">
      <c r="A113" s="94"/>
      <c r="B113" s="88"/>
      <c r="C113" s="59"/>
      <c r="D113" s="86"/>
      <c r="E113" s="61"/>
      <c r="F113" s="59"/>
      <c r="G113" s="59"/>
      <c r="H113" s="88"/>
      <c r="I113" s="63"/>
      <c r="J113" s="59"/>
    </row>
    <row r="114" spans="1:33">
      <c r="A114" s="94"/>
      <c r="B114" s="96" t="s">
        <v>963</v>
      </c>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row>
  </sheetData>
  <mergeCells count="497">
    <mergeCell ref="B114:AG114"/>
    <mergeCell ref="B86:AG86"/>
    <mergeCell ref="B87:AG87"/>
    <mergeCell ref="B88:AG88"/>
    <mergeCell ref="B89:AG89"/>
    <mergeCell ref="B90:AG90"/>
    <mergeCell ref="B91:AG91"/>
    <mergeCell ref="B67:AG67"/>
    <mergeCell ref="B68:AG68"/>
    <mergeCell ref="B69:AG69"/>
    <mergeCell ref="B70:AG70"/>
    <mergeCell ref="B71:AG71"/>
    <mergeCell ref="B72:AG72"/>
    <mergeCell ref="B32:AG32"/>
    <mergeCell ref="B33:AG33"/>
    <mergeCell ref="B34:AG34"/>
    <mergeCell ref="B35:AG35"/>
    <mergeCell ref="B65:AG65"/>
    <mergeCell ref="B66:AG66"/>
    <mergeCell ref="B26:AG26"/>
    <mergeCell ref="B27:AG27"/>
    <mergeCell ref="B28:AG28"/>
    <mergeCell ref="B29:AG29"/>
    <mergeCell ref="B30:AG30"/>
    <mergeCell ref="B31:AG31"/>
    <mergeCell ref="B6:AG6"/>
    <mergeCell ref="B9:AG9"/>
    <mergeCell ref="B20:AG20"/>
    <mergeCell ref="B23:AG23"/>
    <mergeCell ref="B24:AG24"/>
    <mergeCell ref="B25:AG25"/>
    <mergeCell ref="H112:H113"/>
    <mergeCell ref="I112:I113"/>
    <mergeCell ref="J112:J113"/>
    <mergeCell ref="A1:A2"/>
    <mergeCell ref="B1:AG1"/>
    <mergeCell ref="B2:AG2"/>
    <mergeCell ref="B3:AG3"/>
    <mergeCell ref="A4:A114"/>
    <mergeCell ref="B4:AG4"/>
    <mergeCell ref="B5:AG5"/>
    <mergeCell ref="B112:B113"/>
    <mergeCell ref="C112:C113"/>
    <mergeCell ref="D112:D113"/>
    <mergeCell ref="E112:E113"/>
    <mergeCell ref="F112:F113"/>
    <mergeCell ref="G112:G113"/>
    <mergeCell ref="J108:J109"/>
    <mergeCell ref="B110:B111"/>
    <mergeCell ref="C110:C111"/>
    <mergeCell ref="D110:D111"/>
    <mergeCell ref="E110:E111"/>
    <mergeCell ref="F110:F111"/>
    <mergeCell ref="G110:G111"/>
    <mergeCell ref="H110:H111"/>
    <mergeCell ref="I110:I111"/>
    <mergeCell ref="J110:J111"/>
    <mergeCell ref="H106:I107"/>
    <mergeCell ref="J106:J107"/>
    <mergeCell ref="B108:B109"/>
    <mergeCell ref="C108:C109"/>
    <mergeCell ref="D108:D109"/>
    <mergeCell ref="E108:E109"/>
    <mergeCell ref="F108:F109"/>
    <mergeCell ref="G108:G109"/>
    <mergeCell ref="H108:H109"/>
    <mergeCell ref="I108:I109"/>
    <mergeCell ref="M101:M102"/>
    <mergeCell ref="N101:N102"/>
    <mergeCell ref="B103:J103"/>
    <mergeCell ref="D105:F105"/>
    <mergeCell ref="H105:J105"/>
    <mergeCell ref="B106:B107"/>
    <mergeCell ref="C106:C107"/>
    <mergeCell ref="D106:E107"/>
    <mergeCell ref="F106:F107"/>
    <mergeCell ref="G106:G107"/>
    <mergeCell ref="G101:G102"/>
    <mergeCell ref="H101:H102"/>
    <mergeCell ref="I101:I102"/>
    <mergeCell ref="J101:J102"/>
    <mergeCell ref="K101:K102"/>
    <mergeCell ref="L101:L102"/>
    <mergeCell ref="J99:J100"/>
    <mergeCell ref="K99:K100"/>
    <mergeCell ref="L99:L100"/>
    <mergeCell ref="M99:M100"/>
    <mergeCell ref="N99:N100"/>
    <mergeCell ref="B101:B102"/>
    <mergeCell ref="C101:C102"/>
    <mergeCell ref="D101:D102"/>
    <mergeCell ref="E101:E102"/>
    <mergeCell ref="F101:F102"/>
    <mergeCell ref="M97:M98"/>
    <mergeCell ref="N97:N98"/>
    <mergeCell ref="B99:B100"/>
    <mergeCell ref="C99:C100"/>
    <mergeCell ref="D99:D100"/>
    <mergeCell ref="E99:E100"/>
    <mergeCell ref="F99:F100"/>
    <mergeCell ref="G99:G100"/>
    <mergeCell ref="H99:H100"/>
    <mergeCell ref="I99:I100"/>
    <mergeCell ref="G97:G98"/>
    <mergeCell ref="H97:H98"/>
    <mergeCell ref="I97:I98"/>
    <mergeCell ref="J97:J98"/>
    <mergeCell ref="K97:K98"/>
    <mergeCell ref="L97:L98"/>
    <mergeCell ref="H95:I96"/>
    <mergeCell ref="J95:J96"/>
    <mergeCell ref="K95:K96"/>
    <mergeCell ref="L95:M96"/>
    <mergeCell ref="N95:N96"/>
    <mergeCell ref="B97:B98"/>
    <mergeCell ref="C97:C98"/>
    <mergeCell ref="D97:D98"/>
    <mergeCell ref="E97:E98"/>
    <mergeCell ref="F97:F98"/>
    <mergeCell ref="J84:J85"/>
    <mergeCell ref="B92:N92"/>
    <mergeCell ref="D94:F94"/>
    <mergeCell ref="H94:J94"/>
    <mergeCell ref="L94:N94"/>
    <mergeCell ref="B95:B96"/>
    <mergeCell ref="C95:C96"/>
    <mergeCell ref="D95:E96"/>
    <mergeCell ref="F95:F96"/>
    <mergeCell ref="G95:G96"/>
    <mergeCell ref="I82:I83"/>
    <mergeCell ref="J82:J83"/>
    <mergeCell ref="B84:B85"/>
    <mergeCell ref="C84:C85"/>
    <mergeCell ref="D84:D85"/>
    <mergeCell ref="E84:E85"/>
    <mergeCell ref="F84:F85"/>
    <mergeCell ref="G84:G85"/>
    <mergeCell ref="H84:H85"/>
    <mergeCell ref="I84:I85"/>
    <mergeCell ref="C81:D81"/>
    <mergeCell ref="G81:H81"/>
    <mergeCell ref="B82:B83"/>
    <mergeCell ref="C82:D83"/>
    <mergeCell ref="E82:E83"/>
    <mergeCell ref="F82:F83"/>
    <mergeCell ref="G82:H83"/>
    <mergeCell ref="H77:H78"/>
    <mergeCell ref="I77:I78"/>
    <mergeCell ref="J77:J78"/>
    <mergeCell ref="B79:B80"/>
    <mergeCell ref="C79:D80"/>
    <mergeCell ref="E79:E80"/>
    <mergeCell ref="F79:F80"/>
    <mergeCell ref="G79:H80"/>
    <mergeCell ref="I79:I80"/>
    <mergeCell ref="J79:J80"/>
    <mergeCell ref="B77:B78"/>
    <mergeCell ref="C77:C78"/>
    <mergeCell ref="D77:D78"/>
    <mergeCell ref="E77:E78"/>
    <mergeCell ref="F77:F78"/>
    <mergeCell ref="G77:G78"/>
    <mergeCell ref="AF63:AF64"/>
    <mergeCell ref="AG63:AG64"/>
    <mergeCell ref="B73:J73"/>
    <mergeCell ref="B75:B76"/>
    <mergeCell ref="C75:D76"/>
    <mergeCell ref="E75:E76"/>
    <mergeCell ref="F75:F76"/>
    <mergeCell ref="G75:H76"/>
    <mergeCell ref="I75:I76"/>
    <mergeCell ref="J75:J7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AC61:AC62"/>
    <mergeCell ref="AD61:AD62"/>
    <mergeCell ref="AE61:AF62"/>
    <mergeCell ref="AG61:AG62"/>
    <mergeCell ref="B63:B64"/>
    <mergeCell ref="C63:C64"/>
    <mergeCell ref="D63:D64"/>
    <mergeCell ref="E63:E64"/>
    <mergeCell ref="F63:F64"/>
    <mergeCell ref="G63:G64"/>
    <mergeCell ref="U61:U62"/>
    <mergeCell ref="V61:V62"/>
    <mergeCell ref="W61:X62"/>
    <mergeCell ref="Y61:Y62"/>
    <mergeCell ref="Z61:Z62"/>
    <mergeCell ref="AA61:AB62"/>
    <mergeCell ref="M61:M62"/>
    <mergeCell ref="N61:N62"/>
    <mergeCell ref="O61:P62"/>
    <mergeCell ref="Q61:Q62"/>
    <mergeCell ref="R61:R62"/>
    <mergeCell ref="S61:T62"/>
    <mergeCell ref="AF59:AF60"/>
    <mergeCell ref="AG59:AG60"/>
    <mergeCell ref="B61:B62"/>
    <mergeCell ref="C61:D62"/>
    <mergeCell ref="E61:E62"/>
    <mergeCell ref="F61:F62"/>
    <mergeCell ref="G61:H62"/>
    <mergeCell ref="I61:I62"/>
    <mergeCell ref="J61:J62"/>
    <mergeCell ref="K61:L62"/>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F56:AF57"/>
    <mergeCell ref="AG56:AG57"/>
    <mergeCell ref="C58:E58"/>
    <mergeCell ref="G58:I58"/>
    <mergeCell ref="K58:M58"/>
    <mergeCell ref="O58:Q58"/>
    <mergeCell ref="S58:U58"/>
    <mergeCell ref="W58:Y58"/>
    <mergeCell ref="AA58:AC58"/>
    <mergeCell ref="AE58:AG58"/>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F51:AF52"/>
    <mergeCell ref="AG51:AG52"/>
    <mergeCell ref="C53:E53"/>
    <mergeCell ref="G53:I53"/>
    <mergeCell ref="K53:M53"/>
    <mergeCell ref="O53:Q53"/>
    <mergeCell ref="S53:U53"/>
    <mergeCell ref="W53:Y53"/>
    <mergeCell ref="AA53:AC53"/>
    <mergeCell ref="AE53:AG53"/>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A44:AC44"/>
    <mergeCell ref="AE44:AG44"/>
    <mergeCell ref="B45:B46"/>
    <mergeCell ref="C45:C46"/>
    <mergeCell ref="D45:D46"/>
    <mergeCell ref="E45:E46"/>
    <mergeCell ref="F45:F46"/>
    <mergeCell ref="G45:G46"/>
    <mergeCell ref="H45:H46"/>
    <mergeCell ref="I45:I46"/>
    <mergeCell ref="C44:E44"/>
    <mergeCell ref="G44:I44"/>
    <mergeCell ref="K44:M44"/>
    <mergeCell ref="O44:Q44"/>
    <mergeCell ref="S44:U44"/>
    <mergeCell ref="W44:Y44"/>
    <mergeCell ref="AG41:AG42"/>
    <mergeCell ref="C43:E43"/>
    <mergeCell ref="G43:I43"/>
    <mergeCell ref="K43:M43"/>
    <mergeCell ref="O43:Q43"/>
    <mergeCell ref="S43:U43"/>
    <mergeCell ref="W43:Y43"/>
    <mergeCell ref="AA43:AC43"/>
    <mergeCell ref="AE43:AG43"/>
    <mergeCell ref="Y41:Y42"/>
    <mergeCell ref="Z41:Z42"/>
    <mergeCell ref="AA41:AB42"/>
    <mergeCell ref="AC41:AC42"/>
    <mergeCell ref="AD41:AD42"/>
    <mergeCell ref="AE41:AF42"/>
    <mergeCell ref="Q41:Q42"/>
    <mergeCell ref="R41:R42"/>
    <mergeCell ref="S41:T42"/>
    <mergeCell ref="U41:U42"/>
    <mergeCell ref="V41:V42"/>
    <mergeCell ref="W41:X42"/>
    <mergeCell ref="I41:I42"/>
    <mergeCell ref="J41:J42"/>
    <mergeCell ref="K41:L42"/>
    <mergeCell ref="M41:M42"/>
    <mergeCell ref="N41:N42"/>
    <mergeCell ref="O41:P42"/>
    <mergeCell ref="S38:Y38"/>
    <mergeCell ref="S39:Y39"/>
    <mergeCell ref="S40:Y40"/>
    <mergeCell ref="Z38:Z40"/>
    <mergeCell ref="AA38:AG40"/>
    <mergeCell ref="B41:B42"/>
    <mergeCell ref="C41:D42"/>
    <mergeCell ref="E41:E42"/>
    <mergeCell ref="F41:F42"/>
    <mergeCell ref="G41:H42"/>
    <mergeCell ref="B36:AG36"/>
    <mergeCell ref="B38:B40"/>
    <mergeCell ref="C38:I38"/>
    <mergeCell ref="C39:I39"/>
    <mergeCell ref="C40:I40"/>
    <mergeCell ref="J38:J40"/>
    <mergeCell ref="K38:Q38"/>
    <mergeCell ref="K39:Q39"/>
    <mergeCell ref="K40:Q40"/>
    <mergeCell ref="R38:R4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6.5703125" customWidth="1"/>
    <col min="3" max="3" width="7.140625" customWidth="1"/>
    <col min="4" max="4" width="20" customWidth="1"/>
    <col min="5" max="6" width="32.85546875" customWidth="1"/>
    <col min="7" max="7" width="7.140625" customWidth="1"/>
    <col min="8" max="8" width="10.7109375" customWidth="1"/>
    <col min="9" max="10" width="32.85546875" customWidth="1"/>
    <col min="11" max="11" width="7.140625" customWidth="1"/>
    <col min="12" max="12" width="14.28515625" customWidth="1"/>
    <col min="13" max="13" width="32.85546875" customWidth="1"/>
  </cols>
  <sheetData>
    <row r="1" spans="1:13" ht="15" customHeight="1">
      <c r="A1" s="8" t="s">
        <v>964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965</v>
      </c>
      <c r="B3" s="93"/>
      <c r="C3" s="93"/>
      <c r="D3" s="93"/>
      <c r="E3" s="93"/>
      <c r="F3" s="93"/>
      <c r="G3" s="93"/>
      <c r="H3" s="93"/>
      <c r="I3" s="93"/>
      <c r="J3" s="93"/>
      <c r="K3" s="93"/>
      <c r="L3" s="93"/>
      <c r="M3" s="93"/>
    </row>
    <row r="4" spans="1:13">
      <c r="A4" s="94" t="s">
        <v>964</v>
      </c>
      <c r="B4" s="95" t="s">
        <v>966</v>
      </c>
      <c r="C4" s="95"/>
      <c r="D4" s="95"/>
      <c r="E4" s="95"/>
      <c r="F4" s="95"/>
      <c r="G4" s="95"/>
      <c r="H4" s="95"/>
      <c r="I4" s="95"/>
      <c r="J4" s="95"/>
      <c r="K4" s="95"/>
      <c r="L4" s="95"/>
      <c r="M4" s="95"/>
    </row>
    <row r="5" spans="1:13" ht="25.5" customHeight="1">
      <c r="A5" s="94"/>
      <c r="B5" s="96" t="s">
        <v>967</v>
      </c>
      <c r="C5" s="96"/>
      <c r="D5" s="96"/>
      <c r="E5" s="96"/>
      <c r="F5" s="96"/>
      <c r="G5" s="96"/>
      <c r="H5" s="96"/>
      <c r="I5" s="96"/>
      <c r="J5" s="96"/>
      <c r="K5" s="96"/>
      <c r="L5" s="96"/>
      <c r="M5" s="96"/>
    </row>
    <row r="6" spans="1:13" ht="25.5" customHeight="1">
      <c r="A6" s="94"/>
      <c r="B6" s="96" t="s">
        <v>968</v>
      </c>
      <c r="C6" s="96"/>
      <c r="D6" s="96"/>
      <c r="E6" s="96"/>
      <c r="F6" s="96"/>
      <c r="G6" s="96"/>
      <c r="H6" s="96"/>
      <c r="I6" s="96"/>
      <c r="J6" s="96"/>
      <c r="K6" s="96"/>
      <c r="L6" s="96"/>
      <c r="M6" s="96"/>
    </row>
    <row r="7" spans="1:13">
      <c r="A7" s="94"/>
      <c r="B7" s="96" t="s">
        <v>969</v>
      </c>
      <c r="C7" s="96"/>
      <c r="D7" s="96"/>
      <c r="E7" s="96"/>
      <c r="F7" s="96"/>
      <c r="G7" s="96"/>
      <c r="H7" s="96"/>
      <c r="I7" s="96"/>
      <c r="J7" s="96"/>
      <c r="K7" s="96"/>
      <c r="L7" s="96"/>
      <c r="M7" s="96"/>
    </row>
    <row r="8" spans="1:13">
      <c r="A8" s="94"/>
      <c r="B8" s="35"/>
      <c r="C8" s="35"/>
      <c r="D8" s="35"/>
      <c r="E8" s="35"/>
      <c r="F8" s="35"/>
      <c r="G8" s="35"/>
      <c r="H8" s="35"/>
      <c r="I8" s="35"/>
      <c r="J8" s="35"/>
      <c r="K8" s="35"/>
      <c r="L8" s="35"/>
      <c r="M8" s="35"/>
    </row>
    <row r="9" spans="1:13" ht="15.75" thickBot="1">
      <c r="A9" s="94"/>
      <c r="B9" s="12"/>
      <c r="C9" s="12"/>
      <c r="D9" s="12"/>
      <c r="E9" s="12"/>
      <c r="F9" s="12"/>
      <c r="G9" s="12"/>
      <c r="H9" s="12"/>
      <c r="I9" s="12"/>
      <c r="J9" s="12"/>
      <c r="K9" s="12"/>
      <c r="L9" s="12"/>
      <c r="M9" s="12"/>
    </row>
    <row r="10" spans="1:13">
      <c r="A10" s="94"/>
      <c r="B10" s="75" t="s">
        <v>440</v>
      </c>
      <c r="C10" s="361" t="s">
        <v>465</v>
      </c>
      <c r="D10" s="361"/>
      <c r="E10" s="361"/>
      <c r="F10" s="36"/>
      <c r="G10" s="361" t="s">
        <v>972</v>
      </c>
      <c r="H10" s="361"/>
      <c r="I10" s="361"/>
      <c r="J10" s="36"/>
      <c r="K10" s="361" t="s">
        <v>469</v>
      </c>
      <c r="L10" s="361"/>
      <c r="M10" s="361"/>
    </row>
    <row r="11" spans="1:13">
      <c r="A11" s="94"/>
      <c r="B11" s="237"/>
      <c r="C11" s="362" t="s">
        <v>970</v>
      </c>
      <c r="D11" s="362"/>
      <c r="E11" s="362"/>
      <c r="F11" s="236"/>
      <c r="G11" s="362" t="s">
        <v>973</v>
      </c>
      <c r="H11" s="362"/>
      <c r="I11" s="362"/>
      <c r="J11" s="236"/>
      <c r="K11" s="362" t="s">
        <v>970</v>
      </c>
      <c r="L11" s="362"/>
      <c r="M11" s="362"/>
    </row>
    <row r="12" spans="1:13" ht="15.75" thickBot="1">
      <c r="A12" s="94"/>
      <c r="B12" s="360" t="s">
        <v>209</v>
      </c>
      <c r="C12" s="363" t="s">
        <v>971</v>
      </c>
      <c r="D12" s="363"/>
      <c r="E12" s="363"/>
      <c r="F12" s="18"/>
      <c r="G12" s="363" t="s">
        <v>974</v>
      </c>
      <c r="H12" s="363"/>
      <c r="I12" s="363"/>
      <c r="J12" s="18"/>
      <c r="K12" s="363" t="s">
        <v>971</v>
      </c>
      <c r="L12" s="363"/>
      <c r="M12" s="363"/>
    </row>
    <row r="13" spans="1:13">
      <c r="A13" s="94"/>
      <c r="B13" s="46">
        <v>2015</v>
      </c>
      <c r="C13" s="54" t="s">
        <v>211</v>
      </c>
      <c r="D13" s="91">
        <v>365</v>
      </c>
      <c r="E13" s="48"/>
      <c r="F13" s="48"/>
      <c r="G13" s="54" t="s">
        <v>211</v>
      </c>
      <c r="H13" s="91">
        <v>48</v>
      </c>
      <c r="I13" s="48"/>
      <c r="J13" s="48"/>
      <c r="K13" s="54" t="s">
        <v>211</v>
      </c>
      <c r="L13" s="91">
        <v>317</v>
      </c>
      <c r="M13" s="48"/>
    </row>
    <row r="14" spans="1:13">
      <c r="A14" s="94"/>
      <c r="B14" s="45"/>
      <c r="C14" s="53"/>
      <c r="D14" s="62"/>
      <c r="E14" s="47"/>
      <c r="F14" s="47"/>
      <c r="G14" s="53"/>
      <c r="H14" s="62"/>
      <c r="I14" s="47"/>
      <c r="J14" s="47"/>
      <c r="K14" s="53"/>
      <c r="L14" s="62"/>
      <c r="M14" s="47"/>
    </row>
    <row r="15" spans="1:13">
      <c r="A15" s="94"/>
      <c r="B15" s="57">
        <v>2016</v>
      </c>
      <c r="C15" s="74" t="s">
        <v>211</v>
      </c>
      <c r="D15" s="43">
        <v>334</v>
      </c>
      <c r="E15" s="39"/>
      <c r="F15" s="39"/>
      <c r="G15" s="74" t="s">
        <v>211</v>
      </c>
      <c r="H15" s="43">
        <v>48</v>
      </c>
      <c r="I15" s="39"/>
      <c r="J15" s="39"/>
      <c r="K15" s="74" t="s">
        <v>211</v>
      </c>
      <c r="L15" s="43">
        <v>286</v>
      </c>
      <c r="M15" s="39"/>
    </row>
    <row r="16" spans="1:13">
      <c r="A16" s="94"/>
      <c r="B16" s="57"/>
      <c r="C16" s="74"/>
      <c r="D16" s="43"/>
      <c r="E16" s="39"/>
      <c r="F16" s="39"/>
      <c r="G16" s="74"/>
      <c r="H16" s="43"/>
      <c r="I16" s="39"/>
      <c r="J16" s="39"/>
      <c r="K16" s="74"/>
      <c r="L16" s="43"/>
      <c r="M16" s="39"/>
    </row>
    <row r="17" spans="1:13">
      <c r="A17" s="94"/>
      <c r="B17" s="45">
        <v>2017</v>
      </c>
      <c r="C17" s="53" t="s">
        <v>211</v>
      </c>
      <c r="D17" s="62">
        <v>293</v>
      </c>
      <c r="E17" s="47"/>
      <c r="F17" s="47"/>
      <c r="G17" s="53" t="s">
        <v>211</v>
      </c>
      <c r="H17" s="62">
        <v>45</v>
      </c>
      <c r="I17" s="47"/>
      <c r="J17" s="47"/>
      <c r="K17" s="53" t="s">
        <v>211</v>
      </c>
      <c r="L17" s="62">
        <v>248</v>
      </c>
      <c r="M17" s="47"/>
    </row>
    <row r="18" spans="1:13">
      <c r="A18" s="94"/>
      <c r="B18" s="45"/>
      <c r="C18" s="53"/>
      <c r="D18" s="62"/>
      <c r="E18" s="47"/>
      <c r="F18" s="47"/>
      <c r="G18" s="53"/>
      <c r="H18" s="62"/>
      <c r="I18" s="47"/>
      <c r="J18" s="47"/>
      <c r="K18" s="53"/>
      <c r="L18" s="62"/>
      <c r="M18" s="47"/>
    </row>
    <row r="19" spans="1:13">
      <c r="A19" s="94"/>
      <c r="B19" s="57">
        <v>2018</v>
      </c>
      <c r="C19" s="74" t="s">
        <v>211</v>
      </c>
      <c r="D19" s="43">
        <v>258</v>
      </c>
      <c r="E19" s="39"/>
      <c r="F19" s="39"/>
      <c r="G19" s="74" t="s">
        <v>211</v>
      </c>
      <c r="H19" s="43">
        <v>42</v>
      </c>
      <c r="I19" s="39"/>
      <c r="J19" s="39"/>
      <c r="K19" s="74" t="s">
        <v>211</v>
      </c>
      <c r="L19" s="43">
        <v>216</v>
      </c>
      <c r="M19" s="39"/>
    </row>
    <row r="20" spans="1:13">
      <c r="A20" s="94"/>
      <c r="B20" s="57"/>
      <c r="C20" s="74"/>
      <c r="D20" s="43"/>
      <c r="E20" s="39"/>
      <c r="F20" s="39"/>
      <c r="G20" s="74"/>
      <c r="H20" s="43"/>
      <c r="I20" s="39"/>
      <c r="J20" s="39"/>
      <c r="K20" s="74"/>
      <c r="L20" s="43"/>
      <c r="M20" s="39"/>
    </row>
    <row r="21" spans="1:13">
      <c r="A21" s="94"/>
      <c r="B21" s="45">
        <v>2019</v>
      </c>
      <c r="C21" s="53" t="s">
        <v>211</v>
      </c>
      <c r="D21" s="62">
        <v>212</v>
      </c>
      <c r="E21" s="47"/>
      <c r="F21" s="47"/>
      <c r="G21" s="53" t="s">
        <v>211</v>
      </c>
      <c r="H21" s="62">
        <v>35</v>
      </c>
      <c r="I21" s="47"/>
      <c r="J21" s="47"/>
      <c r="K21" s="53" t="s">
        <v>211</v>
      </c>
      <c r="L21" s="62">
        <v>177</v>
      </c>
      <c r="M21" s="47"/>
    </row>
    <row r="22" spans="1:13">
      <c r="A22" s="94"/>
      <c r="B22" s="45"/>
      <c r="C22" s="53"/>
      <c r="D22" s="62"/>
      <c r="E22" s="47"/>
      <c r="F22" s="47"/>
      <c r="G22" s="53"/>
      <c r="H22" s="62"/>
      <c r="I22" s="47"/>
      <c r="J22" s="47"/>
      <c r="K22" s="53"/>
      <c r="L22" s="62"/>
      <c r="M22" s="47"/>
    </row>
    <row r="23" spans="1:13">
      <c r="A23" s="94"/>
      <c r="B23" s="57" t="s">
        <v>476</v>
      </c>
      <c r="C23" s="74" t="s">
        <v>211</v>
      </c>
      <c r="D23" s="66">
        <v>1010</v>
      </c>
      <c r="E23" s="39"/>
      <c r="F23" s="39"/>
      <c r="G23" s="74" t="s">
        <v>211</v>
      </c>
      <c r="H23" s="43">
        <v>36</v>
      </c>
      <c r="I23" s="39"/>
      <c r="J23" s="39"/>
      <c r="K23" s="74" t="s">
        <v>211</v>
      </c>
      <c r="L23" s="43">
        <v>974</v>
      </c>
      <c r="M23" s="39"/>
    </row>
    <row r="24" spans="1:13" ht="15.75" thickBot="1">
      <c r="A24" s="94"/>
      <c r="B24" s="69"/>
      <c r="C24" s="76"/>
      <c r="D24" s="192"/>
      <c r="E24" s="40"/>
      <c r="F24" s="40"/>
      <c r="G24" s="76"/>
      <c r="H24" s="44"/>
      <c r="I24" s="40"/>
      <c r="J24" s="40"/>
      <c r="K24" s="76"/>
      <c r="L24" s="44"/>
      <c r="M24" s="40"/>
    </row>
    <row r="25" spans="1:13" ht="25.5" customHeight="1">
      <c r="A25" s="94"/>
      <c r="B25" s="106" t="s">
        <v>975</v>
      </c>
      <c r="C25" s="106"/>
      <c r="D25" s="106"/>
      <c r="E25" s="106"/>
      <c r="F25" s="106"/>
      <c r="G25" s="106"/>
      <c r="H25" s="106"/>
      <c r="I25" s="106"/>
      <c r="J25" s="106"/>
      <c r="K25" s="106"/>
      <c r="L25" s="106"/>
      <c r="M25" s="106"/>
    </row>
    <row r="26" spans="1:13">
      <c r="A26" s="94"/>
      <c r="B26" s="35"/>
      <c r="C26" s="35"/>
      <c r="D26" s="35"/>
      <c r="E26" s="35"/>
    </row>
    <row r="27" spans="1:13" ht="15.75" thickBot="1">
      <c r="A27" s="94"/>
      <c r="B27" s="12"/>
      <c r="C27" s="12"/>
      <c r="D27" s="12"/>
      <c r="E27" s="12"/>
    </row>
    <row r="28" spans="1:13">
      <c r="A28" s="94"/>
      <c r="B28" s="75" t="s">
        <v>440</v>
      </c>
      <c r="C28" s="229" t="s">
        <v>976</v>
      </c>
      <c r="D28" s="229"/>
      <c r="E28" s="229"/>
    </row>
    <row r="29" spans="1:13">
      <c r="A29" s="94"/>
      <c r="B29" s="237"/>
      <c r="C29" s="244" t="s">
        <v>977</v>
      </c>
      <c r="D29" s="244"/>
      <c r="E29" s="244"/>
    </row>
    <row r="30" spans="1:13" ht="15.75" thickBot="1">
      <c r="A30" s="94"/>
      <c r="B30" s="364" t="s">
        <v>209</v>
      </c>
      <c r="C30" s="230" t="s">
        <v>971</v>
      </c>
      <c r="D30" s="230"/>
      <c r="E30" s="230"/>
    </row>
    <row r="31" spans="1:13">
      <c r="A31" s="94"/>
      <c r="B31" s="46">
        <v>2015</v>
      </c>
      <c r="C31" s="54" t="s">
        <v>211</v>
      </c>
      <c r="D31" s="91">
        <v>195</v>
      </c>
      <c r="E31" s="48"/>
    </row>
    <row r="32" spans="1:13">
      <c r="A32" s="94"/>
      <c r="B32" s="45"/>
      <c r="C32" s="53"/>
      <c r="D32" s="62"/>
      <c r="E32" s="47"/>
    </row>
    <row r="33" spans="1:5">
      <c r="A33" s="94"/>
      <c r="B33" s="57">
        <v>2016</v>
      </c>
      <c r="C33" s="43">
        <v>113</v>
      </c>
      <c r="D33" s="43"/>
      <c r="E33" s="39"/>
    </row>
    <row r="34" spans="1:5">
      <c r="A34" s="94"/>
      <c r="B34" s="57"/>
      <c r="C34" s="43"/>
      <c r="D34" s="43"/>
      <c r="E34" s="39"/>
    </row>
    <row r="35" spans="1:5">
      <c r="A35" s="94"/>
      <c r="B35" s="45">
        <v>2017</v>
      </c>
      <c r="C35" s="62">
        <v>64</v>
      </c>
      <c r="D35" s="62"/>
      <c r="E35" s="47"/>
    </row>
    <row r="36" spans="1:5">
      <c r="A36" s="94"/>
      <c r="B36" s="45"/>
      <c r="C36" s="62"/>
      <c r="D36" s="62"/>
      <c r="E36" s="47"/>
    </row>
    <row r="37" spans="1:5">
      <c r="A37" s="94"/>
      <c r="B37" s="57" t="s">
        <v>476</v>
      </c>
      <c r="C37" s="43">
        <v>69</v>
      </c>
      <c r="D37" s="43"/>
      <c r="E37" s="39"/>
    </row>
    <row r="38" spans="1:5" ht="15.75" thickBot="1">
      <c r="A38" s="94"/>
      <c r="B38" s="69"/>
      <c r="C38" s="44"/>
      <c r="D38" s="44"/>
      <c r="E38" s="40"/>
    </row>
    <row r="39" spans="1:5">
      <c r="A39" s="94"/>
      <c r="B39" s="207"/>
      <c r="C39" s="54" t="s">
        <v>211</v>
      </c>
      <c r="D39" s="91">
        <v>441</v>
      </c>
      <c r="E39" s="48"/>
    </row>
    <row r="40" spans="1:5" ht="15.75" thickBot="1">
      <c r="A40" s="94"/>
      <c r="B40" s="208"/>
      <c r="C40" s="88"/>
      <c r="D40" s="63"/>
      <c r="E40" s="59"/>
    </row>
  </sheetData>
  <mergeCells count="117">
    <mergeCell ref="B5:M5"/>
    <mergeCell ref="B6:M6"/>
    <mergeCell ref="B7:M7"/>
    <mergeCell ref="B25:M25"/>
    <mergeCell ref="B39:B40"/>
    <mergeCell ref="C39:C40"/>
    <mergeCell ref="D39:D40"/>
    <mergeCell ref="E39:E40"/>
    <mergeCell ref="A1:A2"/>
    <mergeCell ref="B1:M1"/>
    <mergeCell ref="B2:M2"/>
    <mergeCell ref="B3:M3"/>
    <mergeCell ref="A4:A40"/>
    <mergeCell ref="B4:M4"/>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K23:K24"/>
    <mergeCell ref="L23:L24"/>
    <mergeCell ref="M23:M24"/>
    <mergeCell ref="B26:E26"/>
    <mergeCell ref="B28:B29"/>
    <mergeCell ref="C28:E28"/>
    <mergeCell ref="C29:E29"/>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0:M10"/>
    <mergeCell ref="K11:M11"/>
    <mergeCell ref="K12:M12"/>
    <mergeCell ref="B13:B14"/>
    <mergeCell ref="C13:C14"/>
    <mergeCell ref="D13:D14"/>
    <mergeCell ref="E13:E14"/>
    <mergeCell ref="F13:F14"/>
    <mergeCell ref="G13:G14"/>
    <mergeCell ref="H13:H14"/>
    <mergeCell ref="B8:M8"/>
    <mergeCell ref="B10:B11"/>
    <mergeCell ref="C10:E10"/>
    <mergeCell ref="C11:E11"/>
    <mergeCell ref="C12:E12"/>
    <mergeCell ref="F10:F11"/>
    <mergeCell ref="G10:I10"/>
    <mergeCell ref="G11:I11"/>
    <mergeCell ref="G12:I12"/>
    <mergeCell ref="J10: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6" width="12.28515625" bestFit="1" customWidth="1"/>
  </cols>
  <sheetData>
    <row r="1" spans="1:6" ht="15" customHeight="1">
      <c r="A1" s="1" t="s">
        <v>28</v>
      </c>
      <c r="B1" s="8" t="s">
        <v>30</v>
      </c>
      <c r="C1" s="8"/>
      <c r="D1" s="8" t="s">
        <v>1</v>
      </c>
      <c r="E1" s="8"/>
      <c r="F1" s="8"/>
    </row>
    <row r="2" spans="1:6" ht="30">
      <c r="A2" s="1" t="s">
        <v>29</v>
      </c>
      <c r="B2" s="1" t="s">
        <v>2</v>
      </c>
      <c r="C2" s="1" t="s">
        <v>31</v>
      </c>
      <c r="D2" s="1" t="s">
        <v>2</v>
      </c>
      <c r="E2" s="1" t="s">
        <v>31</v>
      </c>
      <c r="F2" s="1" t="s">
        <v>32</v>
      </c>
    </row>
    <row r="3" spans="1:6">
      <c r="A3" s="3" t="s">
        <v>33</v>
      </c>
      <c r="B3" s="4"/>
      <c r="C3" s="4"/>
      <c r="D3" s="4"/>
      <c r="E3" s="4"/>
      <c r="F3" s="4"/>
    </row>
    <row r="4" spans="1:6">
      <c r="A4" s="2" t="s">
        <v>34</v>
      </c>
      <c r="B4" s="7">
        <v>3246</v>
      </c>
      <c r="C4" s="7">
        <v>3115</v>
      </c>
      <c r="D4" s="7">
        <v>12951</v>
      </c>
      <c r="E4" s="7">
        <v>12261</v>
      </c>
      <c r="F4" s="7">
        <v>11924</v>
      </c>
    </row>
    <row r="5" spans="1:6">
      <c r="A5" s="3" t="s">
        <v>35</v>
      </c>
      <c r="B5" s="4"/>
      <c r="C5" s="4"/>
      <c r="D5" s="4"/>
      <c r="E5" s="4"/>
      <c r="F5" s="4"/>
    </row>
    <row r="6" spans="1:6">
      <c r="A6" s="2" t="s">
        <v>36</v>
      </c>
      <c r="B6" s="4"/>
      <c r="C6" s="4"/>
      <c r="D6" s="6">
        <v>7515</v>
      </c>
      <c r="E6" s="6">
        <v>7226</v>
      </c>
      <c r="F6" s="6">
        <v>7134</v>
      </c>
    </row>
    <row r="7" spans="1:6">
      <c r="A7" s="2" t="s">
        <v>37</v>
      </c>
      <c r="B7" s="4"/>
      <c r="C7" s="4"/>
      <c r="D7" s="6">
        <v>3135</v>
      </c>
      <c r="E7" s="6">
        <v>2958</v>
      </c>
      <c r="F7" s="6">
        <v>2961</v>
      </c>
    </row>
    <row r="8" spans="1:6">
      <c r="A8" s="2" t="s">
        <v>38</v>
      </c>
      <c r="B8" s="4"/>
      <c r="C8" s="4"/>
      <c r="D8" s="6">
        <v>10650</v>
      </c>
      <c r="E8" s="6">
        <v>10184</v>
      </c>
      <c r="F8" s="6">
        <v>10095</v>
      </c>
    </row>
    <row r="9" spans="1:6">
      <c r="A9" s="2" t="s">
        <v>39</v>
      </c>
      <c r="B9" s="4">
        <v>536</v>
      </c>
      <c r="C9" s="4">
        <v>489</v>
      </c>
      <c r="D9" s="6">
        <v>2301</v>
      </c>
      <c r="E9" s="6">
        <v>2077</v>
      </c>
      <c r="F9" s="6">
        <v>1829</v>
      </c>
    </row>
    <row r="10" spans="1:6">
      <c r="A10" s="2" t="s">
        <v>40</v>
      </c>
      <c r="B10" s="4"/>
      <c r="C10" s="4"/>
      <c r="D10" s="4">
        <v>21</v>
      </c>
      <c r="E10" s="4">
        <v>18</v>
      </c>
      <c r="F10" s="4">
        <v>24</v>
      </c>
    </row>
    <row r="11" spans="1:6">
      <c r="A11" s="2" t="s">
        <v>41</v>
      </c>
      <c r="B11" s="4"/>
      <c r="C11" s="4"/>
      <c r="D11" s="4">
        <v>-165</v>
      </c>
      <c r="E11" s="4">
        <v>-167</v>
      </c>
      <c r="F11" s="4">
        <v>-181</v>
      </c>
    </row>
    <row r="12" spans="1:6">
      <c r="A12" s="2" t="s">
        <v>42</v>
      </c>
      <c r="B12" s="4"/>
      <c r="C12" s="4"/>
      <c r="D12" s="4">
        <v>-137</v>
      </c>
      <c r="E12" s="4">
        <v>-24</v>
      </c>
      <c r="F12" s="4">
        <v>0</v>
      </c>
    </row>
    <row r="13" spans="1:6">
      <c r="A13" s="2" t="s">
        <v>43</v>
      </c>
      <c r="B13" s="4"/>
      <c r="C13" s="4"/>
      <c r="D13" s="4">
        <v>37</v>
      </c>
      <c r="E13" s="4">
        <v>69</v>
      </c>
      <c r="F13" s="4">
        <v>24</v>
      </c>
    </row>
    <row r="14" spans="1:6">
      <c r="A14" s="2" t="s">
        <v>44</v>
      </c>
      <c r="B14" s="4"/>
      <c r="C14" s="4"/>
      <c r="D14" s="6">
        <v>2057</v>
      </c>
      <c r="E14" s="6">
        <v>1973</v>
      </c>
      <c r="F14" s="6">
        <v>1696</v>
      </c>
    </row>
    <row r="15" spans="1:6">
      <c r="A15" s="2" t="s">
        <v>45</v>
      </c>
      <c r="B15" s="4"/>
      <c r="C15" s="4"/>
      <c r="D15" s="4">
        <v>586</v>
      </c>
      <c r="E15" s="4">
        <v>594</v>
      </c>
      <c r="F15" s="4">
        <v>492</v>
      </c>
    </row>
    <row r="16" spans="1:6">
      <c r="A16" s="2" t="s">
        <v>46</v>
      </c>
      <c r="B16" s="4">
        <v>269</v>
      </c>
      <c r="C16" s="4">
        <v>307</v>
      </c>
      <c r="D16" s="6">
        <v>1471</v>
      </c>
      <c r="E16" s="6">
        <v>1379</v>
      </c>
      <c r="F16" s="6">
        <v>1204</v>
      </c>
    </row>
    <row r="17" spans="1:6">
      <c r="A17" s="2" t="s">
        <v>47</v>
      </c>
      <c r="B17" s="4">
        <v>30</v>
      </c>
      <c r="C17" s="4">
        <v>0</v>
      </c>
      <c r="D17" s="4">
        <v>26</v>
      </c>
      <c r="E17" s="4">
        <v>6</v>
      </c>
      <c r="F17" s="4">
        <v>-3</v>
      </c>
    </row>
    <row r="18" spans="1:6" ht="30">
      <c r="A18" s="2" t="s">
        <v>48</v>
      </c>
      <c r="B18" s="4"/>
      <c r="C18" s="4"/>
      <c r="D18" s="6">
        <v>1497</v>
      </c>
      <c r="E18" s="6">
        <v>1385</v>
      </c>
      <c r="F18" s="6">
        <v>1201</v>
      </c>
    </row>
    <row r="19" spans="1:6" ht="30">
      <c r="A19" s="2" t="s">
        <v>49</v>
      </c>
      <c r="B19" s="4"/>
      <c r="C19" s="4"/>
      <c r="D19" s="4">
        <v>32</v>
      </c>
      <c r="E19" s="4">
        <v>28</v>
      </c>
      <c r="F19" s="4">
        <v>25</v>
      </c>
    </row>
    <row r="20" spans="1:6" ht="30">
      <c r="A20" s="2" t="s">
        <v>50</v>
      </c>
      <c r="B20" s="7">
        <v>294</v>
      </c>
      <c r="C20" s="7">
        <v>303</v>
      </c>
      <c r="D20" s="7">
        <v>1465</v>
      </c>
      <c r="E20" s="7">
        <v>1357</v>
      </c>
      <c r="F20" s="7">
        <v>1176</v>
      </c>
    </row>
    <row r="21" spans="1:6">
      <c r="A21" s="3" t="s">
        <v>51</v>
      </c>
      <c r="B21" s="4"/>
      <c r="C21" s="4"/>
      <c r="D21" s="4"/>
      <c r="E21" s="4"/>
      <c r="F21" s="4"/>
    </row>
    <row r="22" spans="1:6" ht="45">
      <c r="A22" s="2" t="s">
        <v>52</v>
      </c>
      <c r="B22" s="9">
        <v>0.49</v>
      </c>
      <c r="C22" s="9">
        <v>0.55000000000000004</v>
      </c>
      <c r="D22" s="9">
        <v>2.64</v>
      </c>
      <c r="E22" s="9">
        <v>2.46</v>
      </c>
      <c r="F22" s="9">
        <v>2.16</v>
      </c>
    </row>
    <row r="23" spans="1:6" ht="30">
      <c r="A23" s="2" t="s">
        <v>53</v>
      </c>
      <c r="B23" s="9">
        <v>0.54</v>
      </c>
      <c r="C23" s="9">
        <v>0.55000000000000004</v>
      </c>
      <c r="D23" s="9">
        <v>2.69</v>
      </c>
      <c r="E23" s="9">
        <v>2.4700000000000002</v>
      </c>
      <c r="F23" s="9">
        <v>2.16</v>
      </c>
    </row>
    <row r="24" spans="1:6">
      <c r="A24" s="3" t="s">
        <v>54</v>
      </c>
      <c r="B24" s="4"/>
      <c r="C24" s="4"/>
      <c r="D24" s="4"/>
      <c r="E24" s="4"/>
      <c r="F24" s="4"/>
    </row>
    <row r="25" spans="1:6" ht="30">
      <c r="A25" s="2" t="s">
        <v>55</v>
      </c>
      <c r="B25" s="9">
        <v>0.48</v>
      </c>
      <c r="C25" s="9">
        <v>0.54</v>
      </c>
      <c r="D25" s="9">
        <v>2.61</v>
      </c>
      <c r="E25" s="9">
        <v>2.42</v>
      </c>
      <c r="F25" s="9">
        <v>2.13</v>
      </c>
    </row>
    <row r="26" spans="1:6" ht="30">
      <c r="A26" s="2" t="s">
        <v>53</v>
      </c>
      <c r="B26" s="9">
        <v>0.54</v>
      </c>
      <c r="C26" s="9">
        <v>0.54</v>
      </c>
      <c r="D26" s="9">
        <v>2.65</v>
      </c>
      <c r="E26" s="9">
        <v>2.4300000000000002</v>
      </c>
      <c r="F26" s="9">
        <v>2.13</v>
      </c>
    </row>
    <row r="27" spans="1:6">
      <c r="A27" s="3" t="s">
        <v>56</v>
      </c>
      <c r="B27" s="4"/>
      <c r="C27" s="4"/>
      <c r="D27" s="4"/>
      <c r="E27" s="4"/>
      <c r="F27" s="4"/>
    </row>
    <row r="28" spans="1:6">
      <c r="A28" s="2" t="s">
        <v>57</v>
      </c>
      <c r="B28" s="4"/>
      <c r="C28" s="4"/>
      <c r="D28" s="4">
        <v>545</v>
      </c>
      <c r="E28" s="4">
        <v>549</v>
      </c>
      <c r="F28" s="4">
        <v>544</v>
      </c>
    </row>
    <row r="29" spans="1:6">
      <c r="A29" s="2" t="s">
        <v>58</v>
      </c>
      <c r="B29" s="4"/>
      <c r="C29" s="4"/>
      <c r="D29" s="4">
        <v>553</v>
      </c>
      <c r="E29" s="4">
        <v>558</v>
      </c>
      <c r="F29" s="4">
        <v>552</v>
      </c>
    </row>
    <row r="30" spans="1:6" ht="30">
      <c r="A30" s="2" t="s">
        <v>59</v>
      </c>
      <c r="B30" s="4">
        <v>540</v>
      </c>
      <c r="C30" s="4">
        <v>547</v>
      </c>
      <c r="D30" s="4">
        <v>540</v>
      </c>
      <c r="E30" s="4">
        <v>547</v>
      </c>
      <c r="F30" s="4">
        <v>545</v>
      </c>
    </row>
  </sheetData>
  <mergeCells count="2">
    <mergeCell ref="B1:C1"/>
    <mergeCell ref="D1:F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24.42578125" bestFit="1" customWidth="1"/>
    <col min="2" max="2" width="36.5703125" customWidth="1"/>
    <col min="3" max="3" width="7.42578125" customWidth="1"/>
    <col min="4" max="4" width="20.85546875" customWidth="1"/>
    <col min="5" max="6" width="34.28515625" customWidth="1"/>
    <col min="7" max="7" width="7.42578125" customWidth="1"/>
    <col min="8" max="8" width="20.85546875" customWidth="1"/>
    <col min="9" max="10" width="34.28515625" customWidth="1"/>
    <col min="11" max="11" width="7.42578125" customWidth="1"/>
    <col min="12" max="12" width="20.85546875" customWidth="1"/>
    <col min="13" max="14" width="34.28515625" customWidth="1"/>
    <col min="15" max="15" width="7.42578125" customWidth="1"/>
    <col min="16" max="16" width="20.85546875" customWidth="1"/>
    <col min="17" max="17" width="34.28515625" customWidth="1"/>
  </cols>
  <sheetData>
    <row r="1" spans="1:17" ht="15" customHeight="1">
      <c r="A1" s="8" t="s">
        <v>978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979</v>
      </c>
      <c r="B3" s="93"/>
      <c r="C3" s="93"/>
      <c r="D3" s="93"/>
      <c r="E3" s="93"/>
      <c r="F3" s="93"/>
      <c r="G3" s="93"/>
      <c r="H3" s="93"/>
      <c r="I3" s="93"/>
      <c r="J3" s="93"/>
      <c r="K3" s="93"/>
      <c r="L3" s="93"/>
      <c r="M3" s="93"/>
      <c r="N3" s="93"/>
      <c r="O3" s="93"/>
      <c r="P3" s="93"/>
      <c r="Q3" s="93"/>
    </row>
    <row r="4" spans="1:17">
      <c r="A4" s="94" t="s">
        <v>978</v>
      </c>
      <c r="B4" s="95" t="s">
        <v>978</v>
      </c>
      <c r="C4" s="95"/>
      <c r="D4" s="95"/>
      <c r="E4" s="95"/>
      <c r="F4" s="95"/>
      <c r="G4" s="95"/>
      <c r="H4" s="95"/>
      <c r="I4" s="95"/>
      <c r="J4" s="95"/>
      <c r="K4" s="95"/>
      <c r="L4" s="95"/>
      <c r="M4" s="95"/>
      <c r="N4" s="95"/>
      <c r="O4" s="95"/>
      <c r="P4" s="95"/>
      <c r="Q4" s="95"/>
    </row>
    <row r="5" spans="1:17">
      <c r="A5" s="94"/>
      <c r="B5" s="96" t="s">
        <v>980</v>
      </c>
      <c r="C5" s="96"/>
      <c r="D5" s="96"/>
      <c r="E5" s="96"/>
      <c r="F5" s="96"/>
      <c r="G5" s="96"/>
      <c r="H5" s="96"/>
      <c r="I5" s="96"/>
      <c r="J5" s="96"/>
      <c r="K5" s="96"/>
      <c r="L5" s="96"/>
      <c r="M5" s="96"/>
      <c r="N5" s="96"/>
      <c r="O5" s="96"/>
      <c r="P5" s="96"/>
      <c r="Q5" s="96"/>
    </row>
    <row r="6" spans="1:17">
      <c r="A6" s="94"/>
      <c r="B6" s="35"/>
      <c r="C6" s="35"/>
      <c r="D6" s="35"/>
      <c r="E6" s="35"/>
      <c r="F6" s="35"/>
      <c r="G6" s="35"/>
      <c r="H6" s="35"/>
      <c r="I6" s="35"/>
    </row>
    <row r="7" spans="1:17" ht="15.75" thickBot="1">
      <c r="A7" s="94"/>
      <c r="B7" s="12"/>
      <c r="C7" s="12"/>
      <c r="D7" s="12"/>
      <c r="E7" s="12"/>
      <c r="F7" s="12"/>
      <c r="G7" s="12"/>
      <c r="H7" s="12"/>
      <c r="I7" s="12"/>
    </row>
    <row r="8" spans="1:17">
      <c r="A8" s="94"/>
      <c r="B8" s="13" t="s">
        <v>208</v>
      </c>
      <c r="C8" s="36"/>
      <c r="D8" s="36"/>
      <c r="E8" s="36"/>
      <c r="F8" s="14"/>
      <c r="G8" s="36"/>
      <c r="H8" s="36"/>
      <c r="I8" s="36"/>
    </row>
    <row r="9" spans="1:17">
      <c r="A9" s="94"/>
      <c r="B9" s="37" t="s">
        <v>209</v>
      </c>
      <c r="C9" s="41">
        <v>2014</v>
      </c>
      <c r="D9" s="41"/>
      <c r="E9" s="39"/>
      <c r="F9" s="39"/>
      <c r="G9" s="43">
        <v>2013</v>
      </c>
      <c r="H9" s="43"/>
      <c r="I9" s="39"/>
    </row>
    <row r="10" spans="1:17" ht="15.75" thickBot="1">
      <c r="A10" s="94"/>
      <c r="B10" s="38"/>
      <c r="C10" s="42"/>
      <c r="D10" s="42"/>
      <c r="E10" s="40"/>
      <c r="F10" s="40"/>
      <c r="G10" s="44"/>
      <c r="H10" s="44"/>
      <c r="I10" s="40"/>
    </row>
    <row r="11" spans="1:17">
      <c r="A11" s="94"/>
      <c r="B11" s="245" t="s">
        <v>981</v>
      </c>
      <c r="C11" s="36"/>
      <c r="D11" s="36"/>
      <c r="E11" s="36"/>
      <c r="F11" s="15"/>
      <c r="G11" s="36"/>
      <c r="H11" s="36"/>
      <c r="I11" s="36"/>
    </row>
    <row r="12" spans="1:17">
      <c r="A12" s="94"/>
      <c r="B12" s="45" t="s">
        <v>982</v>
      </c>
      <c r="C12" s="49" t="s">
        <v>211</v>
      </c>
      <c r="D12" s="60">
        <v>11</v>
      </c>
      <c r="E12" s="47"/>
      <c r="F12" s="47"/>
      <c r="G12" s="53" t="s">
        <v>211</v>
      </c>
      <c r="H12" s="62">
        <v>334</v>
      </c>
      <c r="I12" s="47"/>
    </row>
    <row r="13" spans="1:17" ht="15.75" thickBot="1">
      <c r="A13" s="94"/>
      <c r="B13" s="58"/>
      <c r="C13" s="86"/>
      <c r="D13" s="61"/>
      <c r="E13" s="59"/>
      <c r="F13" s="59"/>
      <c r="G13" s="88"/>
      <c r="H13" s="63"/>
      <c r="I13" s="59"/>
    </row>
    <row r="14" spans="1:17">
      <c r="A14" s="94"/>
      <c r="B14" s="245" t="s">
        <v>983</v>
      </c>
      <c r="C14" s="36"/>
      <c r="D14" s="36"/>
      <c r="E14" s="36"/>
      <c r="F14" s="15"/>
      <c r="G14" s="36"/>
      <c r="H14" s="36"/>
      <c r="I14" s="36"/>
    </row>
    <row r="15" spans="1:17">
      <c r="A15" s="94"/>
      <c r="B15" s="45" t="s">
        <v>984</v>
      </c>
      <c r="C15" s="60">
        <v>297</v>
      </c>
      <c r="D15" s="60"/>
      <c r="E15" s="47"/>
      <c r="F15" s="47"/>
      <c r="G15" s="62">
        <v>297</v>
      </c>
      <c r="H15" s="62"/>
      <c r="I15" s="47"/>
    </row>
    <row r="16" spans="1:17">
      <c r="A16" s="94"/>
      <c r="B16" s="45"/>
      <c r="C16" s="60"/>
      <c r="D16" s="60"/>
      <c r="E16" s="47"/>
      <c r="F16" s="47"/>
      <c r="G16" s="62"/>
      <c r="H16" s="62"/>
      <c r="I16" s="47"/>
    </row>
    <row r="17" spans="1:9">
      <c r="A17" s="94"/>
      <c r="B17" s="57" t="s">
        <v>985</v>
      </c>
      <c r="C17" s="41" t="s">
        <v>260</v>
      </c>
      <c r="D17" s="41"/>
      <c r="E17" s="39"/>
      <c r="F17" s="39"/>
      <c r="G17" s="43">
        <v>323</v>
      </c>
      <c r="H17" s="43"/>
      <c r="I17" s="39"/>
    </row>
    <row r="18" spans="1:9">
      <c r="A18" s="94"/>
      <c r="B18" s="57"/>
      <c r="C18" s="41"/>
      <c r="D18" s="41"/>
      <c r="E18" s="39"/>
      <c r="F18" s="39"/>
      <c r="G18" s="43"/>
      <c r="H18" s="43"/>
      <c r="I18" s="39"/>
    </row>
    <row r="19" spans="1:9">
      <c r="A19" s="94"/>
      <c r="B19" s="45" t="s">
        <v>986</v>
      </c>
      <c r="C19" s="60" t="s">
        <v>260</v>
      </c>
      <c r="D19" s="60"/>
      <c r="E19" s="47"/>
      <c r="F19" s="47"/>
      <c r="G19" s="62">
        <v>230</v>
      </c>
      <c r="H19" s="62"/>
      <c r="I19" s="47"/>
    </row>
    <row r="20" spans="1:9">
      <c r="A20" s="94"/>
      <c r="B20" s="45"/>
      <c r="C20" s="60"/>
      <c r="D20" s="60"/>
      <c r="E20" s="47"/>
      <c r="F20" s="47"/>
      <c r="G20" s="62"/>
      <c r="H20" s="62"/>
      <c r="I20" s="47"/>
    </row>
    <row r="21" spans="1:9">
      <c r="A21" s="94"/>
      <c r="B21" s="57" t="s">
        <v>987</v>
      </c>
      <c r="C21" s="41">
        <v>249</v>
      </c>
      <c r="D21" s="41"/>
      <c r="E21" s="39"/>
      <c r="F21" s="39"/>
      <c r="G21" s="43">
        <v>249</v>
      </c>
      <c r="H21" s="43"/>
      <c r="I21" s="39"/>
    </row>
    <row r="22" spans="1:9">
      <c r="A22" s="94"/>
      <c r="B22" s="57"/>
      <c r="C22" s="41"/>
      <c r="D22" s="41"/>
      <c r="E22" s="39"/>
      <c r="F22" s="39"/>
      <c r="G22" s="43"/>
      <c r="H22" s="43"/>
      <c r="I22" s="39"/>
    </row>
    <row r="23" spans="1:9">
      <c r="A23" s="94"/>
      <c r="B23" s="45" t="s">
        <v>988</v>
      </c>
      <c r="C23" s="60" t="s">
        <v>260</v>
      </c>
      <c r="D23" s="60"/>
      <c r="E23" s="47"/>
      <c r="F23" s="47"/>
      <c r="G23" s="62">
        <v>399</v>
      </c>
      <c r="H23" s="62"/>
      <c r="I23" s="47"/>
    </row>
    <row r="24" spans="1:9">
      <c r="A24" s="94"/>
      <c r="B24" s="45"/>
      <c r="C24" s="60"/>
      <c r="D24" s="60"/>
      <c r="E24" s="47"/>
      <c r="F24" s="47"/>
      <c r="G24" s="62"/>
      <c r="H24" s="62"/>
      <c r="I24" s="47"/>
    </row>
    <row r="25" spans="1:9">
      <c r="A25" s="94"/>
      <c r="B25" s="57" t="s">
        <v>989</v>
      </c>
      <c r="C25" s="41">
        <v>497</v>
      </c>
      <c r="D25" s="41"/>
      <c r="E25" s="39"/>
      <c r="F25" s="39"/>
      <c r="G25" s="43">
        <v>497</v>
      </c>
      <c r="H25" s="43"/>
      <c r="I25" s="39"/>
    </row>
    <row r="26" spans="1:9">
      <c r="A26" s="94"/>
      <c r="B26" s="57"/>
      <c r="C26" s="41"/>
      <c r="D26" s="41"/>
      <c r="E26" s="39"/>
      <c r="F26" s="39"/>
      <c r="G26" s="43"/>
      <c r="H26" s="43"/>
      <c r="I26" s="39"/>
    </row>
    <row r="27" spans="1:9">
      <c r="A27" s="94"/>
      <c r="B27" s="45" t="s">
        <v>990</v>
      </c>
      <c r="C27" s="60">
        <v>249</v>
      </c>
      <c r="D27" s="60"/>
      <c r="E27" s="47"/>
      <c r="F27" s="47"/>
      <c r="G27" s="62">
        <v>248</v>
      </c>
      <c r="H27" s="62"/>
      <c r="I27" s="47"/>
    </row>
    <row r="28" spans="1:9">
      <c r="A28" s="94"/>
      <c r="B28" s="45"/>
      <c r="C28" s="60"/>
      <c r="D28" s="60"/>
      <c r="E28" s="47"/>
      <c r="F28" s="47"/>
      <c r="G28" s="62"/>
      <c r="H28" s="62"/>
      <c r="I28" s="47"/>
    </row>
    <row r="29" spans="1:9">
      <c r="A29" s="94"/>
      <c r="B29" s="57" t="s">
        <v>991</v>
      </c>
      <c r="C29" s="41">
        <v>248</v>
      </c>
      <c r="D29" s="41"/>
      <c r="E29" s="39"/>
      <c r="F29" s="39"/>
      <c r="G29" s="43">
        <v>247</v>
      </c>
      <c r="H29" s="43"/>
      <c r="I29" s="39"/>
    </row>
    <row r="30" spans="1:9">
      <c r="A30" s="94"/>
      <c r="B30" s="57"/>
      <c r="C30" s="41"/>
      <c r="D30" s="41"/>
      <c r="E30" s="39"/>
      <c r="F30" s="39"/>
      <c r="G30" s="43"/>
      <c r="H30" s="43"/>
      <c r="I30" s="39"/>
    </row>
    <row r="31" spans="1:9">
      <c r="A31" s="94"/>
      <c r="B31" s="45" t="s">
        <v>992</v>
      </c>
      <c r="C31" s="60">
        <v>595</v>
      </c>
      <c r="D31" s="60"/>
      <c r="E31" s="47"/>
      <c r="F31" s="47"/>
      <c r="G31" s="62" t="s">
        <v>260</v>
      </c>
      <c r="H31" s="62"/>
      <c r="I31" s="47"/>
    </row>
    <row r="32" spans="1:9">
      <c r="A32" s="94"/>
      <c r="B32" s="45"/>
      <c r="C32" s="60"/>
      <c r="D32" s="60"/>
      <c r="E32" s="47"/>
      <c r="F32" s="47"/>
      <c r="G32" s="62"/>
      <c r="H32" s="62"/>
      <c r="I32" s="47"/>
    </row>
    <row r="33" spans="1:9">
      <c r="A33" s="94"/>
      <c r="B33" s="57" t="s">
        <v>993</v>
      </c>
      <c r="C33" s="41">
        <v>300</v>
      </c>
      <c r="D33" s="41"/>
      <c r="E33" s="39"/>
      <c r="F33" s="39"/>
      <c r="G33" s="43" t="s">
        <v>260</v>
      </c>
      <c r="H33" s="43"/>
      <c r="I33" s="39"/>
    </row>
    <row r="34" spans="1:9">
      <c r="A34" s="94"/>
      <c r="B34" s="57"/>
      <c r="C34" s="41"/>
      <c r="D34" s="41"/>
      <c r="E34" s="39"/>
      <c r="F34" s="39"/>
      <c r="G34" s="43"/>
      <c r="H34" s="43"/>
      <c r="I34" s="39"/>
    </row>
    <row r="35" spans="1:9">
      <c r="A35" s="94"/>
      <c r="B35" s="45" t="s">
        <v>994</v>
      </c>
      <c r="C35" s="60">
        <v>498</v>
      </c>
      <c r="D35" s="60"/>
      <c r="E35" s="47"/>
      <c r="F35" s="47"/>
      <c r="G35" s="62" t="s">
        <v>260</v>
      </c>
      <c r="H35" s="62"/>
      <c r="I35" s="47"/>
    </row>
    <row r="36" spans="1:9">
      <c r="A36" s="94"/>
      <c r="B36" s="45"/>
      <c r="C36" s="60"/>
      <c r="D36" s="60"/>
      <c r="E36" s="47"/>
      <c r="F36" s="47"/>
      <c r="G36" s="62"/>
      <c r="H36" s="62"/>
      <c r="I36" s="47"/>
    </row>
    <row r="37" spans="1:9">
      <c r="A37" s="94"/>
      <c r="B37" s="57" t="s">
        <v>995</v>
      </c>
      <c r="C37" s="41">
        <v>403</v>
      </c>
      <c r="D37" s="41"/>
      <c r="E37" s="39"/>
      <c r="F37" s="39"/>
      <c r="G37" s="43">
        <v>413</v>
      </c>
      <c r="H37" s="43"/>
      <c r="I37" s="39"/>
    </row>
    <row r="38" spans="1:9">
      <c r="A38" s="94"/>
      <c r="B38" s="57"/>
      <c r="C38" s="41"/>
      <c r="D38" s="41"/>
      <c r="E38" s="39"/>
      <c r="F38" s="39"/>
      <c r="G38" s="43"/>
      <c r="H38" s="43"/>
      <c r="I38" s="39"/>
    </row>
    <row r="39" spans="1:9">
      <c r="A39" s="94"/>
      <c r="B39" s="45" t="s">
        <v>996</v>
      </c>
      <c r="C39" s="60">
        <v>50</v>
      </c>
      <c r="D39" s="60"/>
      <c r="E39" s="47"/>
      <c r="F39" s="47"/>
      <c r="G39" s="62">
        <v>50</v>
      </c>
      <c r="H39" s="62"/>
      <c r="I39" s="47"/>
    </row>
    <row r="40" spans="1:9">
      <c r="A40" s="94"/>
      <c r="B40" s="45"/>
      <c r="C40" s="60"/>
      <c r="D40" s="60"/>
      <c r="E40" s="47"/>
      <c r="F40" s="47"/>
      <c r="G40" s="62"/>
      <c r="H40" s="62"/>
      <c r="I40" s="47"/>
    </row>
    <row r="41" spans="1:9">
      <c r="A41" s="94"/>
      <c r="B41" s="57" t="s">
        <v>79</v>
      </c>
      <c r="C41" s="41">
        <v>1</v>
      </c>
      <c r="D41" s="41"/>
      <c r="E41" s="39"/>
      <c r="F41" s="39"/>
      <c r="G41" s="43">
        <v>2</v>
      </c>
      <c r="H41" s="43"/>
      <c r="I41" s="39"/>
    </row>
    <row r="42" spans="1:9" ht="15.75" thickBot="1">
      <c r="A42" s="94"/>
      <c r="B42" s="69"/>
      <c r="C42" s="42"/>
      <c r="D42" s="42"/>
      <c r="E42" s="40"/>
      <c r="F42" s="40"/>
      <c r="G42" s="44"/>
      <c r="H42" s="44"/>
      <c r="I42" s="40"/>
    </row>
    <row r="43" spans="1:9">
      <c r="A43" s="94"/>
      <c r="B43" s="48"/>
      <c r="C43" s="52">
        <v>3387</v>
      </c>
      <c r="D43" s="52"/>
      <c r="E43" s="48"/>
      <c r="F43" s="48"/>
      <c r="G43" s="56">
        <v>2955</v>
      </c>
      <c r="H43" s="56"/>
      <c r="I43" s="48"/>
    </row>
    <row r="44" spans="1:9">
      <c r="A44" s="94"/>
      <c r="B44" s="47"/>
      <c r="C44" s="51"/>
      <c r="D44" s="51"/>
      <c r="E44" s="47"/>
      <c r="F44" s="47"/>
      <c r="G44" s="55"/>
      <c r="H44" s="55"/>
      <c r="I44" s="47"/>
    </row>
    <row r="45" spans="1:9">
      <c r="A45" s="94"/>
      <c r="B45" s="57" t="s">
        <v>997</v>
      </c>
      <c r="C45" s="41">
        <v>11</v>
      </c>
      <c r="D45" s="41"/>
      <c r="E45" s="39"/>
      <c r="F45" s="39"/>
      <c r="G45" s="43">
        <v>334</v>
      </c>
      <c r="H45" s="43"/>
      <c r="I45" s="39"/>
    </row>
    <row r="46" spans="1:9" ht="15.75" thickBot="1">
      <c r="A46" s="94"/>
      <c r="B46" s="69"/>
      <c r="C46" s="42"/>
      <c r="D46" s="42"/>
      <c r="E46" s="40"/>
      <c r="F46" s="40"/>
      <c r="G46" s="44"/>
      <c r="H46" s="44"/>
      <c r="I46" s="40"/>
    </row>
    <row r="47" spans="1:9">
      <c r="A47" s="94"/>
      <c r="B47" s="207"/>
      <c r="C47" s="50" t="s">
        <v>211</v>
      </c>
      <c r="D47" s="52">
        <v>3376</v>
      </c>
      <c r="E47" s="48"/>
      <c r="F47" s="48"/>
      <c r="G47" s="54" t="s">
        <v>211</v>
      </c>
      <c r="H47" s="56">
        <v>2621</v>
      </c>
      <c r="I47" s="48"/>
    </row>
    <row r="48" spans="1:9" ht="15.75" thickBot="1">
      <c r="A48" s="94"/>
      <c r="B48" s="208"/>
      <c r="C48" s="86"/>
      <c r="D48" s="87"/>
      <c r="E48" s="59"/>
      <c r="F48" s="59"/>
      <c r="G48" s="88"/>
      <c r="H48" s="89"/>
      <c r="I48" s="59"/>
    </row>
    <row r="49" spans="1:17">
      <c r="A49" s="94"/>
      <c r="B49" s="96" t="s">
        <v>998</v>
      </c>
      <c r="C49" s="96"/>
      <c r="D49" s="96"/>
      <c r="E49" s="96"/>
      <c r="F49" s="96"/>
      <c r="G49" s="96"/>
      <c r="H49" s="96"/>
      <c r="I49" s="96"/>
      <c r="J49" s="96"/>
      <c r="K49" s="96"/>
      <c r="L49" s="96"/>
      <c r="M49" s="96"/>
      <c r="N49" s="96"/>
      <c r="O49" s="96"/>
      <c r="P49" s="96"/>
      <c r="Q49" s="96"/>
    </row>
    <row r="50" spans="1:17" ht="25.5" customHeight="1">
      <c r="A50" s="94"/>
      <c r="B50" s="96" t="s">
        <v>999</v>
      </c>
      <c r="C50" s="96"/>
      <c r="D50" s="96"/>
      <c r="E50" s="96"/>
      <c r="F50" s="96"/>
      <c r="G50" s="96"/>
      <c r="H50" s="96"/>
      <c r="I50" s="96"/>
      <c r="J50" s="96"/>
      <c r="K50" s="96"/>
      <c r="L50" s="96"/>
      <c r="M50" s="96"/>
      <c r="N50" s="96"/>
      <c r="O50" s="96"/>
      <c r="P50" s="96"/>
      <c r="Q50" s="96"/>
    </row>
    <row r="51" spans="1:17">
      <c r="A51" s="94"/>
      <c r="B51" s="96" t="s">
        <v>1000</v>
      </c>
      <c r="C51" s="96"/>
      <c r="D51" s="96"/>
      <c r="E51" s="96"/>
      <c r="F51" s="96"/>
      <c r="G51" s="96"/>
      <c r="H51" s="96"/>
      <c r="I51" s="96"/>
      <c r="J51" s="96"/>
      <c r="K51" s="96"/>
      <c r="L51" s="96"/>
      <c r="M51" s="96"/>
      <c r="N51" s="96"/>
      <c r="O51" s="96"/>
      <c r="P51" s="96"/>
      <c r="Q51" s="96"/>
    </row>
    <row r="52" spans="1:17" ht="25.5" customHeight="1">
      <c r="A52" s="94"/>
      <c r="B52" s="96" t="s">
        <v>1001</v>
      </c>
      <c r="C52" s="96"/>
      <c r="D52" s="96"/>
      <c r="E52" s="96"/>
      <c r="F52" s="96"/>
      <c r="G52" s="96"/>
      <c r="H52" s="96"/>
      <c r="I52" s="96"/>
      <c r="J52" s="96"/>
      <c r="K52" s="96"/>
      <c r="L52" s="96"/>
      <c r="M52" s="96"/>
      <c r="N52" s="96"/>
      <c r="O52" s="96"/>
      <c r="P52" s="96"/>
      <c r="Q52" s="96"/>
    </row>
    <row r="53" spans="1:17">
      <c r="A53" s="94"/>
      <c r="B53" s="96" t="s">
        <v>1002</v>
      </c>
      <c r="C53" s="96"/>
      <c r="D53" s="96"/>
      <c r="E53" s="96"/>
      <c r="F53" s="96"/>
      <c r="G53" s="96"/>
      <c r="H53" s="96"/>
      <c r="I53" s="96"/>
      <c r="J53" s="96"/>
      <c r="K53" s="96"/>
      <c r="L53" s="96"/>
      <c r="M53" s="96"/>
      <c r="N53" s="96"/>
      <c r="O53" s="96"/>
      <c r="P53" s="96"/>
      <c r="Q53" s="96"/>
    </row>
    <row r="54" spans="1:17" ht="25.5" customHeight="1">
      <c r="A54" s="94"/>
      <c r="B54" s="96" t="s">
        <v>1003</v>
      </c>
      <c r="C54" s="96"/>
      <c r="D54" s="96"/>
      <c r="E54" s="96"/>
      <c r="F54" s="96"/>
      <c r="G54" s="96"/>
      <c r="H54" s="96"/>
      <c r="I54" s="96"/>
      <c r="J54" s="96"/>
      <c r="K54" s="96"/>
      <c r="L54" s="96"/>
      <c r="M54" s="96"/>
      <c r="N54" s="96"/>
      <c r="O54" s="96"/>
      <c r="P54" s="96"/>
      <c r="Q54" s="96"/>
    </row>
    <row r="55" spans="1:17">
      <c r="A55" s="94"/>
      <c r="B55" s="96" t="s">
        <v>1004</v>
      </c>
      <c r="C55" s="96"/>
      <c r="D55" s="96"/>
      <c r="E55" s="96"/>
      <c r="F55" s="96"/>
      <c r="G55" s="96"/>
      <c r="H55" s="96"/>
      <c r="I55" s="96"/>
      <c r="J55" s="96"/>
      <c r="K55" s="96"/>
      <c r="L55" s="96"/>
      <c r="M55" s="96"/>
      <c r="N55" s="96"/>
      <c r="O55" s="96"/>
      <c r="P55" s="96"/>
      <c r="Q55" s="96"/>
    </row>
    <row r="56" spans="1:17" ht="25.5" customHeight="1">
      <c r="A56" s="94"/>
      <c r="B56" s="96" t="s">
        <v>1005</v>
      </c>
      <c r="C56" s="96"/>
      <c r="D56" s="96"/>
      <c r="E56" s="96"/>
      <c r="F56" s="96"/>
      <c r="G56" s="96"/>
      <c r="H56" s="96"/>
      <c r="I56" s="96"/>
      <c r="J56" s="96"/>
      <c r="K56" s="96"/>
      <c r="L56" s="96"/>
      <c r="M56" s="96"/>
      <c r="N56" s="96"/>
      <c r="O56" s="96"/>
      <c r="P56" s="96"/>
      <c r="Q56" s="96"/>
    </row>
    <row r="57" spans="1:17">
      <c r="A57" s="94"/>
      <c r="B57" s="96" t="s">
        <v>1006</v>
      </c>
      <c r="C57" s="96"/>
      <c r="D57" s="96"/>
      <c r="E57" s="96"/>
      <c r="F57" s="96"/>
      <c r="G57" s="96"/>
      <c r="H57" s="96"/>
      <c r="I57" s="96"/>
      <c r="J57" s="96"/>
      <c r="K57" s="96"/>
      <c r="L57" s="96"/>
      <c r="M57" s="96"/>
      <c r="N57" s="96"/>
      <c r="O57" s="96"/>
      <c r="P57" s="96"/>
      <c r="Q57" s="96"/>
    </row>
    <row r="58" spans="1:17">
      <c r="A58" s="94"/>
      <c r="B58" s="96" t="s">
        <v>1007</v>
      </c>
      <c r="C58" s="96"/>
      <c r="D58" s="96"/>
      <c r="E58" s="96"/>
      <c r="F58" s="96"/>
      <c r="G58" s="96"/>
      <c r="H58" s="96"/>
      <c r="I58" s="96"/>
      <c r="J58" s="96"/>
      <c r="K58" s="96"/>
      <c r="L58" s="96"/>
      <c r="M58" s="96"/>
      <c r="N58" s="96"/>
      <c r="O58" s="96"/>
      <c r="P58" s="96"/>
      <c r="Q58" s="96"/>
    </row>
    <row r="59" spans="1:17">
      <c r="A59" s="94"/>
      <c r="B59" s="97" t="s">
        <v>1008</v>
      </c>
      <c r="C59" s="97"/>
      <c r="D59" s="97"/>
      <c r="E59" s="97"/>
      <c r="F59" s="97"/>
      <c r="G59" s="97"/>
      <c r="H59" s="97"/>
      <c r="I59" s="97"/>
      <c r="J59" s="97"/>
      <c r="K59" s="97"/>
      <c r="L59" s="97"/>
      <c r="M59" s="97"/>
      <c r="N59" s="97"/>
      <c r="O59" s="97"/>
      <c r="P59" s="97"/>
      <c r="Q59" s="97"/>
    </row>
    <row r="60" spans="1:17">
      <c r="A60" s="94"/>
      <c r="B60" s="96" t="s">
        <v>1009</v>
      </c>
      <c r="C60" s="96"/>
      <c r="D60" s="96"/>
      <c r="E60" s="96"/>
      <c r="F60" s="96"/>
      <c r="G60" s="96"/>
      <c r="H60" s="96"/>
      <c r="I60" s="96"/>
      <c r="J60" s="96"/>
      <c r="K60" s="96"/>
      <c r="L60" s="96"/>
      <c r="M60" s="96"/>
      <c r="N60" s="96"/>
      <c r="O60" s="96"/>
      <c r="P60" s="96"/>
      <c r="Q60" s="96"/>
    </row>
    <row r="61" spans="1:17">
      <c r="A61" s="94"/>
      <c r="B61" s="35"/>
      <c r="C61" s="35"/>
      <c r="D61" s="35"/>
      <c r="E61" s="35"/>
      <c r="F61" s="35"/>
      <c r="G61" s="35"/>
      <c r="H61" s="35"/>
      <c r="I61" s="35"/>
      <c r="J61" s="35"/>
      <c r="K61" s="35"/>
      <c r="L61" s="35"/>
      <c r="M61" s="35"/>
      <c r="N61" s="35"/>
      <c r="O61" s="35"/>
      <c r="P61" s="35"/>
      <c r="Q61" s="35"/>
    </row>
    <row r="62" spans="1:17" ht="15.75" thickBot="1">
      <c r="A62" s="94"/>
      <c r="B62" s="12"/>
      <c r="C62" s="12"/>
      <c r="D62" s="12"/>
      <c r="E62" s="12"/>
      <c r="F62" s="12"/>
      <c r="G62" s="12"/>
      <c r="H62" s="12"/>
      <c r="I62" s="12"/>
      <c r="J62" s="12"/>
      <c r="K62" s="12"/>
      <c r="L62" s="12"/>
      <c r="M62" s="12"/>
      <c r="N62" s="12"/>
      <c r="O62" s="12"/>
      <c r="P62" s="12"/>
      <c r="Q62" s="12"/>
    </row>
    <row r="63" spans="1:17" ht="15.75" thickBot="1">
      <c r="A63" s="94"/>
      <c r="B63" s="365" t="s">
        <v>1010</v>
      </c>
      <c r="C63" s="113" t="s">
        <v>373</v>
      </c>
      <c r="D63" s="113"/>
      <c r="E63" s="113"/>
      <c r="F63" s="113"/>
      <c r="G63" s="113"/>
      <c r="H63" s="113"/>
      <c r="I63" s="113"/>
      <c r="J63" s="202"/>
      <c r="K63" s="190" t="s">
        <v>1011</v>
      </c>
      <c r="L63" s="190"/>
      <c r="M63" s="190"/>
      <c r="N63" s="190"/>
      <c r="O63" s="190"/>
      <c r="P63" s="190"/>
      <c r="Q63" s="190"/>
    </row>
    <row r="64" spans="1:17">
      <c r="A64" s="94"/>
      <c r="B64" s="101" t="s">
        <v>209</v>
      </c>
      <c r="C64" s="229" t="s">
        <v>470</v>
      </c>
      <c r="D64" s="229"/>
      <c r="E64" s="229"/>
      <c r="F64" s="36"/>
      <c r="G64" s="229" t="s">
        <v>787</v>
      </c>
      <c r="H64" s="229"/>
      <c r="I64" s="229"/>
      <c r="J64" s="36"/>
      <c r="K64" s="229" t="s">
        <v>470</v>
      </c>
      <c r="L64" s="229"/>
      <c r="M64" s="229"/>
      <c r="N64" s="36"/>
      <c r="O64" s="229" t="s">
        <v>787</v>
      </c>
      <c r="P64" s="229"/>
      <c r="Q64" s="229"/>
    </row>
    <row r="65" spans="1:17" ht="15.75" thickBot="1">
      <c r="A65" s="94"/>
      <c r="B65" s="38"/>
      <c r="C65" s="230" t="s">
        <v>471</v>
      </c>
      <c r="D65" s="230"/>
      <c r="E65" s="230"/>
      <c r="F65" s="40"/>
      <c r="G65" s="230" t="s">
        <v>1012</v>
      </c>
      <c r="H65" s="230"/>
      <c r="I65" s="230"/>
      <c r="J65" s="40"/>
      <c r="K65" s="230" t="s">
        <v>471</v>
      </c>
      <c r="L65" s="230"/>
      <c r="M65" s="230"/>
      <c r="N65" s="40"/>
      <c r="O65" s="230" t="s">
        <v>1012</v>
      </c>
      <c r="P65" s="230"/>
      <c r="Q65" s="230"/>
    </row>
    <row r="66" spans="1:17">
      <c r="A66" s="94"/>
      <c r="B66" s="46" t="s">
        <v>93</v>
      </c>
      <c r="C66" s="50" t="s">
        <v>211</v>
      </c>
      <c r="D66" s="90">
        <v>11</v>
      </c>
      <c r="E66" s="48"/>
      <c r="F66" s="48"/>
      <c r="G66" s="50" t="s">
        <v>211</v>
      </c>
      <c r="H66" s="90">
        <v>11</v>
      </c>
      <c r="I66" s="48"/>
      <c r="J66" s="48"/>
      <c r="K66" s="54" t="s">
        <v>211</v>
      </c>
      <c r="L66" s="91">
        <v>334</v>
      </c>
      <c r="M66" s="48"/>
      <c r="N66" s="48"/>
      <c r="O66" s="54" t="s">
        <v>211</v>
      </c>
      <c r="P66" s="91">
        <v>334</v>
      </c>
      <c r="Q66" s="48"/>
    </row>
    <row r="67" spans="1:17">
      <c r="A67" s="94"/>
      <c r="B67" s="45"/>
      <c r="C67" s="49"/>
      <c r="D67" s="60"/>
      <c r="E67" s="47"/>
      <c r="F67" s="47"/>
      <c r="G67" s="49"/>
      <c r="H67" s="60"/>
      <c r="I67" s="47"/>
      <c r="J67" s="47"/>
      <c r="K67" s="53"/>
      <c r="L67" s="62"/>
      <c r="M67" s="47"/>
      <c r="N67" s="47"/>
      <c r="O67" s="53"/>
      <c r="P67" s="62"/>
      <c r="Q67" s="47"/>
    </row>
    <row r="68" spans="1:17">
      <c r="A68" s="94"/>
      <c r="B68" s="57" t="s">
        <v>101</v>
      </c>
      <c r="C68" s="70" t="s">
        <v>211</v>
      </c>
      <c r="D68" s="64">
        <v>3376</v>
      </c>
      <c r="E68" s="39"/>
      <c r="F68" s="39"/>
      <c r="G68" s="70" t="s">
        <v>211</v>
      </c>
      <c r="H68" s="64">
        <v>3493</v>
      </c>
      <c r="I68" s="39"/>
      <c r="J68" s="39"/>
      <c r="K68" s="74" t="s">
        <v>211</v>
      </c>
      <c r="L68" s="66">
        <v>2621</v>
      </c>
      <c r="M68" s="39"/>
      <c r="N68" s="39"/>
      <c r="O68" s="74" t="s">
        <v>211</v>
      </c>
      <c r="P68" s="66">
        <v>2819</v>
      </c>
      <c r="Q68" s="39"/>
    </row>
    <row r="69" spans="1:17" ht="15.75" thickBot="1">
      <c r="A69" s="94"/>
      <c r="B69" s="69"/>
      <c r="C69" s="72"/>
      <c r="D69" s="191"/>
      <c r="E69" s="40"/>
      <c r="F69" s="40"/>
      <c r="G69" s="72"/>
      <c r="H69" s="191"/>
      <c r="I69" s="40"/>
      <c r="J69" s="40"/>
      <c r="K69" s="76"/>
      <c r="L69" s="192"/>
      <c r="M69" s="40"/>
      <c r="N69" s="40"/>
      <c r="O69" s="76"/>
      <c r="P69" s="192"/>
      <c r="Q69" s="40"/>
    </row>
    <row r="70" spans="1:17">
      <c r="A70" s="94"/>
      <c r="B70" s="106" t="s">
        <v>1013</v>
      </c>
      <c r="C70" s="106"/>
      <c r="D70" s="106"/>
      <c r="E70" s="106"/>
      <c r="F70" s="106"/>
      <c r="G70" s="106"/>
      <c r="H70" s="106"/>
      <c r="I70" s="106"/>
      <c r="J70" s="106"/>
      <c r="K70" s="106"/>
      <c r="L70" s="106"/>
      <c r="M70" s="106"/>
      <c r="N70" s="106"/>
      <c r="O70" s="106"/>
      <c r="P70" s="106"/>
      <c r="Q70" s="106"/>
    </row>
  </sheetData>
  <mergeCells count="192">
    <mergeCell ref="B60:Q60"/>
    <mergeCell ref="B70:Q70"/>
    <mergeCell ref="B54:Q54"/>
    <mergeCell ref="B55:Q55"/>
    <mergeCell ref="B56:Q56"/>
    <mergeCell ref="B57:Q57"/>
    <mergeCell ref="B58:Q58"/>
    <mergeCell ref="B59:Q59"/>
    <mergeCell ref="B5:Q5"/>
    <mergeCell ref="B49:Q49"/>
    <mergeCell ref="B50:Q50"/>
    <mergeCell ref="B51:Q51"/>
    <mergeCell ref="B52:Q52"/>
    <mergeCell ref="B53:Q53"/>
    <mergeCell ref="N68:N69"/>
    <mergeCell ref="O68:O69"/>
    <mergeCell ref="P68:P69"/>
    <mergeCell ref="Q68:Q69"/>
    <mergeCell ref="A1:A2"/>
    <mergeCell ref="B1:Q1"/>
    <mergeCell ref="B2:Q2"/>
    <mergeCell ref="B3:Q3"/>
    <mergeCell ref="A4:A70"/>
    <mergeCell ref="B4:Q4"/>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G65:I65"/>
    <mergeCell ref="J64:J65"/>
    <mergeCell ref="K64:M64"/>
    <mergeCell ref="K65:M65"/>
    <mergeCell ref="N64:N65"/>
    <mergeCell ref="O64:Q64"/>
    <mergeCell ref="O65:Q65"/>
    <mergeCell ref="H47:H48"/>
    <mergeCell ref="I47:I48"/>
    <mergeCell ref="B61:Q61"/>
    <mergeCell ref="C63:I63"/>
    <mergeCell ref="K63:Q63"/>
    <mergeCell ref="B64:B65"/>
    <mergeCell ref="C64:E64"/>
    <mergeCell ref="C65:E65"/>
    <mergeCell ref="F64:F65"/>
    <mergeCell ref="G64:I6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E11"/>
    <mergeCell ref="G11:I11"/>
    <mergeCell ref="B12:B13"/>
    <mergeCell ref="C12:C13"/>
    <mergeCell ref="D12:D13"/>
    <mergeCell ref="E12:E13"/>
    <mergeCell ref="F12:F13"/>
    <mergeCell ref="G12:G13"/>
    <mergeCell ref="H12:H13"/>
    <mergeCell ref="I12:I13"/>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showGridLines="0" workbookViewId="0"/>
  </sheetViews>
  <sheetFormatPr defaultRowHeight="15"/>
  <cols>
    <col min="1" max="2" width="36.5703125" bestFit="1" customWidth="1"/>
    <col min="3" max="3" width="3.42578125" customWidth="1"/>
    <col min="4" max="4" width="7" customWidth="1"/>
    <col min="5" max="6" width="16.140625" customWidth="1"/>
    <col min="7" max="7" width="3.42578125" customWidth="1"/>
    <col min="8" max="8" width="5.140625" customWidth="1"/>
    <col min="9" max="10" width="16.140625" customWidth="1"/>
    <col min="11" max="11" width="3.42578125" customWidth="1"/>
    <col min="12" max="12" width="6.28515625" customWidth="1"/>
    <col min="13" max="13" width="2.7109375" customWidth="1"/>
    <col min="14" max="14" width="16.140625" customWidth="1"/>
    <col min="15" max="15" width="3.42578125" customWidth="1"/>
    <col min="16" max="16" width="4.42578125" customWidth="1"/>
    <col min="17" max="17" width="2.7109375" customWidth="1"/>
    <col min="18" max="18" width="16.140625" customWidth="1"/>
    <col min="19" max="19" width="3.42578125" customWidth="1"/>
    <col min="20" max="20" width="7" customWidth="1"/>
    <col min="21" max="22" width="16.140625" customWidth="1"/>
    <col min="23" max="23" width="3.42578125" customWidth="1"/>
    <col min="24" max="24" width="5.140625" customWidth="1"/>
    <col min="25" max="26" width="16.140625" customWidth="1"/>
    <col min="27" max="27" width="3.42578125" customWidth="1"/>
    <col min="28" max="28" width="6.28515625" customWidth="1"/>
    <col min="29" max="29" width="2.7109375" customWidth="1"/>
    <col min="30" max="30" width="16.140625" customWidth="1"/>
    <col min="31" max="31" width="3.42578125" customWidth="1"/>
    <col min="32" max="32" width="5" customWidth="1"/>
    <col min="33" max="33" width="2.7109375" customWidth="1"/>
    <col min="34" max="34" width="16.140625" customWidth="1"/>
    <col min="35" max="35" width="3.85546875" customWidth="1"/>
    <col min="36" max="36" width="5.7109375" customWidth="1"/>
    <col min="37" max="37" width="16.140625" customWidth="1"/>
  </cols>
  <sheetData>
    <row r="1" spans="1:37" ht="15" customHeight="1">
      <c r="A1" s="8" t="s">
        <v>1014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1015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1:37">
      <c r="A4" s="94" t="s">
        <v>1014</v>
      </c>
      <c r="B4" s="95" t="s">
        <v>1014</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row>
    <row r="5" spans="1:37">
      <c r="A5" s="94"/>
      <c r="B5" s="96" t="s">
        <v>1016</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c r="A6" s="94"/>
      <c r="B6" s="96" t="s">
        <v>1017</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37">
      <c r="A7" s="9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row>
    <row r="8" spans="1:37" ht="15.75" thickBot="1">
      <c r="A8" s="9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row>
    <row r="9" spans="1:37">
      <c r="A9" s="94"/>
      <c r="B9" s="101" t="s">
        <v>209</v>
      </c>
      <c r="C9" s="150" t="s">
        <v>1018</v>
      </c>
      <c r="D9" s="150"/>
      <c r="E9" s="36"/>
      <c r="F9" s="36"/>
      <c r="G9" s="150" t="s">
        <v>1019</v>
      </c>
      <c r="H9" s="150"/>
      <c r="I9" s="36"/>
      <c r="J9" s="36"/>
      <c r="K9" s="150" t="s">
        <v>1021</v>
      </c>
      <c r="L9" s="150"/>
      <c r="M9" s="36"/>
      <c r="N9" s="36"/>
      <c r="O9" s="148" t="s">
        <v>79</v>
      </c>
      <c r="P9" s="148"/>
      <c r="Q9" s="148"/>
      <c r="R9" s="36"/>
      <c r="S9" s="150" t="s">
        <v>1018</v>
      </c>
      <c r="T9" s="150"/>
      <c r="U9" s="36"/>
      <c r="V9" s="36"/>
      <c r="W9" s="150" t="s">
        <v>1019</v>
      </c>
      <c r="X9" s="150"/>
      <c r="Y9" s="36"/>
      <c r="Z9" s="36"/>
      <c r="AA9" s="150" t="s">
        <v>1021</v>
      </c>
      <c r="AB9" s="150"/>
      <c r="AC9" s="36"/>
      <c r="AD9" s="36"/>
      <c r="AE9" s="150" t="s">
        <v>79</v>
      </c>
      <c r="AF9" s="150"/>
      <c r="AG9" s="36"/>
      <c r="AH9" s="36"/>
      <c r="AI9" s="140" t="s">
        <v>1018</v>
      </c>
      <c r="AJ9" s="140"/>
      <c r="AK9" s="36"/>
    </row>
    <row r="10" spans="1:37" ht="15.75" thickBot="1">
      <c r="A10" s="94"/>
      <c r="B10" s="38"/>
      <c r="C10" s="366">
        <v>41275</v>
      </c>
      <c r="D10" s="366"/>
      <c r="E10" s="40"/>
      <c r="F10" s="40"/>
      <c r="G10" s="151" t="s">
        <v>1020</v>
      </c>
      <c r="H10" s="151"/>
      <c r="I10" s="40"/>
      <c r="J10" s="40"/>
      <c r="K10" s="151" t="s">
        <v>1022</v>
      </c>
      <c r="L10" s="151"/>
      <c r="M10" s="40"/>
      <c r="N10" s="40"/>
      <c r="O10" s="149"/>
      <c r="P10" s="149"/>
      <c r="Q10" s="149"/>
      <c r="R10" s="40"/>
      <c r="S10" s="366">
        <v>41639</v>
      </c>
      <c r="T10" s="366"/>
      <c r="U10" s="40"/>
      <c r="V10" s="40"/>
      <c r="W10" s="151" t="s">
        <v>1020</v>
      </c>
      <c r="X10" s="151"/>
      <c r="Y10" s="40"/>
      <c r="Z10" s="40"/>
      <c r="AA10" s="151" t="s">
        <v>1022</v>
      </c>
      <c r="AB10" s="151"/>
      <c r="AC10" s="40"/>
      <c r="AD10" s="40"/>
      <c r="AE10" s="151"/>
      <c r="AF10" s="151"/>
      <c r="AG10" s="40"/>
      <c r="AH10" s="40"/>
      <c r="AI10" s="367">
        <v>42004</v>
      </c>
      <c r="AJ10" s="367"/>
      <c r="AK10" s="40"/>
    </row>
    <row r="11" spans="1:37">
      <c r="A11" s="94"/>
      <c r="B11" s="54" t="s">
        <v>1023</v>
      </c>
      <c r="C11" s="54" t="s">
        <v>211</v>
      </c>
      <c r="D11" s="91">
        <v>36</v>
      </c>
      <c r="E11" s="48"/>
      <c r="F11" s="48"/>
      <c r="G11" s="54" t="s">
        <v>211</v>
      </c>
      <c r="H11" s="91">
        <v>9</v>
      </c>
      <c r="I11" s="48"/>
      <c r="J11" s="48"/>
      <c r="K11" s="54" t="s">
        <v>211</v>
      </c>
      <c r="L11" s="91" t="s">
        <v>1024</v>
      </c>
      <c r="M11" s="54" t="s">
        <v>216</v>
      </c>
      <c r="N11" s="48"/>
      <c r="O11" s="54" t="s">
        <v>211</v>
      </c>
      <c r="P11" s="91" t="s">
        <v>358</v>
      </c>
      <c r="Q11" s="54" t="s">
        <v>216</v>
      </c>
      <c r="R11" s="48"/>
      <c r="S11" s="54" t="s">
        <v>211</v>
      </c>
      <c r="T11" s="91">
        <v>11</v>
      </c>
      <c r="U11" s="48"/>
      <c r="V11" s="48"/>
      <c r="W11" s="54" t="s">
        <v>211</v>
      </c>
      <c r="X11" s="91">
        <v>4</v>
      </c>
      <c r="Y11" s="48"/>
      <c r="Z11" s="48"/>
      <c r="AA11" s="54" t="s">
        <v>211</v>
      </c>
      <c r="AB11" s="91" t="s">
        <v>339</v>
      </c>
      <c r="AC11" s="54" t="s">
        <v>216</v>
      </c>
      <c r="AD11" s="48"/>
      <c r="AE11" s="54" t="s">
        <v>211</v>
      </c>
      <c r="AF11" s="91" t="s">
        <v>260</v>
      </c>
      <c r="AG11" s="48"/>
      <c r="AH11" s="48"/>
      <c r="AI11" s="50" t="s">
        <v>211</v>
      </c>
      <c r="AJ11" s="90">
        <v>7</v>
      </c>
      <c r="AK11" s="48"/>
    </row>
    <row r="12" spans="1:37">
      <c r="A12" s="94"/>
      <c r="B12" s="53"/>
      <c r="C12" s="83"/>
      <c r="D12" s="104"/>
      <c r="E12" s="85"/>
      <c r="F12" s="85"/>
      <c r="G12" s="83"/>
      <c r="H12" s="104"/>
      <c r="I12" s="85"/>
      <c r="J12" s="85"/>
      <c r="K12" s="83"/>
      <c r="L12" s="104"/>
      <c r="M12" s="83"/>
      <c r="N12" s="85"/>
      <c r="O12" s="83"/>
      <c r="P12" s="104"/>
      <c r="Q12" s="83"/>
      <c r="R12" s="85"/>
      <c r="S12" s="83"/>
      <c r="T12" s="104"/>
      <c r="U12" s="85"/>
      <c r="V12" s="85"/>
      <c r="W12" s="83"/>
      <c r="X12" s="104"/>
      <c r="Y12" s="85"/>
      <c r="Z12" s="85"/>
      <c r="AA12" s="83"/>
      <c r="AB12" s="104"/>
      <c r="AC12" s="83"/>
      <c r="AD12" s="85"/>
      <c r="AE12" s="83"/>
      <c r="AF12" s="104"/>
      <c r="AG12" s="85"/>
      <c r="AH12" s="47"/>
      <c r="AI12" s="102"/>
      <c r="AJ12" s="103"/>
      <c r="AK12" s="85"/>
    </row>
    <row r="13" spans="1:37">
      <c r="A13" s="94"/>
      <c r="B13" s="74" t="s">
        <v>1025</v>
      </c>
      <c r="C13" s="43">
        <v>134</v>
      </c>
      <c r="D13" s="43"/>
      <c r="E13" s="39"/>
      <c r="F13" s="39"/>
      <c r="G13" s="43">
        <v>13</v>
      </c>
      <c r="H13" s="43"/>
      <c r="I13" s="39"/>
      <c r="J13" s="39"/>
      <c r="K13" s="43" t="s">
        <v>1026</v>
      </c>
      <c r="L13" s="43"/>
      <c r="M13" s="74" t="s">
        <v>216</v>
      </c>
      <c r="N13" s="39"/>
      <c r="O13" s="43" t="s">
        <v>348</v>
      </c>
      <c r="P13" s="43"/>
      <c r="Q13" s="74" t="s">
        <v>216</v>
      </c>
      <c r="R13" s="39"/>
      <c r="S13" s="43">
        <v>113</v>
      </c>
      <c r="T13" s="43"/>
      <c r="U13" s="39"/>
      <c r="V13" s="39"/>
      <c r="W13" s="43">
        <v>8</v>
      </c>
      <c r="X13" s="43"/>
      <c r="Y13" s="39"/>
      <c r="Z13" s="39"/>
      <c r="AA13" s="43" t="s">
        <v>1027</v>
      </c>
      <c r="AB13" s="43"/>
      <c r="AC13" s="74" t="s">
        <v>216</v>
      </c>
      <c r="AD13" s="39"/>
      <c r="AE13" s="43" t="s">
        <v>358</v>
      </c>
      <c r="AF13" s="43"/>
      <c r="AG13" s="74" t="s">
        <v>216</v>
      </c>
      <c r="AH13" s="39"/>
      <c r="AI13" s="41">
        <v>85</v>
      </c>
      <c r="AJ13" s="41"/>
      <c r="AK13" s="39"/>
    </row>
    <row r="14" spans="1:37" ht="15.75" thickBot="1">
      <c r="A14" s="94"/>
      <c r="B14" s="76"/>
      <c r="C14" s="44"/>
      <c r="D14" s="44"/>
      <c r="E14" s="40"/>
      <c r="F14" s="40"/>
      <c r="G14" s="44"/>
      <c r="H14" s="44"/>
      <c r="I14" s="40"/>
      <c r="J14" s="40"/>
      <c r="K14" s="44"/>
      <c r="L14" s="44"/>
      <c r="M14" s="76"/>
      <c r="N14" s="40"/>
      <c r="O14" s="44"/>
      <c r="P14" s="44"/>
      <c r="Q14" s="76"/>
      <c r="R14" s="40"/>
      <c r="S14" s="44"/>
      <c r="T14" s="44"/>
      <c r="U14" s="40"/>
      <c r="V14" s="40"/>
      <c r="W14" s="44"/>
      <c r="X14" s="44"/>
      <c r="Y14" s="40"/>
      <c r="Z14" s="40"/>
      <c r="AA14" s="44"/>
      <c r="AB14" s="44"/>
      <c r="AC14" s="76"/>
      <c r="AD14" s="40"/>
      <c r="AE14" s="44"/>
      <c r="AF14" s="44"/>
      <c r="AG14" s="76"/>
      <c r="AH14" s="40"/>
      <c r="AI14" s="42"/>
      <c r="AJ14" s="42"/>
      <c r="AK14" s="40"/>
    </row>
    <row r="15" spans="1:37">
      <c r="A15" s="94"/>
      <c r="B15" s="54" t="s">
        <v>167</v>
      </c>
      <c r="C15" s="54" t="s">
        <v>211</v>
      </c>
      <c r="D15" s="91">
        <v>170</v>
      </c>
      <c r="E15" s="48"/>
      <c r="F15" s="48"/>
      <c r="G15" s="54" t="s">
        <v>211</v>
      </c>
      <c r="H15" s="91">
        <v>22</v>
      </c>
      <c r="I15" s="48"/>
      <c r="J15" s="48"/>
      <c r="K15" s="54" t="s">
        <v>211</v>
      </c>
      <c r="L15" s="91" t="s">
        <v>330</v>
      </c>
      <c r="M15" s="54" t="s">
        <v>216</v>
      </c>
      <c r="N15" s="48"/>
      <c r="O15" s="54" t="s">
        <v>211</v>
      </c>
      <c r="P15" s="91" t="s">
        <v>340</v>
      </c>
      <c r="Q15" s="54" t="s">
        <v>216</v>
      </c>
      <c r="R15" s="48"/>
      <c r="S15" s="54" t="s">
        <v>211</v>
      </c>
      <c r="T15" s="91">
        <v>124</v>
      </c>
      <c r="U15" s="48"/>
      <c r="V15" s="48"/>
      <c r="W15" s="54" t="s">
        <v>211</v>
      </c>
      <c r="X15" s="91">
        <v>12</v>
      </c>
      <c r="Y15" s="48"/>
      <c r="Z15" s="48"/>
      <c r="AA15" s="54" t="s">
        <v>211</v>
      </c>
      <c r="AB15" s="91" t="s">
        <v>1028</v>
      </c>
      <c r="AC15" s="54" t="s">
        <v>216</v>
      </c>
      <c r="AD15" s="48"/>
      <c r="AE15" s="54" t="s">
        <v>211</v>
      </c>
      <c r="AF15" s="91" t="s">
        <v>358</v>
      </c>
      <c r="AG15" s="54" t="s">
        <v>216</v>
      </c>
      <c r="AH15" s="48"/>
      <c r="AI15" s="50" t="s">
        <v>211</v>
      </c>
      <c r="AJ15" s="90">
        <v>92</v>
      </c>
      <c r="AK15" s="48"/>
    </row>
    <row r="16" spans="1:37" ht="15.75" thickBot="1">
      <c r="A16" s="94"/>
      <c r="B16" s="88"/>
      <c r="C16" s="88"/>
      <c r="D16" s="63"/>
      <c r="E16" s="59"/>
      <c r="F16" s="59"/>
      <c r="G16" s="88"/>
      <c r="H16" s="63"/>
      <c r="I16" s="59"/>
      <c r="J16" s="59"/>
      <c r="K16" s="88"/>
      <c r="L16" s="63"/>
      <c r="M16" s="88"/>
      <c r="N16" s="59"/>
      <c r="O16" s="88"/>
      <c r="P16" s="63"/>
      <c r="Q16" s="88"/>
      <c r="R16" s="59"/>
      <c r="S16" s="88"/>
      <c r="T16" s="63"/>
      <c r="U16" s="59"/>
      <c r="V16" s="59"/>
      <c r="W16" s="88"/>
      <c r="X16" s="63"/>
      <c r="Y16" s="59"/>
      <c r="Z16" s="59"/>
      <c r="AA16" s="88"/>
      <c r="AB16" s="63"/>
      <c r="AC16" s="88"/>
      <c r="AD16" s="59"/>
      <c r="AE16" s="88"/>
      <c r="AF16" s="63"/>
      <c r="AG16" s="88"/>
      <c r="AH16" s="59"/>
      <c r="AI16" s="86"/>
      <c r="AJ16" s="61"/>
      <c r="AK16" s="59"/>
    </row>
    <row r="17" spans="1:37">
      <c r="A17" s="94"/>
      <c r="B17" s="106" t="s">
        <v>1029</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37">
      <c r="A18" s="94"/>
      <c r="B18" s="96" t="s">
        <v>1030</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row>
  </sheetData>
  <mergeCells count="143">
    <mergeCell ref="B4:AK4"/>
    <mergeCell ref="B5:AK5"/>
    <mergeCell ref="B6:AK6"/>
    <mergeCell ref="B17:AK17"/>
    <mergeCell ref="B18:AK18"/>
    <mergeCell ref="AG15:AG16"/>
    <mergeCell ref="AH15:AH16"/>
    <mergeCell ref="AI15:AI16"/>
    <mergeCell ref="AJ15:AJ16"/>
    <mergeCell ref="AK15:AK16"/>
    <mergeCell ref="A1:A2"/>
    <mergeCell ref="B1:AK1"/>
    <mergeCell ref="B2:AK2"/>
    <mergeCell ref="B3:AK3"/>
    <mergeCell ref="A4:A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H13:AH14"/>
    <mergeCell ref="AI13:AJ14"/>
    <mergeCell ref="AK13:AK14"/>
    <mergeCell ref="B15:B16"/>
    <mergeCell ref="C15:C16"/>
    <mergeCell ref="D15:D16"/>
    <mergeCell ref="E15:E16"/>
    <mergeCell ref="F15:F16"/>
    <mergeCell ref="G15:G16"/>
    <mergeCell ref="H15:H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9:AF10"/>
    <mergeCell ref="AG9:AG10"/>
    <mergeCell ref="AH9:AH10"/>
    <mergeCell ref="AI9:AJ9"/>
    <mergeCell ref="AI10:AJ10"/>
    <mergeCell ref="AK9:AK10"/>
    <mergeCell ref="Y9:Y10"/>
    <mergeCell ref="Z9:Z10"/>
    <mergeCell ref="AA9:AB9"/>
    <mergeCell ref="AA10:AB10"/>
    <mergeCell ref="AC9:AC10"/>
    <mergeCell ref="AD9:AD10"/>
    <mergeCell ref="S9:T9"/>
    <mergeCell ref="S10:T10"/>
    <mergeCell ref="U9:U10"/>
    <mergeCell ref="V9:V10"/>
    <mergeCell ref="W9:X9"/>
    <mergeCell ref="W10:X10"/>
    <mergeCell ref="K9:L9"/>
    <mergeCell ref="K10:L10"/>
    <mergeCell ref="M9:M10"/>
    <mergeCell ref="N9:N10"/>
    <mergeCell ref="O9:Q10"/>
    <mergeCell ref="R9:R10"/>
    <mergeCell ref="B7:AK7"/>
    <mergeCell ref="B9:B10"/>
    <mergeCell ref="C9:D9"/>
    <mergeCell ref="C10:D10"/>
    <mergeCell ref="E9:E10"/>
    <mergeCell ref="F9:F10"/>
    <mergeCell ref="G9:H9"/>
    <mergeCell ref="G10:H10"/>
    <mergeCell ref="I9: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8" t="s">
        <v>1031</v>
      </c>
      <c r="B1" s="1" t="s">
        <v>1</v>
      </c>
    </row>
    <row r="2" spans="1:2">
      <c r="A2" s="8"/>
      <c r="B2" s="1" t="s">
        <v>2</v>
      </c>
    </row>
    <row r="3" spans="1:2">
      <c r="A3" s="3" t="s">
        <v>291</v>
      </c>
      <c r="B3" s="4"/>
    </row>
    <row r="4" spans="1:2">
      <c r="A4" s="94" t="s">
        <v>1031</v>
      </c>
      <c r="B4" s="10" t="s">
        <v>1031</v>
      </c>
    </row>
    <row r="5" spans="1:2" ht="179.25">
      <c r="A5" s="94"/>
      <c r="B5" s="11" t="s">
        <v>1032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1033</v>
      </c>
      <c r="B1" s="1" t="s">
        <v>1</v>
      </c>
    </row>
    <row r="2" spans="1:2">
      <c r="A2" s="8"/>
      <c r="B2" s="1" t="s">
        <v>2</v>
      </c>
    </row>
    <row r="3" spans="1:2" ht="30">
      <c r="A3" s="3" t="s">
        <v>965</v>
      </c>
      <c r="B3" s="4"/>
    </row>
    <row r="4" spans="1:2" ht="26.25">
      <c r="A4" s="94" t="s">
        <v>1033</v>
      </c>
      <c r="B4" s="10" t="s">
        <v>1034</v>
      </c>
    </row>
    <row r="5" spans="1:2">
      <c r="A5" s="94"/>
      <c r="B5" s="368" t="s">
        <v>1035</v>
      </c>
    </row>
    <row r="6" spans="1:2" ht="409.6">
      <c r="A6" s="94"/>
      <c r="B6" s="34" t="s">
        <v>1036</v>
      </c>
    </row>
    <row r="7" spans="1:2" ht="115.5">
      <c r="A7" s="94"/>
      <c r="B7" s="34" t="s">
        <v>1037</v>
      </c>
    </row>
    <row r="8" spans="1:2" ht="26.25">
      <c r="A8" s="94"/>
      <c r="B8" s="369" t="s">
        <v>1038</v>
      </c>
    </row>
    <row r="9" spans="1:2" ht="128.25">
      <c r="A9" s="94"/>
      <c r="B9" s="34" t="s">
        <v>1039</v>
      </c>
    </row>
    <row r="10" spans="1:2">
      <c r="A10" s="94"/>
      <c r="B10" s="369" t="s">
        <v>1040</v>
      </c>
    </row>
    <row r="11" spans="1:2" ht="306.75">
      <c r="A11" s="94"/>
      <c r="B11" s="34" t="s">
        <v>1041</v>
      </c>
    </row>
    <row r="12" spans="1:2" ht="217.5">
      <c r="A12" s="94"/>
      <c r="B12" s="34" t="s">
        <v>1042</v>
      </c>
    </row>
    <row r="13" spans="1:2">
      <c r="A13" s="94"/>
      <c r="B13" s="369" t="s">
        <v>1043</v>
      </c>
    </row>
    <row r="14" spans="1:2" ht="141">
      <c r="A14" s="94"/>
      <c r="B14" s="34" t="s">
        <v>1044</v>
      </c>
    </row>
    <row r="15" spans="1:2" ht="345">
      <c r="A15" s="94"/>
      <c r="B15" s="34" t="s">
        <v>1045</v>
      </c>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cols>
    <col min="1" max="1" width="27.7109375" bestFit="1" customWidth="1"/>
    <col min="2" max="3" width="36.5703125" bestFit="1" customWidth="1"/>
    <col min="4" max="4" width="16.85546875" customWidth="1"/>
    <col min="5" max="5" width="4" customWidth="1"/>
    <col min="6" max="6" width="9.140625" customWidth="1"/>
    <col min="7" max="7" width="5.140625" customWidth="1"/>
    <col min="8" max="8" width="16.85546875" customWidth="1"/>
    <col min="9" max="9" width="4" customWidth="1"/>
    <col min="10" max="10" width="4.7109375" customWidth="1"/>
    <col min="11" max="11" width="5.140625" customWidth="1"/>
    <col min="12" max="12" width="16.85546875" customWidth="1"/>
    <col min="13" max="13" width="4" customWidth="1"/>
    <col min="14" max="14" width="9.140625" customWidth="1"/>
    <col min="15" max="15" width="5.140625" customWidth="1"/>
    <col min="16" max="16" width="10.28515625" customWidth="1"/>
    <col min="17" max="18" width="23.42578125" customWidth="1"/>
    <col min="19" max="19" width="5.140625" customWidth="1"/>
    <col min="20" max="20" width="10.28515625" customWidth="1"/>
    <col min="21" max="21" width="23.42578125" customWidth="1"/>
  </cols>
  <sheetData>
    <row r="1" spans="1:21" ht="15" customHeight="1">
      <c r="A1" s="8" t="s">
        <v>1046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1047</v>
      </c>
      <c r="B3" s="93"/>
      <c r="C3" s="93"/>
      <c r="D3" s="93"/>
      <c r="E3" s="93"/>
      <c r="F3" s="93"/>
      <c r="G3" s="93"/>
      <c r="H3" s="93"/>
      <c r="I3" s="93"/>
      <c r="J3" s="93"/>
      <c r="K3" s="93"/>
      <c r="L3" s="93"/>
      <c r="M3" s="93"/>
      <c r="N3" s="93"/>
      <c r="O3" s="93"/>
      <c r="P3" s="93"/>
      <c r="Q3" s="93"/>
      <c r="R3" s="93"/>
      <c r="S3" s="93"/>
      <c r="T3" s="93"/>
      <c r="U3" s="93"/>
    </row>
    <row r="4" spans="1:21">
      <c r="A4" s="94" t="s">
        <v>1046</v>
      </c>
      <c r="B4" s="95" t="s">
        <v>1048</v>
      </c>
      <c r="C4" s="95"/>
      <c r="D4" s="95"/>
      <c r="E4" s="95"/>
      <c r="F4" s="95"/>
      <c r="G4" s="95"/>
      <c r="H4" s="95"/>
      <c r="I4" s="95"/>
      <c r="J4" s="95"/>
      <c r="K4" s="95"/>
      <c r="L4" s="95"/>
      <c r="M4" s="95"/>
      <c r="N4" s="95"/>
      <c r="O4" s="95"/>
      <c r="P4" s="95"/>
      <c r="Q4" s="95"/>
      <c r="R4" s="95"/>
      <c r="S4" s="95"/>
      <c r="T4" s="95"/>
      <c r="U4" s="95"/>
    </row>
    <row r="5" spans="1:21">
      <c r="A5" s="94"/>
      <c r="B5" s="96" t="s">
        <v>1049</v>
      </c>
      <c r="C5" s="96"/>
      <c r="D5" s="96"/>
      <c r="E5" s="96"/>
      <c r="F5" s="96"/>
      <c r="G5" s="96"/>
      <c r="H5" s="96"/>
      <c r="I5" s="96"/>
      <c r="J5" s="96"/>
      <c r="K5" s="96"/>
      <c r="L5" s="96"/>
      <c r="M5" s="96"/>
      <c r="N5" s="96"/>
      <c r="O5" s="96"/>
      <c r="P5" s="96"/>
      <c r="Q5" s="96"/>
      <c r="R5" s="96"/>
      <c r="S5" s="96"/>
      <c r="T5" s="96"/>
      <c r="U5" s="96"/>
    </row>
    <row r="6" spans="1:21">
      <c r="A6" s="94"/>
      <c r="B6" s="12"/>
      <c r="C6" s="12"/>
    </row>
    <row r="7" spans="1:21" ht="51">
      <c r="A7" s="94"/>
      <c r="B7" s="370" t="s">
        <v>1050</v>
      </c>
      <c r="C7" s="371" t="s">
        <v>1051</v>
      </c>
    </row>
    <row r="8" spans="1:21">
      <c r="A8" s="94"/>
      <c r="B8" s="12"/>
      <c r="C8" s="12"/>
    </row>
    <row r="9" spans="1:21" ht="25.5">
      <c r="A9" s="94"/>
      <c r="B9" s="370" t="s">
        <v>1050</v>
      </c>
      <c r="C9" s="371" t="s">
        <v>1052</v>
      </c>
    </row>
    <row r="10" spans="1:21" ht="25.5" customHeight="1">
      <c r="A10" s="94"/>
      <c r="B10" s="96" t="s">
        <v>1053</v>
      </c>
      <c r="C10" s="96"/>
      <c r="D10" s="96"/>
      <c r="E10" s="96"/>
      <c r="F10" s="96"/>
      <c r="G10" s="96"/>
      <c r="H10" s="96"/>
      <c r="I10" s="96"/>
      <c r="J10" s="96"/>
      <c r="K10" s="96"/>
      <c r="L10" s="96"/>
      <c r="M10" s="96"/>
      <c r="N10" s="96"/>
      <c r="O10" s="96"/>
      <c r="P10" s="96"/>
      <c r="Q10" s="96"/>
      <c r="R10" s="96"/>
      <c r="S10" s="96"/>
      <c r="T10" s="96"/>
      <c r="U10" s="96"/>
    </row>
    <row r="11" spans="1:21">
      <c r="A11" s="94"/>
      <c r="B11" s="96" t="s">
        <v>1054</v>
      </c>
      <c r="C11" s="96"/>
      <c r="D11" s="96"/>
      <c r="E11" s="96"/>
      <c r="F11" s="96"/>
      <c r="G11" s="96"/>
      <c r="H11" s="96"/>
      <c r="I11" s="96"/>
      <c r="J11" s="96"/>
      <c r="K11" s="96"/>
      <c r="L11" s="96"/>
      <c r="M11" s="96"/>
      <c r="N11" s="96"/>
      <c r="O11" s="96"/>
      <c r="P11" s="96"/>
      <c r="Q11" s="96"/>
      <c r="R11" s="96"/>
      <c r="S11" s="96"/>
      <c r="T11" s="96"/>
      <c r="U11" s="96"/>
    </row>
    <row r="12" spans="1:21">
      <c r="A12" s="94"/>
      <c r="B12" s="35"/>
      <c r="C12" s="35"/>
      <c r="D12" s="35"/>
      <c r="E12" s="35"/>
      <c r="F12" s="35"/>
      <c r="G12" s="35"/>
      <c r="H12" s="35"/>
      <c r="I12" s="35"/>
      <c r="J12" s="35"/>
      <c r="K12" s="35"/>
      <c r="L12" s="35"/>
      <c r="M12" s="35"/>
      <c r="N12" s="35"/>
      <c r="O12" s="35"/>
      <c r="P12" s="35"/>
      <c r="Q12" s="35"/>
      <c r="R12" s="35"/>
      <c r="S12" s="35"/>
      <c r="T12" s="35"/>
      <c r="U12" s="35"/>
    </row>
    <row r="13" spans="1:21" ht="15.75" thickBot="1">
      <c r="A13" s="94"/>
      <c r="B13" s="12"/>
      <c r="C13" s="12"/>
      <c r="D13" s="12"/>
      <c r="E13" s="12"/>
      <c r="F13" s="12"/>
      <c r="G13" s="12"/>
      <c r="H13" s="12"/>
      <c r="I13" s="12"/>
      <c r="J13" s="12"/>
      <c r="K13" s="12"/>
      <c r="L13" s="12"/>
      <c r="M13" s="12"/>
      <c r="N13" s="12"/>
      <c r="O13" s="12"/>
      <c r="P13" s="12"/>
      <c r="Q13" s="12"/>
      <c r="R13" s="12"/>
      <c r="S13" s="12"/>
      <c r="T13" s="12"/>
      <c r="U13" s="12"/>
    </row>
    <row r="14" spans="1:21">
      <c r="A14" s="94"/>
      <c r="B14" s="273" t="s">
        <v>1055</v>
      </c>
      <c r="C14" s="150" t="s">
        <v>34</v>
      </c>
      <c r="D14" s="150"/>
      <c r="E14" s="36"/>
      <c r="F14" s="148"/>
      <c r="G14" s="276" t="s">
        <v>1056</v>
      </c>
      <c r="H14" s="276"/>
      <c r="I14" s="276"/>
      <c r="J14" s="148"/>
      <c r="K14" s="276" t="s">
        <v>167</v>
      </c>
      <c r="L14" s="276"/>
      <c r="M14" s="276"/>
      <c r="N14" s="148"/>
      <c r="O14" s="276" t="s">
        <v>1058</v>
      </c>
      <c r="P14" s="276"/>
      <c r="Q14" s="276"/>
      <c r="R14" s="36"/>
      <c r="S14" s="276" t="s">
        <v>1059</v>
      </c>
      <c r="T14" s="276"/>
      <c r="U14" s="276"/>
    </row>
    <row r="15" spans="1:21">
      <c r="A15" s="94"/>
      <c r="B15" s="274"/>
      <c r="C15" s="372"/>
      <c r="D15" s="372"/>
      <c r="E15" s="236"/>
      <c r="F15" s="293"/>
      <c r="G15" s="279" t="s">
        <v>1057</v>
      </c>
      <c r="H15" s="279"/>
      <c r="I15" s="279"/>
      <c r="J15" s="293"/>
      <c r="K15" s="279" t="s">
        <v>752</v>
      </c>
      <c r="L15" s="279"/>
      <c r="M15" s="279"/>
      <c r="N15" s="293"/>
      <c r="O15" s="279" t="s">
        <v>786</v>
      </c>
      <c r="P15" s="279"/>
      <c r="Q15" s="279"/>
      <c r="R15" s="236"/>
      <c r="S15" s="279" t="s">
        <v>1060</v>
      </c>
      <c r="T15" s="279"/>
      <c r="U15" s="279"/>
    </row>
    <row r="16" spans="1:21" ht="15.75" thickBot="1">
      <c r="A16" s="94"/>
      <c r="B16" s="275"/>
      <c r="C16" s="151"/>
      <c r="D16" s="151"/>
      <c r="E16" s="40"/>
      <c r="F16" s="149"/>
      <c r="G16" s="147" t="s">
        <v>779</v>
      </c>
      <c r="H16" s="147"/>
      <c r="I16" s="147"/>
      <c r="J16" s="149"/>
      <c r="K16" s="204"/>
      <c r="L16" s="204"/>
      <c r="M16" s="204"/>
      <c r="N16" s="149"/>
      <c r="O16" s="147" t="s">
        <v>468</v>
      </c>
      <c r="P16" s="147"/>
      <c r="Q16" s="147"/>
      <c r="R16" s="40"/>
      <c r="S16" s="204"/>
      <c r="T16" s="204"/>
      <c r="U16" s="204"/>
    </row>
    <row r="17" spans="1:21">
      <c r="A17" s="94"/>
      <c r="B17" s="133" t="s">
        <v>1061</v>
      </c>
      <c r="C17" s="36"/>
      <c r="D17" s="36"/>
      <c r="E17" s="36"/>
      <c r="F17" s="15"/>
      <c r="G17" s="36"/>
      <c r="H17" s="36"/>
      <c r="I17" s="36"/>
      <c r="J17" s="15"/>
      <c r="K17" s="36"/>
      <c r="L17" s="36"/>
      <c r="M17" s="36"/>
      <c r="N17" s="15"/>
      <c r="O17" s="36"/>
      <c r="P17" s="36"/>
      <c r="Q17" s="36"/>
      <c r="R17" s="15"/>
      <c r="S17" s="36"/>
      <c r="T17" s="36"/>
      <c r="U17" s="36"/>
    </row>
    <row r="18" spans="1:21">
      <c r="A18" s="94"/>
      <c r="B18" s="178" t="s">
        <v>1062</v>
      </c>
      <c r="C18" s="49" t="s">
        <v>211</v>
      </c>
      <c r="D18" s="51">
        <v>6931</v>
      </c>
      <c r="E18" s="47"/>
      <c r="F18" s="178" t="s">
        <v>1063</v>
      </c>
      <c r="G18" s="49" t="s">
        <v>211</v>
      </c>
      <c r="H18" s="51">
        <v>1509</v>
      </c>
      <c r="I18" s="47"/>
      <c r="J18" s="178" t="s">
        <v>926</v>
      </c>
      <c r="K18" s="49" t="s">
        <v>211</v>
      </c>
      <c r="L18" s="51">
        <v>12211</v>
      </c>
      <c r="M18" s="47"/>
      <c r="N18" s="47"/>
      <c r="O18" s="49" t="s">
        <v>211</v>
      </c>
      <c r="P18" s="60">
        <v>213</v>
      </c>
      <c r="Q18" s="47"/>
      <c r="R18" s="47"/>
      <c r="S18" s="49" t="s">
        <v>211</v>
      </c>
      <c r="T18" s="60">
        <v>173</v>
      </c>
      <c r="U18" s="47"/>
    </row>
    <row r="19" spans="1:21">
      <c r="A19" s="94"/>
      <c r="B19" s="178"/>
      <c r="C19" s="49"/>
      <c r="D19" s="51"/>
      <c r="E19" s="47"/>
      <c r="F19" s="178"/>
      <c r="G19" s="49"/>
      <c r="H19" s="51"/>
      <c r="I19" s="47"/>
      <c r="J19" s="178"/>
      <c r="K19" s="49"/>
      <c r="L19" s="51"/>
      <c r="M19" s="47"/>
      <c r="N19" s="47"/>
      <c r="O19" s="49"/>
      <c r="P19" s="60"/>
      <c r="Q19" s="47"/>
      <c r="R19" s="47"/>
      <c r="S19" s="49"/>
      <c r="T19" s="60"/>
      <c r="U19" s="47"/>
    </row>
    <row r="20" spans="1:21">
      <c r="A20" s="94"/>
      <c r="B20" s="285" t="s">
        <v>1064</v>
      </c>
      <c r="C20" s="64">
        <v>6059</v>
      </c>
      <c r="D20" s="64"/>
      <c r="E20" s="39"/>
      <c r="F20" s="285" t="s">
        <v>1065</v>
      </c>
      <c r="G20" s="41">
        <v>996</v>
      </c>
      <c r="H20" s="41"/>
      <c r="I20" s="39"/>
      <c r="J20" s="285" t="s">
        <v>926</v>
      </c>
      <c r="K20" s="64">
        <v>5916</v>
      </c>
      <c r="L20" s="64"/>
      <c r="M20" s="39"/>
      <c r="N20" s="39"/>
      <c r="O20" s="41">
        <v>119</v>
      </c>
      <c r="P20" s="41"/>
      <c r="Q20" s="39"/>
      <c r="R20" s="39"/>
      <c r="S20" s="41">
        <v>92</v>
      </c>
      <c r="T20" s="41"/>
      <c r="U20" s="39"/>
    </row>
    <row r="21" spans="1:21" ht="15.75" thickBot="1">
      <c r="A21" s="94"/>
      <c r="B21" s="290"/>
      <c r="C21" s="191"/>
      <c r="D21" s="191"/>
      <c r="E21" s="40"/>
      <c r="F21" s="290"/>
      <c r="G21" s="42"/>
      <c r="H21" s="42"/>
      <c r="I21" s="40"/>
      <c r="J21" s="290"/>
      <c r="K21" s="191"/>
      <c r="L21" s="191"/>
      <c r="M21" s="40"/>
      <c r="N21" s="40"/>
      <c r="O21" s="42"/>
      <c r="P21" s="42"/>
      <c r="Q21" s="40"/>
      <c r="R21" s="40"/>
      <c r="S21" s="42"/>
      <c r="T21" s="42"/>
      <c r="U21" s="40"/>
    </row>
    <row r="22" spans="1:21">
      <c r="A22" s="94"/>
      <c r="B22" s="114" t="s">
        <v>1066</v>
      </c>
      <c r="C22" s="52">
        <v>12990</v>
      </c>
      <c r="D22" s="52"/>
      <c r="E22" s="48"/>
      <c r="F22" s="114" t="s">
        <v>926</v>
      </c>
      <c r="G22" s="52">
        <v>2505</v>
      </c>
      <c r="H22" s="52"/>
      <c r="I22" s="48"/>
      <c r="J22" s="114" t="s">
        <v>926</v>
      </c>
      <c r="K22" s="52">
        <v>18127</v>
      </c>
      <c r="L22" s="52"/>
      <c r="M22" s="48"/>
      <c r="N22" s="48"/>
      <c r="O22" s="90">
        <v>332</v>
      </c>
      <c r="P22" s="90"/>
      <c r="Q22" s="48"/>
      <c r="R22" s="48"/>
      <c r="S22" s="90">
        <v>265</v>
      </c>
      <c r="T22" s="90"/>
      <c r="U22" s="48"/>
    </row>
    <row r="23" spans="1:21">
      <c r="A23" s="94"/>
      <c r="B23" s="178"/>
      <c r="C23" s="200"/>
      <c r="D23" s="200"/>
      <c r="E23" s="85"/>
      <c r="F23" s="178"/>
      <c r="G23" s="200"/>
      <c r="H23" s="200"/>
      <c r="I23" s="85"/>
      <c r="J23" s="282"/>
      <c r="K23" s="200"/>
      <c r="L23" s="200"/>
      <c r="M23" s="85"/>
      <c r="N23" s="85"/>
      <c r="O23" s="103"/>
      <c r="P23" s="103"/>
      <c r="Q23" s="85"/>
      <c r="R23" s="85"/>
      <c r="S23" s="103"/>
      <c r="T23" s="103"/>
      <c r="U23" s="85"/>
    </row>
    <row r="24" spans="1:21">
      <c r="A24" s="94"/>
      <c r="B24" s="285" t="s">
        <v>1067</v>
      </c>
      <c r="C24" s="41" t="s">
        <v>268</v>
      </c>
      <c r="D24" s="41"/>
      <c r="E24" s="70" t="s">
        <v>216</v>
      </c>
      <c r="F24" s="39"/>
      <c r="G24" s="41" t="s">
        <v>1068</v>
      </c>
      <c r="H24" s="41"/>
      <c r="I24" s="70" t="s">
        <v>216</v>
      </c>
      <c r="J24" s="39"/>
      <c r="K24" s="41" t="s">
        <v>1069</v>
      </c>
      <c r="L24" s="41"/>
      <c r="M24" s="70" t="s">
        <v>216</v>
      </c>
      <c r="N24" s="285" t="s">
        <v>1070</v>
      </c>
      <c r="O24" s="41">
        <v>56</v>
      </c>
      <c r="P24" s="41"/>
      <c r="Q24" s="39"/>
      <c r="R24" s="39"/>
      <c r="S24" s="41">
        <v>103</v>
      </c>
      <c r="T24" s="41"/>
      <c r="U24" s="39"/>
    </row>
    <row r="25" spans="1:21" ht="15.75" thickBot="1">
      <c r="A25" s="94"/>
      <c r="B25" s="290"/>
      <c r="C25" s="42"/>
      <c r="D25" s="42"/>
      <c r="E25" s="72"/>
      <c r="F25" s="40"/>
      <c r="G25" s="42"/>
      <c r="H25" s="42"/>
      <c r="I25" s="72"/>
      <c r="J25" s="40"/>
      <c r="K25" s="42"/>
      <c r="L25" s="42"/>
      <c r="M25" s="72"/>
      <c r="N25" s="290"/>
      <c r="O25" s="42"/>
      <c r="P25" s="42"/>
      <c r="Q25" s="40"/>
      <c r="R25" s="40"/>
      <c r="S25" s="42"/>
      <c r="T25" s="42"/>
      <c r="U25" s="40"/>
    </row>
    <row r="26" spans="1:21">
      <c r="A26" s="94"/>
      <c r="B26" s="114" t="s">
        <v>1071</v>
      </c>
      <c r="C26" s="50" t="s">
        <v>211</v>
      </c>
      <c r="D26" s="52">
        <v>12951</v>
      </c>
      <c r="E26" s="48"/>
      <c r="F26" s="114" t="s">
        <v>926</v>
      </c>
      <c r="G26" s="50" t="s">
        <v>211</v>
      </c>
      <c r="H26" s="52">
        <v>2301</v>
      </c>
      <c r="I26" s="48"/>
      <c r="J26" s="114" t="s">
        <v>926</v>
      </c>
      <c r="K26" s="50" t="s">
        <v>211</v>
      </c>
      <c r="L26" s="52">
        <v>17840</v>
      </c>
      <c r="M26" s="48"/>
      <c r="N26" s="48"/>
      <c r="O26" s="50" t="s">
        <v>211</v>
      </c>
      <c r="P26" s="90">
        <v>388</v>
      </c>
      <c r="Q26" s="48"/>
      <c r="R26" s="48"/>
      <c r="S26" s="50" t="s">
        <v>211</v>
      </c>
      <c r="T26" s="90">
        <v>368</v>
      </c>
      <c r="U26" s="48"/>
    </row>
    <row r="27" spans="1:21" ht="15.75" thickBot="1">
      <c r="A27" s="94"/>
      <c r="B27" s="115"/>
      <c r="C27" s="86"/>
      <c r="D27" s="87"/>
      <c r="E27" s="59"/>
      <c r="F27" s="115"/>
      <c r="G27" s="86"/>
      <c r="H27" s="87"/>
      <c r="I27" s="59"/>
      <c r="J27" s="115"/>
      <c r="K27" s="86"/>
      <c r="L27" s="87"/>
      <c r="M27" s="59"/>
      <c r="N27" s="59"/>
      <c r="O27" s="86"/>
      <c r="P27" s="61"/>
      <c r="Q27" s="59"/>
      <c r="R27" s="59"/>
      <c r="S27" s="86"/>
      <c r="T27" s="61"/>
      <c r="U27" s="59"/>
    </row>
    <row r="28" spans="1:21">
      <c r="A28" s="94"/>
      <c r="B28" s="145" t="s">
        <v>1072</v>
      </c>
      <c r="C28" s="36"/>
      <c r="D28" s="36"/>
      <c r="E28" s="36"/>
      <c r="F28" s="15"/>
      <c r="G28" s="36"/>
      <c r="H28" s="36"/>
      <c r="I28" s="36"/>
      <c r="J28" s="15"/>
      <c r="K28" s="36"/>
      <c r="L28" s="36"/>
      <c r="M28" s="36"/>
      <c r="N28" s="15"/>
      <c r="O28" s="36"/>
      <c r="P28" s="36"/>
      <c r="Q28" s="36"/>
      <c r="R28" s="15"/>
      <c r="S28" s="36"/>
      <c r="T28" s="36"/>
      <c r="U28" s="36"/>
    </row>
    <row r="29" spans="1:21">
      <c r="A29" s="94"/>
      <c r="B29" s="167" t="s">
        <v>1062</v>
      </c>
      <c r="C29" s="53" t="s">
        <v>211</v>
      </c>
      <c r="D29" s="55">
        <v>6596</v>
      </c>
      <c r="E29" s="47"/>
      <c r="F29" s="167" t="s">
        <v>1063</v>
      </c>
      <c r="G29" s="53" t="s">
        <v>211</v>
      </c>
      <c r="H29" s="55">
        <v>1421</v>
      </c>
      <c r="I29" s="47"/>
      <c r="J29" s="167" t="s">
        <v>926</v>
      </c>
      <c r="K29" s="53" t="s">
        <v>211</v>
      </c>
      <c r="L29" s="55">
        <v>11365</v>
      </c>
      <c r="M29" s="47"/>
      <c r="N29" s="167" t="s">
        <v>926</v>
      </c>
      <c r="O29" s="53" t="s">
        <v>211</v>
      </c>
      <c r="P29" s="62">
        <v>192</v>
      </c>
      <c r="Q29" s="47"/>
      <c r="R29" s="47"/>
      <c r="S29" s="53" t="s">
        <v>211</v>
      </c>
      <c r="T29" s="62">
        <v>158</v>
      </c>
      <c r="U29" s="47"/>
    </row>
    <row r="30" spans="1:21">
      <c r="A30" s="94"/>
      <c r="B30" s="167"/>
      <c r="C30" s="53"/>
      <c r="D30" s="55"/>
      <c r="E30" s="47"/>
      <c r="F30" s="167"/>
      <c r="G30" s="53"/>
      <c r="H30" s="55"/>
      <c r="I30" s="47"/>
      <c r="J30" s="167"/>
      <c r="K30" s="53"/>
      <c r="L30" s="55"/>
      <c r="M30" s="47"/>
      <c r="N30" s="167"/>
      <c r="O30" s="53"/>
      <c r="P30" s="62"/>
      <c r="Q30" s="47"/>
      <c r="R30" s="47"/>
      <c r="S30" s="53"/>
      <c r="T30" s="62"/>
      <c r="U30" s="47"/>
    </row>
    <row r="31" spans="1:21">
      <c r="A31" s="94"/>
      <c r="B31" s="179" t="s">
        <v>1064</v>
      </c>
      <c r="C31" s="66">
        <v>5701</v>
      </c>
      <c r="D31" s="66"/>
      <c r="E31" s="39"/>
      <c r="F31" s="179" t="s">
        <v>1065</v>
      </c>
      <c r="G31" s="43">
        <v>845</v>
      </c>
      <c r="H31" s="43"/>
      <c r="I31" s="39"/>
      <c r="J31" s="179" t="s">
        <v>926</v>
      </c>
      <c r="K31" s="66">
        <v>5178</v>
      </c>
      <c r="L31" s="66"/>
      <c r="M31" s="39"/>
      <c r="N31" s="179" t="s">
        <v>926</v>
      </c>
      <c r="O31" s="43">
        <v>115</v>
      </c>
      <c r="P31" s="43"/>
      <c r="Q31" s="39"/>
      <c r="R31" s="39"/>
      <c r="S31" s="43">
        <v>155</v>
      </c>
      <c r="T31" s="43"/>
      <c r="U31" s="39"/>
    </row>
    <row r="32" spans="1:21" ht="15.75" thickBot="1">
      <c r="A32" s="94"/>
      <c r="B32" s="149"/>
      <c r="C32" s="192"/>
      <c r="D32" s="192"/>
      <c r="E32" s="40"/>
      <c r="F32" s="149"/>
      <c r="G32" s="44"/>
      <c r="H32" s="44"/>
      <c r="I32" s="40"/>
      <c r="J32" s="149"/>
      <c r="K32" s="192"/>
      <c r="L32" s="192"/>
      <c r="M32" s="40"/>
      <c r="N32" s="149"/>
      <c r="O32" s="44"/>
      <c r="P32" s="44"/>
      <c r="Q32" s="40"/>
      <c r="R32" s="40"/>
      <c r="S32" s="44"/>
      <c r="T32" s="44"/>
      <c r="U32" s="40"/>
    </row>
    <row r="33" spans="1:21">
      <c r="A33" s="94"/>
      <c r="B33" s="160" t="s">
        <v>1066</v>
      </c>
      <c r="C33" s="56">
        <v>12297</v>
      </c>
      <c r="D33" s="56"/>
      <c r="E33" s="48"/>
      <c r="F33" s="160" t="s">
        <v>926</v>
      </c>
      <c r="G33" s="56">
        <v>2266</v>
      </c>
      <c r="H33" s="56"/>
      <c r="I33" s="48"/>
      <c r="J33" s="160" t="s">
        <v>926</v>
      </c>
      <c r="K33" s="56">
        <v>16543</v>
      </c>
      <c r="L33" s="56"/>
      <c r="M33" s="48"/>
      <c r="N33" s="160" t="s">
        <v>926</v>
      </c>
      <c r="O33" s="91">
        <v>307</v>
      </c>
      <c r="P33" s="91"/>
      <c r="Q33" s="48"/>
      <c r="R33" s="48"/>
      <c r="S33" s="91">
        <v>313</v>
      </c>
      <c r="T33" s="91"/>
      <c r="U33" s="48"/>
    </row>
    <row r="34" spans="1:21">
      <c r="A34" s="94"/>
      <c r="B34" s="167"/>
      <c r="C34" s="84"/>
      <c r="D34" s="84"/>
      <c r="E34" s="85"/>
      <c r="F34" s="167"/>
      <c r="G34" s="84"/>
      <c r="H34" s="84"/>
      <c r="I34" s="85"/>
      <c r="J34" s="167"/>
      <c r="K34" s="84"/>
      <c r="L34" s="84"/>
      <c r="M34" s="85"/>
      <c r="N34" s="167"/>
      <c r="O34" s="104"/>
      <c r="P34" s="104"/>
      <c r="Q34" s="85"/>
      <c r="R34" s="47"/>
      <c r="S34" s="104"/>
      <c r="T34" s="104"/>
      <c r="U34" s="85"/>
    </row>
    <row r="35" spans="1:21">
      <c r="A35" s="94"/>
      <c r="B35" s="179" t="s">
        <v>1067</v>
      </c>
      <c r="C35" s="43" t="s">
        <v>1073</v>
      </c>
      <c r="D35" s="43"/>
      <c r="E35" s="74" t="s">
        <v>216</v>
      </c>
      <c r="F35" s="39"/>
      <c r="G35" s="43" t="s">
        <v>1074</v>
      </c>
      <c r="H35" s="43"/>
      <c r="I35" s="74" t="s">
        <v>216</v>
      </c>
      <c r="J35" s="39"/>
      <c r="K35" s="43">
        <v>437</v>
      </c>
      <c r="L35" s="43"/>
      <c r="M35" s="39"/>
      <c r="N35" s="179" t="s">
        <v>1070</v>
      </c>
      <c r="O35" s="43">
        <v>51</v>
      </c>
      <c r="P35" s="43"/>
      <c r="Q35" s="39"/>
      <c r="R35" s="39"/>
      <c r="S35" s="43">
        <v>88</v>
      </c>
      <c r="T35" s="43"/>
      <c r="U35" s="39"/>
    </row>
    <row r="36" spans="1:21" ht="15.75" thickBot="1">
      <c r="A36" s="94"/>
      <c r="B36" s="149"/>
      <c r="C36" s="44"/>
      <c r="D36" s="44"/>
      <c r="E36" s="76"/>
      <c r="F36" s="40"/>
      <c r="G36" s="44"/>
      <c r="H36" s="44"/>
      <c r="I36" s="76"/>
      <c r="J36" s="40"/>
      <c r="K36" s="44"/>
      <c r="L36" s="44"/>
      <c r="M36" s="40"/>
      <c r="N36" s="149"/>
      <c r="O36" s="44"/>
      <c r="P36" s="44"/>
      <c r="Q36" s="40"/>
      <c r="R36" s="40"/>
      <c r="S36" s="44"/>
      <c r="T36" s="44"/>
      <c r="U36" s="40"/>
    </row>
    <row r="37" spans="1:21">
      <c r="A37" s="94"/>
      <c r="B37" s="160" t="s">
        <v>1071</v>
      </c>
      <c r="C37" s="54" t="s">
        <v>211</v>
      </c>
      <c r="D37" s="56">
        <v>12261</v>
      </c>
      <c r="E37" s="48"/>
      <c r="F37" s="160" t="s">
        <v>926</v>
      </c>
      <c r="G37" s="54" t="s">
        <v>211</v>
      </c>
      <c r="H37" s="56">
        <v>2077</v>
      </c>
      <c r="I37" s="48"/>
      <c r="J37" s="160" t="s">
        <v>926</v>
      </c>
      <c r="K37" s="54" t="s">
        <v>211</v>
      </c>
      <c r="L37" s="56">
        <v>16980</v>
      </c>
      <c r="M37" s="48"/>
      <c r="N37" s="160" t="s">
        <v>926</v>
      </c>
      <c r="O37" s="54" t="s">
        <v>211</v>
      </c>
      <c r="P37" s="91">
        <v>358</v>
      </c>
      <c r="Q37" s="48"/>
      <c r="R37" s="48"/>
      <c r="S37" s="54" t="s">
        <v>211</v>
      </c>
      <c r="T37" s="91">
        <v>401</v>
      </c>
      <c r="U37" s="48"/>
    </row>
    <row r="38" spans="1:21" ht="15.75" thickBot="1">
      <c r="A38" s="94"/>
      <c r="B38" s="161"/>
      <c r="C38" s="88"/>
      <c r="D38" s="89"/>
      <c r="E38" s="59"/>
      <c r="F38" s="161"/>
      <c r="G38" s="88"/>
      <c r="H38" s="89"/>
      <c r="I38" s="59"/>
      <c r="J38" s="161"/>
      <c r="K38" s="88"/>
      <c r="L38" s="89"/>
      <c r="M38" s="59"/>
      <c r="N38" s="161"/>
      <c r="O38" s="88"/>
      <c r="P38" s="63"/>
      <c r="Q38" s="59"/>
      <c r="R38" s="59"/>
      <c r="S38" s="88"/>
      <c r="T38" s="63"/>
      <c r="U38" s="59"/>
    </row>
    <row r="39" spans="1:21">
      <c r="A39" s="94"/>
      <c r="B39" s="145" t="s">
        <v>1075</v>
      </c>
      <c r="C39" s="36"/>
      <c r="D39" s="36"/>
      <c r="E39" s="36"/>
      <c r="F39" s="14"/>
      <c r="G39" s="36"/>
      <c r="H39" s="36"/>
      <c r="I39" s="36"/>
      <c r="J39" s="14"/>
      <c r="K39" s="36"/>
      <c r="L39" s="36"/>
      <c r="M39" s="36"/>
      <c r="N39" s="14"/>
      <c r="O39" s="36"/>
      <c r="P39" s="36"/>
      <c r="Q39" s="36"/>
      <c r="R39" s="15"/>
      <c r="S39" s="36"/>
      <c r="T39" s="36"/>
      <c r="U39" s="36"/>
    </row>
    <row r="40" spans="1:21">
      <c r="A40" s="94"/>
      <c r="B40" s="167" t="s">
        <v>1062</v>
      </c>
      <c r="C40" s="53" t="s">
        <v>211</v>
      </c>
      <c r="D40" s="55">
        <v>6350</v>
      </c>
      <c r="E40" s="47"/>
      <c r="F40" s="167" t="s">
        <v>1063</v>
      </c>
      <c r="G40" s="53" t="s">
        <v>211</v>
      </c>
      <c r="H40" s="55">
        <v>1334</v>
      </c>
      <c r="I40" s="47"/>
      <c r="J40" s="167" t="s">
        <v>926</v>
      </c>
      <c r="K40" s="53" t="s">
        <v>211</v>
      </c>
      <c r="L40" s="55">
        <v>9832</v>
      </c>
      <c r="M40" s="47"/>
      <c r="N40" s="167" t="s">
        <v>926</v>
      </c>
      <c r="O40" s="53" t="s">
        <v>211</v>
      </c>
      <c r="P40" s="62">
        <v>196</v>
      </c>
      <c r="Q40" s="47"/>
      <c r="R40" s="47"/>
      <c r="S40" s="53" t="s">
        <v>211</v>
      </c>
      <c r="T40" s="62">
        <v>131</v>
      </c>
      <c r="U40" s="47"/>
    </row>
    <row r="41" spans="1:21">
      <c r="A41" s="94"/>
      <c r="B41" s="167"/>
      <c r="C41" s="53"/>
      <c r="D41" s="55"/>
      <c r="E41" s="47"/>
      <c r="F41" s="167"/>
      <c r="G41" s="53"/>
      <c r="H41" s="55"/>
      <c r="I41" s="47"/>
      <c r="J41" s="167"/>
      <c r="K41" s="53"/>
      <c r="L41" s="55"/>
      <c r="M41" s="47"/>
      <c r="N41" s="167"/>
      <c r="O41" s="53"/>
      <c r="P41" s="62"/>
      <c r="Q41" s="47"/>
      <c r="R41" s="47"/>
      <c r="S41" s="53"/>
      <c r="T41" s="62"/>
      <c r="U41" s="47"/>
    </row>
    <row r="42" spans="1:21">
      <c r="A42" s="94"/>
      <c r="B42" s="179" t="s">
        <v>1064</v>
      </c>
      <c r="C42" s="66">
        <v>5613</v>
      </c>
      <c r="D42" s="66"/>
      <c r="E42" s="39"/>
      <c r="F42" s="179" t="s">
        <v>1065</v>
      </c>
      <c r="G42" s="43">
        <v>692</v>
      </c>
      <c r="H42" s="43"/>
      <c r="I42" s="39"/>
      <c r="J42" s="179" t="s">
        <v>926</v>
      </c>
      <c r="K42" s="66">
        <v>5203</v>
      </c>
      <c r="L42" s="66"/>
      <c r="M42" s="39"/>
      <c r="N42" s="179" t="s">
        <v>926</v>
      </c>
      <c r="O42" s="43">
        <v>113</v>
      </c>
      <c r="P42" s="43"/>
      <c r="Q42" s="39"/>
      <c r="R42" s="39"/>
      <c r="S42" s="43">
        <v>117</v>
      </c>
      <c r="T42" s="43"/>
      <c r="U42" s="39"/>
    </row>
    <row r="43" spans="1:21" ht="15.75" thickBot="1">
      <c r="A43" s="94"/>
      <c r="B43" s="149"/>
      <c r="C43" s="192"/>
      <c r="D43" s="192"/>
      <c r="E43" s="40"/>
      <c r="F43" s="149"/>
      <c r="G43" s="44"/>
      <c r="H43" s="44"/>
      <c r="I43" s="40"/>
      <c r="J43" s="149"/>
      <c r="K43" s="192"/>
      <c r="L43" s="192"/>
      <c r="M43" s="40"/>
      <c r="N43" s="149"/>
      <c r="O43" s="44"/>
      <c r="P43" s="44"/>
      <c r="Q43" s="40"/>
      <c r="R43" s="40"/>
      <c r="S43" s="44"/>
      <c r="T43" s="44"/>
      <c r="U43" s="40"/>
    </row>
    <row r="44" spans="1:21">
      <c r="A44" s="94"/>
      <c r="B44" s="160" t="s">
        <v>1066</v>
      </c>
      <c r="C44" s="56">
        <v>11963</v>
      </c>
      <c r="D44" s="56"/>
      <c r="E44" s="48"/>
      <c r="F44" s="160" t="s">
        <v>926</v>
      </c>
      <c r="G44" s="56">
        <v>2026</v>
      </c>
      <c r="H44" s="56"/>
      <c r="I44" s="48"/>
      <c r="J44" s="160" t="s">
        <v>926</v>
      </c>
      <c r="K44" s="56">
        <v>15035</v>
      </c>
      <c r="L44" s="56"/>
      <c r="M44" s="48"/>
      <c r="N44" s="160" t="s">
        <v>926</v>
      </c>
      <c r="O44" s="91">
        <v>309</v>
      </c>
      <c r="P44" s="91"/>
      <c r="Q44" s="48"/>
      <c r="R44" s="48"/>
      <c r="S44" s="91">
        <v>248</v>
      </c>
      <c r="T44" s="91"/>
      <c r="U44" s="48"/>
    </row>
    <row r="45" spans="1:21">
      <c r="A45" s="94"/>
      <c r="B45" s="167"/>
      <c r="C45" s="55"/>
      <c r="D45" s="55"/>
      <c r="E45" s="47"/>
      <c r="F45" s="167"/>
      <c r="G45" s="55"/>
      <c r="H45" s="55"/>
      <c r="I45" s="47"/>
      <c r="J45" s="167"/>
      <c r="K45" s="55"/>
      <c r="L45" s="55"/>
      <c r="M45" s="47"/>
      <c r="N45" s="167"/>
      <c r="O45" s="62"/>
      <c r="P45" s="62"/>
      <c r="Q45" s="47"/>
      <c r="R45" s="47"/>
      <c r="S45" s="62"/>
      <c r="T45" s="62"/>
      <c r="U45" s="47"/>
    </row>
    <row r="46" spans="1:21">
      <c r="A46" s="94"/>
      <c r="B46" s="179" t="s">
        <v>1067</v>
      </c>
      <c r="C46" s="43" t="s">
        <v>268</v>
      </c>
      <c r="D46" s="43"/>
      <c r="E46" s="74" t="s">
        <v>216</v>
      </c>
      <c r="F46" s="39"/>
      <c r="G46" s="43" t="s">
        <v>267</v>
      </c>
      <c r="H46" s="43"/>
      <c r="I46" s="74" t="s">
        <v>216</v>
      </c>
      <c r="J46" s="39"/>
      <c r="K46" s="66">
        <v>1253</v>
      </c>
      <c r="L46" s="66"/>
      <c r="M46" s="39"/>
      <c r="N46" s="179" t="s">
        <v>1070</v>
      </c>
      <c r="O46" s="43">
        <v>40</v>
      </c>
      <c r="P46" s="43"/>
      <c r="Q46" s="39"/>
      <c r="R46" s="39"/>
      <c r="S46" s="43">
        <v>72</v>
      </c>
      <c r="T46" s="43"/>
      <c r="U46" s="39"/>
    </row>
    <row r="47" spans="1:21" ht="15.75" thickBot="1">
      <c r="A47" s="94"/>
      <c r="B47" s="149"/>
      <c r="C47" s="44"/>
      <c r="D47" s="44"/>
      <c r="E47" s="76"/>
      <c r="F47" s="40"/>
      <c r="G47" s="44"/>
      <c r="H47" s="44"/>
      <c r="I47" s="76"/>
      <c r="J47" s="40"/>
      <c r="K47" s="192"/>
      <c r="L47" s="192"/>
      <c r="M47" s="40"/>
      <c r="N47" s="149"/>
      <c r="O47" s="44"/>
      <c r="P47" s="44"/>
      <c r="Q47" s="40"/>
      <c r="R47" s="40"/>
      <c r="S47" s="44"/>
      <c r="T47" s="44"/>
      <c r="U47" s="40"/>
    </row>
    <row r="48" spans="1:21">
      <c r="A48" s="94"/>
      <c r="B48" s="160" t="s">
        <v>1071</v>
      </c>
      <c r="C48" s="54" t="s">
        <v>211</v>
      </c>
      <c r="D48" s="56">
        <v>11924</v>
      </c>
      <c r="E48" s="48"/>
      <c r="F48" s="160" t="s">
        <v>926</v>
      </c>
      <c r="G48" s="54" t="s">
        <v>211</v>
      </c>
      <c r="H48" s="56">
        <v>1829</v>
      </c>
      <c r="I48" s="48"/>
      <c r="J48" s="160" t="s">
        <v>926</v>
      </c>
      <c r="K48" s="54" t="s">
        <v>211</v>
      </c>
      <c r="L48" s="56">
        <v>16288</v>
      </c>
      <c r="M48" s="48"/>
      <c r="N48" s="160" t="s">
        <v>926</v>
      </c>
      <c r="O48" s="54" t="s">
        <v>211</v>
      </c>
      <c r="P48" s="91">
        <v>349</v>
      </c>
      <c r="Q48" s="48"/>
      <c r="R48" s="48"/>
      <c r="S48" s="54" t="s">
        <v>211</v>
      </c>
      <c r="T48" s="91">
        <v>320</v>
      </c>
      <c r="U48" s="48"/>
    </row>
    <row r="49" spans="1:21" ht="15.75" thickBot="1">
      <c r="A49" s="94"/>
      <c r="B49" s="161"/>
      <c r="C49" s="88"/>
      <c r="D49" s="89"/>
      <c r="E49" s="59"/>
      <c r="F49" s="161"/>
      <c r="G49" s="88"/>
      <c r="H49" s="89"/>
      <c r="I49" s="59"/>
      <c r="J49" s="161"/>
      <c r="K49" s="88"/>
      <c r="L49" s="89"/>
      <c r="M49" s="59"/>
      <c r="N49" s="161"/>
      <c r="O49" s="88"/>
      <c r="P49" s="63"/>
      <c r="Q49" s="59"/>
      <c r="R49" s="59"/>
      <c r="S49" s="88"/>
      <c r="T49" s="63"/>
      <c r="U49" s="59"/>
    </row>
    <row r="50" spans="1:21">
      <c r="A50" s="94"/>
      <c r="B50" s="12"/>
      <c r="C50" s="12"/>
    </row>
    <row r="51" spans="1:21" ht="96">
      <c r="A51" s="94"/>
      <c r="B51" s="373" t="s">
        <v>460</v>
      </c>
      <c r="C51" s="272" t="s">
        <v>1076</v>
      </c>
    </row>
    <row r="52" spans="1:21">
      <c r="A52" s="94"/>
      <c r="B52" s="12"/>
      <c r="C52" s="12"/>
    </row>
    <row r="53" spans="1:21" ht="96.75">
      <c r="A53" s="94"/>
      <c r="B53" s="373" t="s">
        <v>504</v>
      </c>
      <c r="C53" s="272" t="s">
        <v>1077</v>
      </c>
    </row>
    <row r="54" spans="1:21">
      <c r="A54" s="94"/>
      <c r="B54" s="12"/>
      <c r="C54" s="12"/>
    </row>
    <row r="55" spans="1:21" ht="60">
      <c r="A55" s="94"/>
      <c r="B55" s="373" t="s">
        <v>1078</v>
      </c>
      <c r="C55" s="272" t="s">
        <v>1079</v>
      </c>
    </row>
    <row r="56" spans="1:21">
      <c r="A56" s="94"/>
      <c r="B56" s="96" t="s">
        <v>1080</v>
      </c>
      <c r="C56" s="96"/>
      <c r="D56" s="96"/>
      <c r="E56" s="96"/>
      <c r="F56" s="96"/>
      <c r="G56" s="96"/>
      <c r="H56" s="96"/>
      <c r="I56" s="96"/>
      <c r="J56" s="96"/>
      <c r="K56" s="96"/>
      <c r="L56" s="96"/>
      <c r="M56" s="96"/>
      <c r="N56" s="96"/>
      <c r="O56" s="96"/>
      <c r="P56" s="96"/>
      <c r="Q56" s="96"/>
      <c r="R56" s="96"/>
      <c r="S56" s="96"/>
      <c r="T56" s="96"/>
      <c r="U56" s="96"/>
    </row>
    <row r="57" spans="1:21">
      <c r="A57" s="94"/>
      <c r="B57" s="35"/>
      <c r="C57" s="35"/>
      <c r="D57" s="35"/>
      <c r="E57" s="35"/>
      <c r="F57" s="35"/>
      <c r="G57" s="35"/>
      <c r="H57" s="35"/>
      <c r="I57" s="35"/>
      <c r="J57" s="35"/>
      <c r="K57" s="35"/>
      <c r="L57" s="35"/>
      <c r="M57" s="35"/>
    </row>
    <row r="58" spans="1:21" ht="15.75" thickBot="1">
      <c r="A58" s="94"/>
      <c r="B58" s="12"/>
      <c r="C58" s="12"/>
      <c r="D58" s="12"/>
      <c r="E58" s="12"/>
      <c r="F58" s="12"/>
      <c r="G58" s="12"/>
      <c r="H58" s="12"/>
      <c r="I58" s="12"/>
      <c r="J58" s="12"/>
      <c r="K58" s="12"/>
      <c r="L58" s="12"/>
      <c r="M58" s="12"/>
    </row>
    <row r="59" spans="1:21">
      <c r="A59" s="94"/>
      <c r="B59" s="75" t="s">
        <v>440</v>
      </c>
      <c r="C59" s="75"/>
      <c r="D59" s="75"/>
      <c r="E59" s="75"/>
      <c r="F59" s="75"/>
      <c r="G59" s="75"/>
      <c r="H59" s="75"/>
      <c r="I59" s="75"/>
      <c r="J59" s="75"/>
      <c r="K59" s="75"/>
      <c r="L59" s="75"/>
      <c r="M59" s="75"/>
    </row>
    <row r="60" spans="1:21">
      <c r="A60" s="94"/>
      <c r="B60" s="37" t="s">
        <v>209</v>
      </c>
      <c r="C60" s="41">
        <v>2014</v>
      </c>
      <c r="D60" s="41"/>
      <c r="E60" s="39"/>
      <c r="F60" s="39"/>
      <c r="G60" s="43">
        <v>2013</v>
      </c>
      <c r="H60" s="43"/>
      <c r="I60" s="39"/>
      <c r="J60" s="39"/>
      <c r="K60" s="43">
        <v>2012</v>
      </c>
      <c r="L60" s="43"/>
      <c r="M60" s="39"/>
    </row>
    <row r="61" spans="1:21" ht="15.75" thickBot="1">
      <c r="A61" s="94"/>
      <c r="B61" s="38"/>
      <c r="C61" s="42"/>
      <c r="D61" s="42"/>
      <c r="E61" s="40"/>
      <c r="F61" s="40"/>
      <c r="G61" s="44"/>
      <c r="H61" s="44"/>
      <c r="I61" s="40"/>
      <c r="J61" s="40"/>
      <c r="K61" s="44"/>
      <c r="L61" s="44"/>
      <c r="M61" s="40"/>
    </row>
    <row r="62" spans="1:21">
      <c r="A62" s="94"/>
      <c r="B62" s="212" t="s">
        <v>1062</v>
      </c>
      <c r="C62" s="48"/>
      <c r="D62" s="48"/>
      <c r="E62" s="48"/>
      <c r="F62" s="21"/>
      <c r="G62" s="48"/>
      <c r="H62" s="48"/>
      <c r="I62" s="48"/>
      <c r="J62" s="21"/>
      <c r="K62" s="48"/>
      <c r="L62" s="48"/>
      <c r="M62" s="48"/>
    </row>
    <row r="63" spans="1:21">
      <c r="A63" s="94"/>
      <c r="B63" s="57" t="s">
        <v>1081</v>
      </c>
      <c r="C63" s="70" t="s">
        <v>211</v>
      </c>
      <c r="D63" s="64">
        <v>5774</v>
      </c>
      <c r="E63" s="39"/>
      <c r="F63" s="39"/>
      <c r="G63" s="74" t="s">
        <v>211</v>
      </c>
      <c r="H63" s="66">
        <v>5461</v>
      </c>
      <c r="I63" s="39"/>
      <c r="J63" s="39"/>
      <c r="K63" s="74" t="s">
        <v>211</v>
      </c>
      <c r="L63" s="66">
        <v>5265</v>
      </c>
      <c r="M63" s="39"/>
    </row>
    <row r="64" spans="1:21">
      <c r="A64" s="94"/>
      <c r="B64" s="57"/>
      <c r="C64" s="70"/>
      <c r="D64" s="64"/>
      <c r="E64" s="39"/>
      <c r="F64" s="39"/>
      <c r="G64" s="74"/>
      <c r="H64" s="66"/>
      <c r="I64" s="39"/>
      <c r="J64" s="39"/>
      <c r="K64" s="74"/>
      <c r="L64" s="66"/>
      <c r="M64" s="39"/>
    </row>
    <row r="65" spans="1:13">
      <c r="A65" s="94"/>
      <c r="B65" s="45" t="s">
        <v>1082</v>
      </c>
      <c r="C65" s="51">
        <v>1157</v>
      </c>
      <c r="D65" s="51"/>
      <c r="E65" s="47"/>
      <c r="F65" s="47"/>
      <c r="G65" s="55">
        <v>1135</v>
      </c>
      <c r="H65" s="55"/>
      <c r="I65" s="47"/>
      <c r="J65" s="47"/>
      <c r="K65" s="55">
        <v>1085</v>
      </c>
      <c r="L65" s="55"/>
      <c r="M65" s="47"/>
    </row>
    <row r="66" spans="1:13" ht="15.75" thickBot="1">
      <c r="A66" s="94"/>
      <c r="B66" s="58"/>
      <c r="C66" s="87"/>
      <c r="D66" s="87"/>
      <c r="E66" s="59"/>
      <c r="F66" s="59"/>
      <c r="G66" s="89"/>
      <c r="H66" s="89"/>
      <c r="I66" s="59"/>
      <c r="J66" s="59"/>
      <c r="K66" s="89"/>
      <c r="L66" s="89"/>
      <c r="M66" s="59"/>
    </row>
    <row r="67" spans="1:13">
      <c r="A67" s="94"/>
      <c r="B67" s="374" t="s">
        <v>1083</v>
      </c>
      <c r="C67" s="65">
        <v>6931</v>
      </c>
      <c r="D67" s="65"/>
      <c r="E67" s="36"/>
      <c r="F67" s="36"/>
      <c r="G67" s="67">
        <v>6596</v>
      </c>
      <c r="H67" s="67"/>
      <c r="I67" s="36"/>
      <c r="J67" s="36"/>
      <c r="K67" s="67">
        <v>6350</v>
      </c>
      <c r="L67" s="67"/>
      <c r="M67" s="36"/>
    </row>
    <row r="68" spans="1:13" ht="15.75" thickBot="1">
      <c r="A68" s="94"/>
      <c r="B68" s="195"/>
      <c r="C68" s="191"/>
      <c r="D68" s="191"/>
      <c r="E68" s="40"/>
      <c r="F68" s="40"/>
      <c r="G68" s="192"/>
      <c r="H68" s="192"/>
      <c r="I68" s="40"/>
      <c r="J68" s="40"/>
      <c r="K68" s="192"/>
      <c r="L68" s="192"/>
      <c r="M68" s="40"/>
    </row>
    <row r="69" spans="1:13">
      <c r="A69" s="94"/>
      <c r="B69" s="212" t="s">
        <v>1064</v>
      </c>
      <c r="C69" s="375"/>
      <c r="D69" s="375"/>
      <c r="E69" s="375"/>
      <c r="F69" s="21"/>
      <c r="G69" s="376"/>
      <c r="H69" s="376"/>
      <c r="I69" s="376"/>
      <c r="J69" s="21"/>
      <c r="K69" s="376"/>
      <c r="L69" s="376"/>
      <c r="M69" s="376"/>
    </row>
    <row r="70" spans="1:13">
      <c r="A70" s="94"/>
      <c r="B70" s="57" t="s">
        <v>1084</v>
      </c>
      <c r="C70" s="64">
        <v>4350</v>
      </c>
      <c r="D70" s="64"/>
      <c r="E70" s="39"/>
      <c r="F70" s="39"/>
      <c r="G70" s="66">
        <v>4241</v>
      </c>
      <c r="H70" s="66"/>
      <c r="I70" s="39"/>
      <c r="J70" s="39"/>
      <c r="K70" s="66">
        <v>4147</v>
      </c>
      <c r="L70" s="66"/>
      <c r="M70" s="39"/>
    </row>
    <row r="71" spans="1:13">
      <c r="A71" s="94"/>
      <c r="B71" s="57"/>
      <c r="C71" s="64"/>
      <c r="D71" s="64"/>
      <c r="E71" s="39"/>
      <c r="F71" s="39"/>
      <c r="G71" s="66"/>
      <c r="H71" s="66"/>
      <c r="I71" s="39"/>
      <c r="J71" s="39"/>
      <c r="K71" s="66"/>
      <c r="L71" s="66"/>
      <c r="M71" s="39"/>
    </row>
    <row r="72" spans="1:13">
      <c r="A72" s="94"/>
      <c r="B72" s="45" t="s">
        <v>1085</v>
      </c>
      <c r="C72" s="51">
        <v>1709</v>
      </c>
      <c r="D72" s="51"/>
      <c r="E72" s="47"/>
      <c r="F72" s="47"/>
      <c r="G72" s="55">
        <v>1460</v>
      </c>
      <c r="H72" s="55"/>
      <c r="I72" s="47"/>
      <c r="J72" s="47"/>
      <c r="K72" s="55">
        <v>1466</v>
      </c>
      <c r="L72" s="55"/>
      <c r="M72" s="47"/>
    </row>
    <row r="73" spans="1:13" ht="15.75" thickBot="1">
      <c r="A73" s="94"/>
      <c r="B73" s="58"/>
      <c r="C73" s="87"/>
      <c r="D73" s="87"/>
      <c r="E73" s="59"/>
      <c r="F73" s="59"/>
      <c r="G73" s="89"/>
      <c r="H73" s="89"/>
      <c r="I73" s="59"/>
      <c r="J73" s="59"/>
      <c r="K73" s="89"/>
      <c r="L73" s="89"/>
      <c r="M73" s="59"/>
    </row>
    <row r="74" spans="1:13">
      <c r="A74" s="94"/>
      <c r="B74" s="374" t="s">
        <v>1086</v>
      </c>
      <c r="C74" s="65">
        <v>6059</v>
      </c>
      <c r="D74" s="65"/>
      <c r="E74" s="36"/>
      <c r="F74" s="36"/>
      <c r="G74" s="67">
        <v>5701</v>
      </c>
      <c r="H74" s="67"/>
      <c r="I74" s="36"/>
      <c r="J74" s="36"/>
      <c r="K74" s="67">
        <v>5613</v>
      </c>
      <c r="L74" s="67"/>
      <c r="M74" s="36"/>
    </row>
    <row r="75" spans="1:13" ht="15.75" thickBot="1">
      <c r="A75" s="94"/>
      <c r="B75" s="195"/>
      <c r="C75" s="191"/>
      <c r="D75" s="191"/>
      <c r="E75" s="40"/>
      <c r="F75" s="40"/>
      <c r="G75" s="192"/>
      <c r="H75" s="192"/>
      <c r="I75" s="40"/>
      <c r="J75" s="40"/>
      <c r="K75" s="192"/>
      <c r="L75" s="192"/>
      <c r="M75" s="40"/>
    </row>
    <row r="76" spans="1:13">
      <c r="A76" s="94"/>
      <c r="B76" s="377" t="s">
        <v>1066</v>
      </c>
      <c r="C76" s="52">
        <v>12990</v>
      </c>
      <c r="D76" s="52"/>
      <c r="E76" s="48"/>
      <c r="F76" s="48"/>
      <c r="G76" s="56">
        <v>12297</v>
      </c>
      <c r="H76" s="56"/>
      <c r="I76" s="48"/>
      <c r="J76" s="48"/>
      <c r="K76" s="56">
        <v>11963</v>
      </c>
      <c r="L76" s="56"/>
      <c r="M76" s="48"/>
    </row>
    <row r="77" spans="1:13">
      <c r="A77" s="94"/>
      <c r="B77" s="378"/>
      <c r="C77" s="200"/>
      <c r="D77" s="200"/>
      <c r="E77" s="85"/>
      <c r="F77" s="85"/>
      <c r="G77" s="84"/>
      <c r="H77" s="84"/>
      <c r="I77" s="85"/>
      <c r="J77" s="85"/>
      <c r="K77" s="84"/>
      <c r="L77" s="84"/>
      <c r="M77" s="85"/>
    </row>
    <row r="78" spans="1:13" ht="15.75" thickBot="1">
      <c r="A78" s="94"/>
      <c r="B78" s="99" t="s">
        <v>1067</v>
      </c>
      <c r="C78" s="42" t="s">
        <v>268</v>
      </c>
      <c r="D78" s="42"/>
      <c r="E78" s="99" t="s">
        <v>216</v>
      </c>
      <c r="F78" s="18"/>
      <c r="G78" s="44" t="s">
        <v>1073</v>
      </c>
      <c r="H78" s="44"/>
      <c r="I78" s="100" t="s">
        <v>216</v>
      </c>
      <c r="J78" s="18"/>
      <c r="K78" s="44" t="s">
        <v>268</v>
      </c>
      <c r="L78" s="44"/>
      <c r="M78" s="100" t="s">
        <v>216</v>
      </c>
    </row>
    <row r="79" spans="1:13">
      <c r="A79" s="94"/>
      <c r="B79" s="377" t="s">
        <v>167</v>
      </c>
      <c r="C79" s="50" t="s">
        <v>211</v>
      </c>
      <c r="D79" s="52">
        <v>12951</v>
      </c>
      <c r="E79" s="48"/>
      <c r="F79" s="48"/>
      <c r="G79" s="54" t="s">
        <v>211</v>
      </c>
      <c r="H79" s="56">
        <v>12261</v>
      </c>
      <c r="I79" s="48"/>
      <c r="J79" s="48"/>
      <c r="K79" s="54" t="s">
        <v>211</v>
      </c>
      <c r="L79" s="56">
        <v>11924</v>
      </c>
      <c r="M79" s="48"/>
    </row>
    <row r="80" spans="1:13" ht="15.75" thickBot="1">
      <c r="A80" s="94"/>
      <c r="B80" s="379"/>
      <c r="C80" s="86"/>
      <c r="D80" s="87"/>
      <c r="E80" s="59"/>
      <c r="F80" s="59"/>
      <c r="G80" s="88"/>
      <c r="H80" s="89"/>
      <c r="I80" s="59"/>
      <c r="J80" s="59"/>
      <c r="K80" s="88"/>
      <c r="L80" s="89"/>
      <c r="M80" s="59"/>
    </row>
    <row r="81" spans="1:21">
      <c r="A81" s="94"/>
      <c r="B81" s="96" t="s">
        <v>1087</v>
      </c>
      <c r="C81" s="96"/>
      <c r="D81" s="96"/>
      <c r="E81" s="96"/>
      <c r="F81" s="96"/>
      <c r="G81" s="96"/>
      <c r="H81" s="96"/>
      <c r="I81" s="96"/>
      <c r="J81" s="96"/>
      <c r="K81" s="96"/>
      <c r="L81" s="96"/>
      <c r="M81" s="96"/>
      <c r="N81" s="96"/>
      <c r="O81" s="96"/>
      <c r="P81" s="96"/>
      <c r="Q81" s="96"/>
      <c r="R81" s="96"/>
      <c r="S81" s="96"/>
      <c r="T81" s="96"/>
      <c r="U81" s="96"/>
    </row>
    <row r="82" spans="1:21">
      <c r="A82" s="94"/>
      <c r="B82" s="35"/>
      <c r="C82" s="35"/>
      <c r="D82" s="35"/>
      <c r="E82" s="35"/>
      <c r="F82" s="35"/>
      <c r="G82" s="35"/>
      <c r="H82" s="35"/>
      <c r="I82" s="35"/>
      <c r="J82" s="35"/>
      <c r="K82" s="35"/>
      <c r="L82" s="35"/>
      <c r="M82" s="35"/>
    </row>
    <row r="83" spans="1:21" ht="15.75" thickBot="1">
      <c r="A83" s="94"/>
      <c r="B83" s="12"/>
      <c r="C83" s="12"/>
      <c r="D83" s="12"/>
      <c r="E83" s="12"/>
      <c r="F83" s="12"/>
      <c r="G83" s="12"/>
      <c r="H83" s="12"/>
      <c r="I83" s="12"/>
      <c r="J83" s="12"/>
      <c r="K83" s="12"/>
      <c r="L83" s="12"/>
      <c r="M83" s="12"/>
    </row>
    <row r="84" spans="1:21">
      <c r="A84" s="94"/>
      <c r="B84" s="75" t="s">
        <v>440</v>
      </c>
      <c r="C84" s="75"/>
      <c r="D84" s="75"/>
      <c r="E84" s="75"/>
      <c r="F84" s="75"/>
      <c r="G84" s="75"/>
      <c r="H84" s="75"/>
      <c r="I84" s="75"/>
      <c r="J84" s="75"/>
      <c r="K84" s="75"/>
      <c r="L84" s="75"/>
      <c r="M84" s="75"/>
    </row>
    <row r="85" spans="1:21">
      <c r="A85" s="94"/>
      <c r="B85" s="37" t="s">
        <v>209</v>
      </c>
      <c r="C85" s="41">
        <v>2014</v>
      </c>
      <c r="D85" s="41"/>
      <c r="E85" s="39"/>
      <c r="F85" s="39"/>
      <c r="G85" s="43">
        <v>2013</v>
      </c>
      <c r="H85" s="43"/>
      <c r="I85" s="39"/>
      <c r="J85" s="39"/>
      <c r="K85" s="43">
        <v>2012</v>
      </c>
      <c r="L85" s="43"/>
      <c r="M85" s="39"/>
    </row>
    <row r="86" spans="1:21" ht="15.75" thickBot="1">
      <c r="A86" s="94"/>
      <c r="B86" s="38"/>
      <c r="C86" s="42"/>
      <c r="D86" s="42"/>
      <c r="E86" s="40"/>
      <c r="F86" s="40"/>
      <c r="G86" s="44"/>
      <c r="H86" s="44"/>
      <c r="I86" s="40"/>
      <c r="J86" s="40"/>
      <c r="K86" s="44"/>
      <c r="L86" s="44"/>
      <c r="M86" s="40"/>
    </row>
    <row r="87" spans="1:21">
      <c r="A87" s="94"/>
      <c r="B87" s="212" t="s">
        <v>34</v>
      </c>
      <c r="C87" s="48"/>
      <c r="D87" s="48"/>
      <c r="E87" s="48"/>
      <c r="F87" s="21"/>
      <c r="G87" s="48"/>
      <c r="H87" s="48"/>
      <c r="I87" s="48"/>
      <c r="J87" s="21"/>
      <c r="K87" s="48"/>
      <c r="L87" s="48"/>
      <c r="M87" s="48"/>
    </row>
    <row r="88" spans="1:21">
      <c r="A88" s="94"/>
      <c r="B88" s="57" t="s">
        <v>1088</v>
      </c>
      <c r="C88" s="70" t="s">
        <v>211</v>
      </c>
      <c r="D88" s="64">
        <v>5865</v>
      </c>
      <c r="E88" s="39"/>
      <c r="F88" s="39"/>
      <c r="G88" s="74" t="s">
        <v>211</v>
      </c>
      <c r="H88" s="66">
        <v>5485</v>
      </c>
      <c r="I88" s="39"/>
      <c r="J88" s="39"/>
      <c r="K88" s="74" t="s">
        <v>211</v>
      </c>
      <c r="L88" s="66">
        <v>5300</v>
      </c>
      <c r="M88" s="39"/>
    </row>
    <row r="89" spans="1:21">
      <c r="A89" s="94"/>
      <c r="B89" s="57"/>
      <c r="C89" s="70"/>
      <c r="D89" s="64"/>
      <c r="E89" s="39"/>
      <c r="F89" s="39"/>
      <c r="G89" s="74"/>
      <c r="H89" s="66"/>
      <c r="I89" s="39"/>
      <c r="J89" s="39"/>
      <c r="K89" s="74"/>
      <c r="L89" s="66"/>
      <c r="M89" s="39"/>
    </row>
    <row r="90" spans="1:21">
      <c r="A90" s="94"/>
      <c r="B90" s="45" t="s">
        <v>1089</v>
      </c>
      <c r="C90" s="51">
        <v>2111</v>
      </c>
      <c r="D90" s="51"/>
      <c r="E90" s="47"/>
      <c r="F90" s="47"/>
      <c r="G90" s="55">
        <v>1979</v>
      </c>
      <c r="H90" s="55"/>
      <c r="I90" s="47"/>
      <c r="J90" s="47"/>
      <c r="K90" s="55">
        <v>1960</v>
      </c>
      <c r="L90" s="55"/>
      <c r="M90" s="47"/>
    </row>
    <row r="91" spans="1:21">
      <c r="A91" s="94"/>
      <c r="B91" s="45"/>
      <c r="C91" s="51"/>
      <c r="D91" s="51"/>
      <c r="E91" s="47"/>
      <c r="F91" s="47"/>
      <c r="G91" s="55"/>
      <c r="H91" s="55"/>
      <c r="I91" s="47"/>
      <c r="J91" s="47"/>
      <c r="K91" s="55"/>
      <c r="L91" s="55"/>
      <c r="M91" s="47"/>
    </row>
    <row r="92" spans="1:21">
      <c r="A92" s="94"/>
      <c r="B92" s="57" t="s">
        <v>1090</v>
      </c>
      <c r="C92" s="64">
        <v>2077</v>
      </c>
      <c r="D92" s="64"/>
      <c r="E92" s="39"/>
      <c r="F92" s="39"/>
      <c r="G92" s="66">
        <v>1943</v>
      </c>
      <c r="H92" s="66"/>
      <c r="I92" s="39"/>
      <c r="J92" s="39"/>
      <c r="K92" s="66">
        <v>1879</v>
      </c>
      <c r="L92" s="66"/>
      <c r="M92" s="39"/>
    </row>
    <row r="93" spans="1:21">
      <c r="A93" s="94"/>
      <c r="B93" s="57"/>
      <c r="C93" s="64"/>
      <c r="D93" s="64"/>
      <c r="E93" s="39"/>
      <c r="F93" s="39"/>
      <c r="G93" s="66"/>
      <c r="H93" s="66"/>
      <c r="I93" s="39"/>
      <c r="J93" s="39"/>
      <c r="K93" s="66"/>
      <c r="L93" s="66"/>
      <c r="M93" s="39"/>
    </row>
    <row r="94" spans="1:21">
      <c r="A94" s="94"/>
      <c r="B94" s="45" t="s">
        <v>1091</v>
      </c>
      <c r="C94" s="51">
        <v>1420</v>
      </c>
      <c r="D94" s="51"/>
      <c r="E94" s="47"/>
      <c r="F94" s="47"/>
      <c r="G94" s="55">
        <v>1396</v>
      </c>
      <c r="H94" s="55"/>
      <c r="I94" s="47"/>
      <c r="J94" s="47"/>
      <c r="K94" s="55">
        <v>1346</v>
      </c>
      <c r="L94" s="55"/>
      <c r="M94" s="47"/>
    </row>
    <row r="95" spans="1:21">
      <c r="A95" s="94"/>
      <c r="B95" s="45"/>
      <c r="C95" s="51"/>
      <c r="D95" s="51"/>
      <c r="E95" s="47"/>
      <c r="F95" s="47"/>
      <c r="G95" s="55"/>
      <c r="H95" s="55"/>
      <c r="I95" s="47"/>
      <c r="J95" s="47"/>
      <c r="K95" s="55"/>
      <c r="L95" s="55"/>
      <c r="M95" s="47"/>
    </row>
    <row r="96" spans="1:21">
      <c r="A96" s="94"/>
      <c r="B96" s="57" t="s">
        <v>79</v>
      </c>
      <c r="C96" s="64">
        <v>1517</v>
      </c>
      <c r="D96" s="64"/>
      <c r="E96" s="39"/>
      <c r="F96" s="39"/>
      <c r="G96" s="66">
        <v>1494</v>
      </c>
      <c r="H96" s="66"/>
      <c r="I96" s="39"/>
      <c r="J96" s="39"/>
      <c r="K96" s="66">
        <v>1478</v>
      </c>
      <c r="L96" s="66"/>
      <c r="M96" s="39"/>
    </row>
    <row r="97" spans="1:13" ht="15.75" thickBot="1">
      <c r="A97" s="94"/>
      <c r="B97" s="69"/>
      <c r="C97" s="191"/>
      <c r="D97" s="191"/>
      <c r="E97" s="40"/>
      <c r="F97" s="40"/>
      <c r="G97" s="192"/>
      <c r="H97" s="192"/>
      <c r="I97" s="40"/>
      <c r="J97" s="40"/>
      <c r="K97" s="192"/>
      <c r="L97" s="192"/>
      <c r="M97" s="40"/>
    </row>
    <row r="98" spans="1:13">
      <c r="A98" s="94"/>
      <c r="B98" s="48"/>
      <c r="C98" s="52">
        <v>12990</v>
      </c>
      <c r="D98" s="52"/>
      <c r="E98" s="48"/>
      <c r="F98" s="48"/>
      <c r="G98" s="56">
        <v>12297</v>
      </c>
      <c r="H98" s="56"/>
      <c r="I98" s="48"/>
      <c r="J98" s="48"/>
      <c r="K98" s="56">
        <v>11963</v>
      </c>
      <c r="L98" s="56"/>
      <c r="M98" s="48"/>
    </row>
    <row r="99" spans="1:13">
      <c r="A99" s="94"/>
      <c r="B99" s="47"/>
      <c r="C99" s="51"/>
      <c r="D99" s="51"/>
      <c r="E99" s="47"/>
      <c r="F99" s="47"/>
      <c r="G99" s="55"/>
      <c r="H99" s="55"/>
      <c r="I99" s="47"/>
      <c r="J99" s="47"/>
      <c r="K99" s="55"/>
      <c r="L99" s="55"/>
      <c r="M99" s="47"/>
    </row>
    <row r="100" spans="1:13" ht="15.75" thickBot="1">
      <c r="A100" s="94"/>
      <c r="B100" s="24" t="s">
        <v>1092</v>
      </c>
      <c r="C100" s="42" t="s">
        <v>268</v>
      </c>
      <c r="D100" s="42"/>
      <c r="E100" s="33" t="s">
        <v>216</v>
      </c>
      <c r="F100" s="15"/>
      <c r="G100" s="44" t="s">
        <v>1073</v>
      </c>
      <c r="H100" s="44"/>
      <c r="I100" s="34" t="s">
        <v>216</v>
      </c>
      <c r="J100" s="15"/>
      <c r="K100" s="44" t="s">
        <v>268</v>
      </c>
      <c r="L100" s="44"/>
      <c r="M100" s="34" t="s">
        <v>216</v>
      </c>
    </row>
    <row r="101" spans="1:13">
      <c r="A101" s="94"/>
      <c r="B101" s="46"/>
      <c r="C101" s="50" t="s">
        <v>211</v>
      </c>
      <c r="D101" s="52">
        <v>12951</v>
      </c>
      <c r="E101" s="48"/>
      <c r="F101" s="48"/>
      <c r="G101" s="54" t="s">
        <v>211</v>
      </c>
      <c r="H101" s="56">
        <v>12261</v>
      </c>
      <c r="I101" s="48"/>
      <c r="J101" s="48"/>
      <c r="K101" s="54" t="s">
        <v>211</v>
      </c>
      <c r="L101" s="56">
        <v>11924</v>
      </c>
      <c r="M101" s="48"/>
    </row>
    <row r="102" spans="1:13" ht="15.75" thickBot="1">
      <c r="A102" s="94"/>
      <c r="B102" s="58"/>
      <c r="C102" s="86"/>
      <c r="D102" s="87"/>
      <c r="E102" s="59"/>
      <c r="F102" s="59"/>
      <c r="G102" s="88"/>
      <c r="H102" s="89"/>
      <c r="I102" s="59"/>
      <c r="J102" s="59"/>
      <c r="K102" s="88"/>
      <c r="L102" s="89"/>
      <c r="M102" s="59"/>
    </row>
    <row r="103" spans="1:13">
      <c r="A103" s="94"/>
      <c r="B103" s="105"/>
      <c r="C103" s="105"/>
      <c r="D103" s="105"/>
      <c r="E103" s="105"/>
      <c r="F103" s="105"/>
      <c r="G103" s="105"/>
      <c r="H103" s="105"/>
      <c r="I103" s="105"/>
      <c r="J103" s="105"/>
      <c r="K103" s="105"/>
      <c r="L103" s="105"/>
      <c r="M103" s="105"/>
    </row>
    <row r="104" spans="1:13" ht="15.75" thickBot="1">
      <c r="A104" s="94"/>
      <c r="B104" s="12"/>
      <c r="C104" s="12"/>
      <c r="D104" s="12"/>
      <c r="E104" s="12"/>
      <c r="F104" s="12"/>
      <c r="G104" s="12"/>
      <c r="H104" s="12"/>
      <c r="I104" s="12"/>
      <c r="J104" s="12"/>
      <c r="K104" s="12"/>
      <c r="L104" s="12"/>
      <c r="M104" s="12"/>
    </row>
    <row r="105" spans="1:13">
      <c r="A105" s="94"/>
      <c r="B105" s="75" t="s">
        <v>440</v>
      </c>
      <c r="C105" s="75"/>
      <c r="D105" s="75"/>
      <c r="E105" s="75"/>
      <c r="F105" s="75"/>
      <c r="G105" s="75"/>
      <c r="H105" s="75"/>
      <c r="I105" s="75"/>
      <c r="J105" s="75"/>
      <c r="K105" s="75"/>
      <c r="L105" s="75"/>
      <c r="M105" s="75"/>
    </row>
    <row r="106" spans="1:13">
      <c r="A106" s="94"/>
      <c r="B106" s="37" t="s">
        <v>209</v>
      </c>
      <c r="C106" s="41">
        <v>2014</v>
      </c>
      <c r="D106" s="41"/>
      <c r="E106" s="39"/>
      <c r="F106" s="39"/>
      <c r="G106" s="43">
        <v>2013</v>
      </c>
      <c r="H106" s="43"/>
      <c r="I106" s="39"/>
      <c r="J106" s="39"/>
      <c r="K106" s="43">
        <v>2012</v>
      </c>
      <c r="L106" s="43"/>
      <c r="M106" s="39"/>
    </row>
    <row r="107" spans="1:13" ht="15.75" thickBot="1">
      <c r="A107" s="94"/>
      <c r="B107" s="38"/>
      <c r="C107" s="42"/>
      <c r="D107" s="42"/>
      <c r="E107" s="40"/>
      <c r="F107" s="40"/>
      <c r="G107" s="44"/>
      <c r="H107" s="44"/>
      <c r="I107" s="40"/>
      <c r="J107" s="40"/>
      <c r="K107" s="44"/>
      <c r="L107" s="44"/>
      <c r="M107" s="40"/>
    </row>
    <row r="108" spans="1:13">
      <c r="A108" s="94"/>
      <c r="B108" s="212" t="s">
        <v>1093</v>
      </c>
      <c r="C108" s="48"/>
      <c r="D108" s="48"/>
      <c r="E108" s="48"/>
      <c r="F108" s="21"/>
      <c r="G108" s="48"/>
      <c r="H108" s="48"/>
      <c r="I108" s="48"/>
      <c r="J108" s="21"/>
      <c r="K108" s="48"/>
      <c r="L108" s="48"/>
      <c r="M108" s="48"/>
    </row>
    <row r="109" spans="1:13">
      <c r="A109" s="94"/>
      <c r="B109" s="57" t="s">
        <v>1088</v>
      </c>
      <c r="C109" s="70" t="s">
        <v>211</v>
      </c>
      <c r="D109" s="41">
        <v>483</v>
      </c>
      <c r="E109" s="39"/>
      <c r="F109" s="39"/>
      <c r="G109" s="74" t="s">
        <v>211</v>
      </c>
      <c r="H109" s="43">
        <v>494</v>
      </c>
      <c r="I109" s="39"/>
      <c r="J109" s="39"/>
      <c r="K109" s="74" t="s">
        <v>211</v>
      </c>
      <c r="L109" s="43">
        <v>494</v>
      </c>
      <c r="M109" s="39"/>
    </row>
    <row r="110" spans="1:13">
      <c r="A110" s="94"/>
      <c r="B110" s="57"/>
      <c r="C110" s="70"/>
      <c r="D110" s="41"/>
      <c r="E110" s="39"/>
      <c r="F110" s="39"/>
      <c r="G110" s="74"/>
      <c r="H110" s="43"/>
      <c r="I110" s="39"/>
      <c r="J110" s="39"/>
      <c r="K110" s="74"/>
      <c r="L110" s="43"/>
      <c r="M110" s="39"/>
    </row>
    <row r="111" spans="1:13">
      <c r="A111" s="94"/>
      <c r="B111" s="45" t="s">
        <v>1089</v>
      </c>
      <c r="C111" s="60">
        <v>120</v>
      </c>
      <c r="D111" s="60"/>
      <c r="E111" s="47"/>
      <c r="F111" s="47"/>
      <c r="G111" s="62">
        <v>121</v>
      </c>
      <c r="H111" s="62"/>
      <c r="I111" s="47"/>
      <c r="J111" s="47"/>
      <c r="K111" s="62">
        <v>121</v>
      </c>
      <c r="L111" s="62"/>
      <c r="M111" s="47"/>
    </row>
    <row r="112" spans="1:13">
      <c r="A112" s="94"/>
      <c r="B112" s="45"/>
      <c r="C112" s="60"/>
      <c r="D112" s="60"/>
      <c r="E112" s="47"/>
      <c r="F112" s="47"/>
      <c r="G112" s="62"/>
      <c r="H112" s="62"/>
      <c r="I112" s="47"/>
      <c r="J112" s="47"/>
      <c r="K112" s="62"/>
      <c r="L112" s="62"/>
      <c r="M112" s="47"/>
    </row>
    <row r="113" spans="1:13">
      <c r="A113" s="94"/>
      <c r="B113" s="57" t="s">
        <v>1090</v>
      </c>
      <c r="C113" s="41">
        <v>60</v>
      </c>
      <c r="D113" s="41"/>
      <c r="E113" s="39"/>
      <c r="F113" s="39"/>
      <c r="G113" s="43">
        <v>64</v>
      </c>
      <c r="H113" s="43"/>
      <c r="I113" s="39"/>
      <c r="J113" s="39"/>
      <c r="K113" s="43">
        <v>63</v>
      </c>
      <c r="L113" s="43"/>
      <c r="M113" s="39"/>
    </row>
    <row r="114" spans="1:13">
      <c r="A114" s="94"/>
      <c r="B114" s="57"/>
      <c r="C114" s="41"/>
      <c r="D114" s="41"/>
      <c r="E114" s="39"/>
      <c r="F114" s="39"/>
      <c r="G114" s="43"/>
      <c r="H114" s="43"/>
      <c r="I114" s="39"/>
      <c r="J114" s="39"/>
      <c r="K114" s="43"/>
      <c r="L114" s="43"/>
      <c r="M114" s="39"/>
    </row>
    <row r="115" spans="1:13">
      <c r="A115" s="94"/>
      <c r="B115" s="45" t="s">
        <v>1091</v>
      </c>
      <c r="C115" s="60">
        <v>62</v>
      </c>
      <c r="D115" s="60"/>
      <c r="E115" s="47"/>
      <c r="F115" s="47"/>
      <c r="G115" s="62">
        <v>72</v>
      </c>
      <c r="H115" s="62"/>
      <c r="I115" s="47"/>
      <c r="J115" s="47"/>
      <c r="K115" s="62">
        <v>62</v>
      </c>
      <c r="L115" s="62"/>
      <c r="M115" s="47"/>
    </row>
    <row r="116" spans="1:13">
      <c r="A116" s="94"/>
      <c r="B116" s="45"/>
      <c r="C116" s="60"/>
      <c r="D116" s="60"/>
      <c r="E116" s="47"/>
      <c r="F116" s="47"/>
      <c r="G116" s="62"/>
      <c r="H116" s="62"/>
      <c r="I116" s="47"/>
      <c r="J116" s="47"/>
      <c r="K116" s="62"/>
      <c r="L116" s="62"/>
      <c r="M116" s="47"/>
    </row>
    <row r="117" spans="1:13">
      <c r="A117" s="94"/>
      <c r="B117" s="57" t="s">
        <v>79</v>
      </c>
      <c r="C117" s="41">
        <v>84</v>
      </c>
      <c r="D117" s="41"/>
      <c r="E117" s="39"/>
      <c r="F117" s="39"/>
      <c r="G117" s="43">
        <v>77</v>
      </c>
      <c r="H117" s="43"/>
      <c r="I117" s="39"/>
      <c r="J117" s="39"/>
      <c r="K117" s="43">
        <v>69</v>
      </c>
      <c r="L117" s="43"/>
      <c r="M117" s="39"/>
    </row>
    <row r="118" spans="1:13" ht="15.75" thickBot="1">
      <c r="A118" s="94"/>
      <c r="B118" s="69"/>
      <c r="C118" s="42"/>
      <c r="D118" s="42"/>
      <c r="E118" s="40"/>
      <c r="F118" s="40"/>
      <c r="G118" s="44"/>
      <c r="H118" s="44"/>
      <c r="I118" s="40"/>
      <c r="J118" s="40"/>
      <c r="K118" s="44"/>
      <c r="L118" s="44"/>
      <c r="M118" s="40"/>
    </row>
    <row r="119" spans="1:13">
      <c r="A119" s="94"/>
      <c r="B119" s="350"/>
      <c r="C119" s="50" t="s">
        <v>211</v>
      </c>
      <c r="D119" s="90">
        <v>809</v>
      </c>
      <c r="E119" s="48"/>
      <c r="F119" s="48"/>
      <c r="G119" s="54" t="s">
        <v>211</v>
      </c>
      <c r="H119" s="91">
        <v>828</v>
      </c>
      <c r="I119" s="48"/>
      <c r="J119" s="48"/>
      <c r="K119" s="54" t="s">
        <v>211</v>
      </c>
      <c r="L119" s="91">
        <v>809</v>
      </c>
      <c r="M119" s="48"/>
    </row>
    <row r="120" spans="1:13" ht="15.75" thickBot="1">
      <c r="A120" s="94"/>
      <c r="B120" s="351"/>
      <c r="C120" s="86"/>
      <c r="D120" s="61"/>
      <c r="E120" s="59"/>
      <c r="F120" s="59"/>
      <c r="G120" s="88"/>
      <c r="H120" s="63"/>
      <c r="I120" s="59"/>
      <c r="J120" s="59"/>
      <c r="K120" s="88"/>
      <c r="L120" s="63"/>
      <c r="M120" s="59"/>
    </row>
  </sheetData>
  <mergeCells count="559">
    <mergeCell ref="B10:U10"/>
    <mergeCell ref="B11:U11"/>
    <mergeCell ref="B56:U56"/>
    <mergeCell ref="B81:U81"/>
    <mergeCell ref="K119:K120"/>
    <mergeCell ref="L119:L120"/>
    <mergeCell ref="M119:M120"/>
    <mergeCell ref="A1:A2"/>
    <mergeCell ref="B1:U1"/>
    <mergeCell ref="B2:U2"/>
    <mergeCell ref="B3:U3"/>
    <mergeCell ref="A4:A120"/>
    <mergeCell ref="B4:U4"/>
    <mergeCell ref="B5:U5"/>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I111:I112"/>
    <mergeCell ref="J111:J112"/>
    <mergeCell ref="K111:L112"/>
    <mergeCell ref="M111:M112"/>
    <mergeCell ref="B113:B114"/>
    <mergeCell ref="C113:D114"/>
    <mergeCell ref="E113:E114"/>
    <mergeCell ref="F113:F114"/>
    <mergeCell ref="G113:H114"/>
    <mergeCell ref="I113:I114"/>
    <mergeCell ref="I109:I110"/>
    <mergeCell ref="J109:J110"/>
    <mergeCell ref="K109:K110"/>
    <mergeCell ref="L109:L110"/>
    <mergeCell ref="M109:M110"/>
    <mergeCell ref="B111:B112"/>
    <mergeCell ref="C111:D112"/>
    <mergeCell ref="E111:E112"/>
    <mergeCell ref="F111:F112"/>
    <mergeCell ref="G111:H112"/>
    <mergeCell ref="C108:E108"/>
    <mergeCell ref="G108:I108"/>
    <mergeCell ref="K108:M108"/>
    <mergeCell ref="B109:B110"/>
    <mergeCell ref="C109:C110"/>
    <mergeCell ref="D109:D110"/>
    <mergeCell ref="E109:E110"/>
    <mergeCell ref="F109:F110"/>
    <mergeCell ref="G109:G110"/>
    <mergeCell ref="H109:H110"/>
    <mergeCell ref="B105:M105"/>
    <mergeCell ref="B106:B107"/>
    <mergeCell ref="C106:D107"/>
    <mergeCell ref="E106:E107"/>
    <mergeCell ref="F106:F107"/>
    <mergeCell ref="G106:H107"/>
    <mergeCell ref="I106:I107"/>
    <mergeCell ref="J106:J107"/>
    <mergeCell ref="K106:L107"/>
    <mergeCell ref="M106:M107"/>
    <mergeCell ref="I101:I102"/>
    <mergeCell ref="J101:J102"/>
    <mergeCell ref="K101:K102"/>
    <mergeCell ref="L101:L102"/>
    <mergeCell ref="M101:M102"/>
    <mergeCell ref="B103:M103"/>
    <mergeCell ref="C100:D100"/>
    <mergeCell ref="G100:H100"/>
    <mergeCell ref="K100:L100"/>
    <mergeCell ref="B101:B102"/>
    <mergeCell ref="C101:C102"/>
    <mergeCell ref="D101:D102"/>
    <mergeCell ref="E101:E102"/>
    <mergeCell ref="F101:F102"/>
    <mergeCell ref="G101:G102"/>
    <mergeCell ref="H101:H102"/>
    <mergeCell ref="M96:M97"/>
    <mergeCell ref="B98:B99"/>
    <mergeCell ref="C98:D99"/>
    <mergeCell ref="E98:E99"/>
    <mergeCell ref="F98:F99"/>
    <mergeCell ref="G98:H99"/>
    <mergeCell ref="I98:I99"/>
    <mergeCell ref="J98:J99"/>
    <mergeCell ref="K98:L99"/>
    <mergeCell ref="M98:M99"/>
    <mergeCell ref="K94:L95"/>
    <mergeCell ref="M94:M95"/>
    <mergeCell ref="B96:B97"/>
    <mergeCell ref="C96:D97"/>
    <mergeCell ref="E96:E97"/>
    <mergeCell ref="F96:F97"/>
    <mergeCell ref="G96:H97"/>
    <mergeCell ref="I96:I97"/>
    <mergeCell ref="J96:J97"/>
    <mergeCell ref="K96:L97"/>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B84:M84"/>
    <mergeCell ref="B85:B86"/>
    <mergeCell ref="C85:D86"/>
    <mergeCell ref="E85:E86"/>
    <mergeCell ref="F85:F86"/>
    <mergeCell ref="G85:H86"/>
    <mergeCell ref="I85:I86"/>
    <mergeCell ref="J85:J86"/>
    <mergeCell ref="K85:L86"/>
    <mergeCell ref="M85:M86"/>
    <mergeCell ref="I79:I80"/>
    <mergeCell ref="J79:J80"/>
    <mergeCell ref="K79:K80"/>
    <mergeCell ref="L79:L80"/>
    <mergeCell ref="M79:M80"/>
    <mergeCell ref="B82:M82"/>
    <mergeCell ref="C78:D78"/>
    <mergeCell ref="G78:H78"/>
    <mergeCell ref="K78:L78"/>
    <mergeCell ref="B79:B80"/>
    <mergeCell ref="C79:C80"/>
    <mergeCell ref="D79:D80"/>
    <mergeCell ref="E79:E80"/>
    <mergeCell ref="F79:F80"/>
    <mergeCell ref="G79:G80"/>
    <mergeCell ref="H79:H80"/>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J67:J68"/>
    <mergeCell ref="K67:L68"/>
    <mergeCell ref="M67:M68"/>
    <mergeCell ref="C69:E69"/>
    <mergeCell ref="G69:I69"/>
    <mergeCell ref="K69:M69"/>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G63:G64"/>
    <mergeCell ref="H63:H64"/>
    <mergeCell ref="I63:I64"/>
    <mergeCell ref="J63:J64"/>
    <mergeCell ref="K63:K64"/>
    <mergeCell ref="L63:L64"/>
    <mergeCell ref="K60:L61"/>
    <mergeCell ref="M60:M61"/>
    <mergeCell ref="C62:E62"/>
    <mergeCell ref="G62:I62"/>
    <mergeCell ref="K62:M62"/>
    <mergeCell ref="B63:B64"/>
    <mergeCell ref="C63:C64"/>
    <mergeCell ref="D63:D64"/>
    <mergeCell ref="E63:E64"/>
    <mergeCell ref="F63:F64"/>
    <mergeCell ref="U48:U49"/>
    <mergeCell ref="B57:M57"/>
    <mergeCell ref="B59:M59"/>
    <mergeCell ref="B60:B61"/>
    <mergeCell ref="C60:D61"/>
    <mergeCell ref="E60:E61"/>
    <mergeCell ref="F60:F61"/>
    <mergeCell ref="G60:H61"/>
    <mergeCell ref="I60:I61"/>
    <mergeCell ref="J60:J61"/>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U37:U38"/>
    <mergeCell ref="C39:E39"/>
    <mergeCell ref="G39:I39"/>
    <mergeCell ref="K39:M39"/>
    <mergeCell ref="O39:Q39"/>
    <mergeCell ref="S39:U39"/>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6:U27"/>
    <mergeCell ref="C28:E28"/>
    <mergeCell ref="G28:I28"/>
    <mergeCell ref="K28:M28"/>
    <mergeCell ref="O28:Q28"/>
    <mergeCell ref="S28:U28"/>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4:R16"/>
    <mergeCell ref="S14:U14"/>
    <mergeCell ref="S15:U15"/>
    <mergeCell ref="S16:U16"/>
    <mergeCell ref="C17:E17"/>
    <mergeCell ref="G17:I17"/>
    <mergeCell ref="K17:M17"/>
    <mergeCell ref="O17:Q17"/>
    <mergeCell ref="S17:U17"/>
    <mergeCell ref="K15:M15"/>
    <mergeCell ref="K16:M16"/>
    <mergeCell ref="N14:N16"/>
    <mergeCell ref="O14:Q14"/>
    <mergeCell ref="O15:Q15"/>
    <mergeCell ref="O16:Q16"/>
    <mergeCell ref="B12:U12"/>
    <mergeCell ref="B14:B16"/>
    <mergeCell ref="C14:D16"/>
    <mergeCell ref="E14:E16"/>
    <mergeCell ref="F14:F16"/>
    <mergeCell ref="G14:I14"/>
    <mergeCell ref="G15:I15"/>
    <mergeCell ref="G16:I16"/>
    <mergeCell ref="J14:J16"/>
    <mergeCell ref="K14:M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s>
  <sheetData>
    <row r="1" spans="1:17" ht="45" customHeight="1">
      <c r="A1" s="8" t="s">
        <v>1094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1095</v>
      </c>
      <c r="B3" s="93"/>
      <c r="C3" s="93"/>
      <c r="D3" s="93"/>
      <c r="E3" s="93"/>
      <c r="F3" s="93"/>
      <c r="G3" s="93"/>
      <c r="H3" s="93"/>
      <c r="I3" s="93"/>
      <c r="J3" s="93"/>
      <c r="K3" s="93"/>
      <c r="L3" s="93"/>
      <c r="M3" s="93"/>
      <c r="N3" s="93"/>
      <c r="O3" s="93"/>
      <c r="P3" s="93"/>
      <c r="Q3" s="93"/>
    </row>
    <row r="4" spans="1:17">
      <c r="A4" s="94" t="s">
        <v>1096</v>
      </c>
      <c r="B4" s="35"/>
      <c r="C4" s="35"/>
      <c r="D4" s="35"/>
      <c r="E4" s="35"/>
      <c r="F4" s="35"/>
      <c r="G4" s="35"/>
      <c r="H4" s="35"/>
      <c r="I4" s="35"/>
      <c r="J4" s="35"/>
      <c r="K4" s="35"/>
      <c r="L4" s="35"/>
      <c r="M4" s="35"/>
      <c r="N4" s="35"/>
      <c r="O4" s="35"/>
      <c r="P4" s="35"/>
      <c r="Q4" s="35"/>
    </row>
    <row r="5" spans="1:17" ht="15.75" thickBot="1">
      <c r="A5" s="94"/>
      <c r="B5" s="12"/>
      <c r="C5" s="12"/>
      <c r="D5" s="12"/>
      <c r="E5" s="12"/>
      <c r="F5" s="12"/>
      <c r="G5" s="12"/>
      <c r="H5" s="12"/>
      <c r="I5" s="12"/>
      <c r="J5" s="12"/>
      <c r="K5" s="12"/>
      <c r="L5" s="12"/>
      <c r="M5" s="12"/>
      <c r="N5" s="12"/>
      <c r="O5" s="12"/>
      <c r="P5" s="12"/>
      <c r="Q5" s="12"/>
    </row>
    <row r="6" spans="1:17">
      <c r="A6" s="94"/>
      <c r="B6" s="36"/>
      <c r="C6" s="229" t="s">
        <v>1097</v>
      </c>
      <c r="D6" s="229"/>
      <c r="E6" s="229"/>
      <c r="F6" s="36"/>
      <c r="G6" s="229" t="s">
        <v>1099</v>
      </c>
      <c r="H6" s="229"/>
      <c r="I6" s="229"/>
      <c r="J6" s="36"/>
      <c r="K6" s="229" t="s">
        <v>1100</v>
      </c>
      <c r="L6" s="229"/>
      <c r="M6" s="229"/>
      <c r="N6" s="36"/>
      <c r="O6" s="229" t="s">
        <v>1101</v>
      </c>
      <c r="P6" s="229"/>
      <c r="Q6" s="229"/>
    </row>
    <row r="7" spans="1:17" ht="15.75" thickBot="1">
      <c r="A7" s="94"/>
      <c r="B7" s="40"/>
      <c r="C7" s="230" t="s">
        <v>1098</v>
      </c>
      <c r="D7" s="230"/>
      <c r="E7" s="230"/>
      <c r="F7" s="40"/>
      <c r="G7" s="230" t="s">
        <v>1098</v>
      </c>
      <c r="H7" s="230"/>
      <c r="I7" s="230"/>
      <c r="J7" s="40"/>
      <c r="K7" s="230" t="s">
        <v>1098</v>
      </c>
      <c r="L7" s="230"/>
      <c r="M7" s="230"/>
      <c r="N7" s="40"/>
      <c r="O7" s="230" t="s">
        <v>1098</v>
      </c>
      <c r="P7" s="230"/>
      <c r="Q7" s="230"/>
    </row>
    <row r="8" spans="1:17">
      <c r="A8" s="94"/>
      <c r="B8" s="101" t="s">
        <v>1102</v>
      </c>
      <c r="C8" s="101"/>
      <c r="D8" s="101"/>
      <c r="E8" s="101"/>
      <c r="F8" s="101"/>
      <c r="G8" s="101"/>
      <c r="H8" s="101"/>
      <c r="I8" s="101"/>
      <c r="J8" s="101"/>
      <c r="K8" s="101"/>
      <c r="L8" s="101"/>
      <c r="M8" s="101"/>
      <c r="N8" s="101"/>
      <c r="O8" s="36"/>
      <c r="P8" s="36"/>
      <c r="Q8" s="36"/>
    </row>
    <row r="9" spans="1:17">
      <c r="A9" s="94"/>
      <c r="B9" s="380">
        <v>83.916666666666671</v>
      </c>
      <c r="C9" s="39"/>
      <c r="D9" s="39"/>
      <c r="E9" s="39"/>
      <c r="F9" s="15"/>
      <c r="G9" s="39"/>
      <c r="H9" s="39"/>
      <c r="I9" s="39"/>
      <c r="J9" s="15"/>
      <c r="K9" s="39"/>
      <c r="L9" s="39"/>
      <c r="M9" s="39"/>
      <c r="N9" s="15"/>
      <c r="O9" s="39"/>
      <c r="P9" s="39"/>
      <c r="Q9" s="39"/>
    </row>
    <row r="10" spans="1:17">
      <c r="A10" s="94"/>
      <c r="B10" s="248" t="s">
        <v>34</v>
      </c>
      <c r="C10" s="70" t="s">
        <v>211</v>
      </c>
      <c r="D10" s="64">
        <v>3264</v>
      </c>
      <c r="E10" s="39"/>
      <c r="F10" s="39"/>
      <c r="G10" s="70" t="s">
        <v>211</v>
      </c>
      <c r="H10" s="64">
        <v>3300</v>
      </c>
      <c r="I10" s="39"/>
      <c r="J10" s="39"/>
      <c r="K10" s="70" t="s">
        <v>211</v>
      </c>
      <c r="L10" s="64">
        <v>3141</v>
      </c>
      <c r="M10" s="39"/>
      <c r="N10" s="39"/>
      <c r="O10" s="70" t="s">
        <v>211</v>
      </c>
      <c r="P10" s="64">
        <v>3246</v>
      </c>
      <c r="Q10" s="39"/>
    </row>
    <row r="11" spans="1:17">
      <c r="A11" s="94"/>
      <c r="B11" s="248"/>
      <c r="C11" s="70"/>
      <c r="D11" s="64"/>
      <c r="E11" s="39"/>
      <c r="F11" s="39"/>
      <c r="G11" s="70"/>
      <c r="H11" s="64"/>
      <c r="I11" s="39"/>
      <c r="J11" s="39"/>
      <c r="K11" s="70"/>
      <c r="L11" s="64"/>
      <c r="M11" s="39"/>
      <c r="N11" s="39"/>
      <c r="O11" s="70"/>
      <c r="P11" s="64"/>
      <c r="Q11" s="39"/>
    </row>
    <row r="12" spans="1:17">
      <c r="A12" s="94"/>
      <c r="B12" s="248" t="s">
        <v>39</v>
      </c>
      <c r="C12" s="70" t="s">
        <v>211</v>
      </c>
      <c r="D12" s="41">
        <v>673</v>
      </c>
      <c r="E12" s="39"/>
      <c r="F12" s="39"/>
      <c r="G12" s="70" t="s">
        <v>211</v>
      </c>
      <c r="H12" s="41">
        <v>647</v>
      </c>
      <c r="I12" s="39"/>
      <c r="J12" s="39"/>
      <c r="K12" s="70" t="s">
        <v>211</v>
      </c>
      <c r="L12" s="41">
        <v>445</v>
      </c>
      <c r="M12" s="39"/>
      <c r="N12" s="39"/>
      <c r="O12" s="70" t="s">
        <v>211</v>
      </c>
      <c r="P12" s="41">
        <v>536</v>
      </c>
      <c r="Q12" s="39"/>
    </row>
    <row r="13" spans="1:17">
      <c r="A13" s="94"/>
      <c r="B13" s="248"/>
      <c r="C13" s="70"/>
      <c r="D13" s="41"/>
      <c r="E13" s="39"/>
      <c r="F13" s="39"/>
      <c r="G13" s="70"/>
      <c r="H13" s="41"/>
      <c r="I13" s="39"/>
      <c r="J13" s="39"/>
      <c r="K13" s="70"/>
      <c r="L13" s="41"/>
      <c r="M13" s="39"/>
      <c r="N13" s="39"/>
      <c r="O13" s="70"/>
      <c r="P13" s="41"/>
      <c r="Q13" s="39"/>
    </row>
    <row r="14" spans="1:17">
      <c r="A14" s="94"/>
      <c r="B14" s="248" t="s">
        <v>46</v>
      </c>
      <c r="C14" s="70" t="s">
        <v>211</v>
      </c>
      <c r="D14" s="41">
        <v>457</v>
      </c>
      <c r="E14" s="39"/>
      <c r="F14" s="39"/>
      <c r="G14" s="70" t="s">
        <v>211</v>
      </c>
      <c r="H14" s="41">
        <v>440</v>
      </c>
      <c r="I14" s="39"/>
      <c r="J14" s="39"/>
      <c r="K14" s="70" t="s">
        <v>211</v>
      </c>
      <c r="L14" s="41">
        <v>305</v>
      </c>
      <c r="M14" s="39"/>
      <c r="N14" s="39"/>
      <c r="O14" s="70" t="s">
        <v>211</v>
      </c>
      <c r="P14" s="41">
        <v>269</v>
      </c>
      <c r="Q14" s="39"/>
    </row>
    <row r="15" spans="1:17">
      <c r="A15" s="94"/>
      <c r="B15" s="248"/>
      <c r="C15" s="70"/>
      <c r="D15" s="41"/>
      <c r="E15" s="39"/>
      <c r="F15" s="39"/>
      <c r="G15" s="70"/>
      <c r="H15" s="41"/>
      <c r="I15" s="39"/>
      <c r="J15" s="39"/>
      <c r="K15" s="70"/>
      <c r="L15" s="41"/>
      <c r="M15" s="39"/>
      <c r="N15" s="39"/>
      <c r="O15" s="70"/>
      <c r="P15" s="41"/>
      <c r="Q15" s="39"/>
    </row>
    <row r="16" spans="1:17">
      <c r="A16" s="94"/>
      <c r="B16" s="248" t="s">
        <v>47</v>
      </c>
      <c r="C16" s="70" t="s">
        <v>211</v>
      </c>
      <c r="D16" s="41" t="s">
        <v>358</v>
      </c>
      <c r="E16" s="70" t="s">
        <v>216</v>
      </c>
      <c r="F16" s="39"/>
      <c r="G16" s="70" t="s">
        <v>211</v>
      </c>
      <c r="H16" s="41" t="s">
        <v>348</v>
      </c>
      <c r="I16" s="70" t="s">
        <v>216</v>
      </c>
      <c r="J16" s="39"/>
      <c r="K16" s="70" t="s">
        <v>211</v>
      </c>
      <c r="L16" s="41" t="s">
        <v>358</v>
      </c>
      <c r="M16" s="70" t="s">
        <v>216</v>
      </c>
      <c r="N16" s="39"/>
      <c r="O16" s="70" t="s">
        <v>211</v>
      </c>
      <c r="P16" s="41">
        <v>30</v>
      </c>
      <c r="Q16" s="39"/>
    </row>
    <row r="17" spans="1:17">
      <c r="A17" s="94"/>
      <c r="B17" s="248"/>
      <c r="C17" s="70"/>
      <c r="D17" s="41"/>
      <c r="E17" s="70"/>
      <c r="F17" s="39"/>
      <c r="G17" s="70"/>
      <c r="H17" s="41"/>
      <c r="I17" s="70"/>
      <c r="J17" s="39"/>
      <c r="K17" s="70"/>
      <c r="L17" s="41"/>
      <c r="M17" s="70"/>
      <c r="N17" s="39"/>
      <c r="O17" s="70"/>
      <c r="P17" s="41"/>
      <c r="Q17" s="39"/>
    </row>
    <row r="18" spans="1:17">
      <c r="A18" s="94"/>
      <c r="B18" s="248" t="s">
        <v>50</v>
      </c>
      <c r="C18" s="70" t="s">
        <v>211</v>
      </c>
      <c r="D18" s="41">
        <v>443</v>
      </c>
      <c r="E18" s="39"/>
      <c r="F18" s="39"/>
      <c r="G18" s="70" t="s">
        <v>211</v>
      </c>
      <c r="H18" s="41">
        <v>431</v>
      </c>
      <c r="I18" s="39"/>
      <c r="J18" s="39"/>
      <c r="K18" s="70" t="s">
        <v>211</v>
      </c>
      <c r="L18" s="41">
        <v>297</v>
      </c>
      <c r="M18" s="39"/>
      <c r="N18" s="39"/>
      <c r="O18" s="70" t="s">
        <v>211</v>
      </c>
      <c r="P18" s="41">
        <v>294</v>
      </c>
      <c r="Q18" s="39"/>
    </row>
    <row r="19" spans="1:17">
      <c r="A19" s="94"/>
      <c r="B19" s="248"/>
      <c r="C19" s="70"/>
      <c r="D19" s="41"/>
      <c r="E19" s="39"/>
      <c r="F19" s="39"/>
      <c r="G19" s="70"/>
      <c r="H19" s="41"/>
      <c r="I19" s="39"/>
      <c r="J19" s="39"/>
      <c r="K19" s="70"/>
      <c r="L19" s="41"/>
      <c r="M19" s="39"/>
      <c r="N19" s="39"/>
      <c r="O19" s="70"/>
      <c r="P19" s="41"/>
      <c r="Q19" s="39"/>
    </row>
    <row r="20" spans="1:17">
      <c r="A20" s="94"/>
      <c r="B20" s="245" t="s">
        <v>51</v>
      </c>
      <c r="C20" s="39"/>
      <c r="D20" s="39"/>
      <c r="E20" s="39"/>
      <c r="F20" s="15"/>
      <c r="G20" s="39"/>
      <c r="H20" s="39"/>
      <c r="I20" s="39"/>
      <c r="J20" s="15"/>
      <c r="K20" s="39"/>
      <c r="L20" s="39"/>
      <c r="M20" s="39"/>
      <c r="N20" s="15"/>
      <c r="O20" s="39"/>
      <c r="P20" s="39"/>
      <c r="Q20" s="39"/>
    </row>
    <row r="21" spans="1:17">
      <c r="A21" s="94"/>
      <c r="B21" s="382" t="s">
        <v>1103</v>
      </c>
      <c r="C21" s="70" t="s">
        <v>211</v>
      </c>
      <c r="D21" s="41">
        <v>0.81</v>
      </c>
      <c r="E21" s="39"/>
      <c r="F21" s="39"/>
      <c r="G21" s="70" t="s">
        <v>211</v>
      </c>
      <c r="H21" s="41">
        <v>0.79</v>
      </c>
      <c r="I21" s="39"/>
      <c r="J21" s="39"/>
      <c r="K21" s="70" t="s">
        <v>211</v>
      </c>
      <c r="L21" s="41">
        <v>0.55000000000000004</v>
      </c>
      <c r="M21" s="39"/>
      <c r="N21" s="39"/>
      <c r="O21" s="70" t="s">
        <v>211</v>
      </c>
      <c r="P21" s="41">
        <v>0.49</v>
      </c>
      <c r="Q21" s="39"/>
    </row>
    <row r="22" spans="1:17">
      <c r="A22" s="94"/>
      <c r="B22" s="382"/>
      <c r="C22" s="70"/>
      <c r="D22" s="41"/>
      <c r="E22" s="39"/>
      <c r="F22" s="39"/>
      <c r="G22" s="70"/>
      <c r="H22" s="41"/>
      <c r="I22" s="39"/>
      <c r="J22" s="39"/>
      <c r="K22" s="70"/>
      <c r="L22" s="41"/>
      <c r="M22" s="39"/>
      <c r="N22" s="39"/>
      <c r="O22" s="70"/>
      <c r="P22" s="41"/>
      <c r="Q22" s="39"/>
    </row>
    <row r="23" spans="1:17">
      <c r="A23" s="94"/>
      <c r="B23" s="382" t="s">
        <v>47</v>
      </c>
      <c r="C23" s="70" t="s">
        <v>211</v>
      </c>
      <c r="D23" s="41" t="s">
        <v>260</v>
      </c>
      <c r="E23" s="39"/>
      <c r="F23" s="39"/>
      <c r="G23" s="70" t="s">
        <v>211</v>
      </c>
      <c r="H23" s="41" t="s">
        <v>1104</v>
      </c>
      <c r="I23" s="70" t="s">
        <v>216</v>
      </c>
      <c r="J23" s="39"/>
      <c r="K23" s="70" t="s">
        <v>211</v>
      </c>
      <c r="L23" s="41" t="s">
        <v>260</v>
      </c>
      <c r="M23" s="39"/>
      <c r="N23" s="39"/>
      <c r="O23" s="70" t="s">
        <v>211</v>
      </c>
      <c r="P23" s="41">
        <v>0.05</v>
      </c>
      <c r="Q23" s="39"/>
    </row>
    <row r="24" spans="1:17">
      <c r="A24" s="94"/>
      <c r="B24" s="382"/>
      <c r="C24" s="70"/>
      <c r="D24" s="41"/>
      <c r="E24" s="39"/>
      <c r="F24" s="39"/>
      <c r="G24" s="70"/>
      <c r="H24" s="41"/>
      <c r="I24" s="70"/>
      <c r="J24" s="39"/>
      <c r="K24" s="70"/>
      <c r="L24" s="41"/>
      <c r="M24" s="39"/>
      <c r="N24" s="39"/>
      <c r="O24" s="70"/>
      <c r="P24" s="41"/>
      <c r="Q24" s="39"/>
    </row>
    <row r="25" spans="1:17">
      <c r="A25" s="94"/>
      <c r="B25" s="382" t="s">
        <v>50</v>
      </c>
      <c r="C25" s="70" t="s">
        <v>211</v>
      </c>
      <c r="D25" s="41">
        <v>0.81</v>
      </c>
      <c r="E25" s="39"/>
      <c r="F25" s="39"/>
      <c r="G25" s="70" t="s">
        <v>211</v>
      </c>
      <c r="H25" s="41">
        <v>0.78</v>
      </c>
      <c r="I25" s="39"/>
      <c r="J25" s="39"/>
      <c r="K25" s="70" t="s">
        <v>211</v>
      </c>
      <c r="L25" s="41">
        <v>0.55000000000000004</v>
      </c>
      <c r="M25" s="39"/>
      <c r="N25" s="39"/>
      <c r="O25" s="70" t="s">
        <v>211</v>
      </c>
      <c r="P25" s="41">
        <v>0.54</v>
      </c>
      <c r="Q25" s="39"/>
    </row>
    <row r="26" spans="1:17">
      <c r="A26" s="94"/>
      <c r="B26" s="382"/>
      <c r="C26" s="70"/>
      <c r="D26" s="41"/>
      <c r="E26" s="39"/>
      <c r="F26" s="39"/>
      <c r="G26" s="70"/>
      <c r="H26" s="41"/>
      <c r="I26" s="39"/>
      <c r="J26" s="39"/>
      <c r="K26" s="70"/>
      <c r="L26" s="41"/>
      <c r="M26" s="39"/>
      <c r="N26" s="39"/>
      <c r="O26" s="70"/>
      <c r="P26" s="41"/>
      <c r="Q26" s="39"/>
    </row>
    <row r="27" spans="1:17">
      <c r="A27" s="94"/>
      <c r="B27" s="245" t="s">
        <v>54</v>
      </c>
      <c r="C27" s="39"/>
      <c r="D27" s="39"/>
      <c r="E27" s="39"/>
      <c r="F27" s="15"/>
      <c r="G27" s="39"/>
      <c r="H27" s="39"/>
      <c r="I27" s="39"/>
      <c r="J27" s="15"/>
      <c r="K27" s="39"/>
      <c r="L27" s="39"/>
      <c r="M27" s="39"/>
      <c r="N27" s="15"/>
      <c r="O27" s="39"/>
      <c r="P27" s="39"/>
      <c r="Q27" s="39"/>
    </row>
    <row r="28" spans="1:17">
      <c r="A28" s="94"/>
      <c r="B28" s="382" t="s">
        <v>1103</v>
      </c>
      <c r="C28" s="70" t="s">
        <v>211</v>
      </c>
      <c r="D28" s="41">
        <v>0.8</v>
      </c>
      <c r="E28" s="39"/>
      <c r="F28" s="39"/>
      <c r="G28" s="70" t="s">
        <v>211</v>
      </c>
      <c r="H28" s="41">
        <v>0.78</v>
      </c>
      <c r="I28" s="39"/>
      <c r="J28" s="39"/>
      <c r="K28" s="70" t="s">
        <v>211</v>
      </c>
      <c r="L28" s="41">
        <v>0.54</v>
      </c>
      <c r="M28" s="39"/>
      <c r="N28" s="39"/>
      <c r="O28" s="70" t="s">
        <v>211</v>
      </c>
      <c r="P28" s="41">
        <v>0.48</v>
      </c>
      <c r="Q28" s="39"/>
    </row>
    <row r="29" spans="1:17">
      <c r="A29" s="94"/>
      <c r="B29" s="382"/>
      <c r="C29" s="70"/>
      <c r="D29" s="41"/>
      <c r="E29" s="39"/>
      <c r="F29" s="39"/>
      <c r="G29" s="70"/>
      <c r="H29" s="41"/>
      <c r="I29" s="39"/>
      <c r="J29" s="39"/>
      <c r="K29" s="70"/>
      <c r="L29" s="41"/>
      <c r="M29" s="39"/>
      <c r="N29" s="39"/>
      <c r="O29" s="70"/>
      <c r="P29" s="41"/>
      <c r="Q29" s="39"/>
    </row>
    <row r="30" spans="1:17">
      <c r="A30" s="94"/>
      <c r="B30" s="382" t="s">
        <v>47</v>
      </c>
      <c r="C30" s="70" t="s">
        <v>211</v>
      </c>
      <c r="D30" s="41" t="s">
        <v>260</v>
      </c>
      <c r="E30" s="39"/>
      <c r="F30" s="39"/>
      <c r="G30" s="70" t="s">
        <v>211</v>
      </c>
      <c r="H30" s="41" t="s">
        <v>1104</v>
      </c>
      <c r="I30" s="70" t="s">
        <v>216</v>
      </c>
      <c r="J30" s="39"/>
      <c r="K30" s="70" t="s">
        <v>211</v>
      </c>
      <c r="L30" s="41" t="s">
        <v>260</v>
      </c>
      <c r="M30" s="39"/>
      <c r="N30" s="39"/>
      <c r="O30" s="70" t="s">
        <v>211</v>
      </c>
      <c r="P30" s="41">
        <v>0.06</v>
      </c>
      <c r="Q30" s="39"/>
    </row>
    <row r="31" spans="1:17">
      <c r="A31" s="94"/>
      <c r="B31" s="382"/>
      <c r="C31" s="70"/>
      <c r="D31" s="41"/>
      <c r="E31" s="39"/>
      <c r="F31" s="39"/>
      <c r="G31" s="70"/>
      <c r="H31" s="41"/>
      <c r="I31" s="70"/>
      <c r="J31" s="39"/>
      <c r="K31" s="70"/>
      <c r="L31" s="41"/>
      <c r="M31" s="39"/>
      <c r="N31" s="39"/>
      <c r="O31" s="70"/>
      <c r="P31" s="41"/>
      <c r="Q31" s="39"/>
    </row>
    <row r="32" spans="1:17">
      <c r="A32" s="94"/>
      <c r="B32" s="382" t="s">
        <v>50</v>
      </c>
      <c r="C32" s="70" t="s">
        <v>211</v>
      </c>
      <c r="D32" s="41">
        <v>0.8</v>
      </c>
      <c r="E32" s="39"/>
      <c r="F32" s="39"/>
      <c r="G32" s="70" t="s">
        <v>211</v>
      </c>
      <c r="H32" s="41">
        <v>0.77</v>
      </c>
      <c r="I32" s="39"/>
      <c r="J32" s="39"/>
      <c r="K32" s="70" t="s">
        <v>211</v>
      </c>
      <c r="L32" s="41">
        <v>0.54</v>
      </c>
      <c r="M32" s="39"/>
      <c r="N32" s="39"/>
      <c r="O32" s="70" t="s">
        <v>211</v>
      </c>
      <c r="P32" s="41">
        <v>0.54</v>
      </c>
      <c r="Q32" s="39"/>
    </row>
    <row r="33" spans="1:17">
      <c r="A33" s="94"/>
      <c r="B33" s="382"/>
      <c r="C33" s="70"/>
      <c r="D33" s="41"/>
      <c r="E33" s="39"/>
      <c r="F33" s="39"/>
      <c r="G33" s="70"/>
      <c r="H33" s="41"/>
      <c r="I33" s="39"/>
      <c r="J33" s="39"/>
      <c r="K33" s="70"/>
      <c r="L33" s="41"/>
      <c r="M33" s="39"/>
      <c r="N33" s="39"/>
      <c r="O33" s="70"/>
      <c r="P33" s="41"/>
      <c r="Q33" s="39"/>
    </row>
    <row r="34" spans="1:17">
      <c r="A34" s="94"/>
      <c r="B34" s="248" t="s">
        <v>1105</v>
      </c>
      <c r="C34" s="70" t="s">
        <v>211</v>
      </c>
      <c r="D34" s="41">
        <v>0.25</v>
      </c>
      <c r="E34" s="39"/>
      <c r="F34" s="39"/>
      <c r="G34" s="70" t="s">
        <v>211</v>
      </c>
      <c r="H34" s="41">
        <v>0.25</v>
      </c>
      <c r="I34" s="39"/>
      <c r="J34" s="39"/>
      <c r="K34" s="70" t="s">
        <v>211</v>
      </c>
      <c r="L34" s="41">
        <v>0.28000000000000003</v>
      </c>
      <c r="M34" s="39"/>
      <c r="N34" s="39"/>
      <c r="O34" s="70" t="s">
        <v>211</v>
      </c>
      <c r="P34" s="41">
        <v>0.28000000000000003</v>
      </c>
      <c r="Q34" s="39"/>
    </row>
    <row r="35" spans="1:17">
      <c r="A35" s="94"/>
      <c r="B35" s="248"/>
      <c r="C35" s="70"/>
      <c r="D35" s="41"/>
      <c r="E35" s="39"/>
      <c r="F35" s="39"/>
      <c r="G35" s="70"/>
      <c r="H35" s="41"/>
      <c r="I35" s="39"/>
      <c r="J35" s="39"/>
      <c r="K35" s="70"/>
      <c r="L35" s="41"/>
      <c r="M35" s="39"/>
      <c r="N35" s="39"/>
      <c r="O35" s="70"/>
      <c r="P35" s="41"/>
      <c r="Q35" s="39"/>
    </row>
    <row r="36" spans="1:17">
      <c r="A36" s="94"/>
      <c r="B36" s="381">
        <v>83.875</v>
      </c>
      <c r="C36" s="39"/>
      <c r="D36" s="39"/>
      <c r="E36" s="39"/>
      <c r="F36" s="15"/>
      <c r="G36" s="39"/>
      <c r="H36" s="39"/>
      <c r="I36" s="39"/>
      <c r="J36" s="15"/>
      <c r="K36" s="39"/>
      <c r="L36" s="39"/>
      <c r="M36" s="39"/>
      <c r="N36" s="15"/>
      <c r="O36" s="39"/>
      <c r="P36" s="39"/>
      <c r="Q36" s="39"/>
    </row>
    <row r="37" spans="1:17">
      <c r="A37" s="94"/>
      <c r="B37" s="57" t="s">
        <v>34</v>
      </c>
      <c r="C37" s="74" t="s">
        <v>211</v>
      </c>
      <c r="D37" s="66">
        <v>3126</v>
      </c>
      <c r="E37" s="39"/>
      <c r="F37" s="39"/>
      <c r="G37" s="74" t="s">
        <v>211</v>
      </c>
      <c r="H37" s="66">
        <v>3088</v>
      </c>
      <c r="I37" s="39"/>
      <c r="J37" s="39"/>
      <c r="K37" s="74" t="s">
        <v>211</v>
      </c>
      <c r="L37" s="66">
        <v>2932</v>
      </c>
      <c r="M37" s="39"/>
      <c r="N37" s="39"/>
      <c r="O37" s="74" t="s">
        <v>211</v>
      </c>
      <c r="P37" s="66">
        <v>3115</v>
      </c>
      <c r="Q37" s="39"/>
    </row>
    <row r="38" spans="1:17">
      <c r="A38" s="94"/>
      <c r="B38" s="57"/>
      <c r="C38" s="74"/>
      <c r="D38" s="66"/>
      <c r="E38" s="39"/>
      <c r="F38" s="39"/>
      <c r="G38" s="74"/>
      <c r="H38" s="66"/>
      <c r="I38" s="39"/>
      <c r="J38" s="39"/>
      <c r="K38" s="74"/>
      <c r="L38" s="66"/>
      <c r="M38" s="39"/>
      <c r="N38" s="39"/>
      <c r="O38" s="74"/>
      <c r="P38" s="66"/>
      <c r="Q38" s="39"/>
    </row>
    <row r="39" spans="1:17">
      <c r="A39" s="94"/>
      <c r="B39" s="57" t="s">
        <v>39</v>
      </c>
      <c r="C39" s="74" t="s">
        <v>211</v>
      </c>
      <c r="D39" s="43">
        <v>607</v>
      </c>
      <c r="E39" s="39"/>
      <c r="F39" s="39"/>
      <c r="G39" s="74" t="s">
        <v>211</v>
      </c>
      <c r="H39" s="43">
        <v>577</v>
      </c>
      <c r="I39" s="39"/>
      <c r="J39" s="39"/>
      <c r="K39" s="74" t="s">
        <v>211</v>
      </c>
      <c r="L39" s="43">
        <v>404</v>
      </c>
      <c r="M39" s="39"/>
      <c r="N39" s="39"/>
      <c r="O39" s="74" t="s">
        <v>211</v>
      </c>
      <c r="P39" s="43">
        <v>489</v>
      </c>
      <c r="Q39" s="39"/>
    </row>
    <row r="40" spans="1:17">
      <c r="A40" s="94"/>
      <c r="B40" s="57"/>
      <c r="C40" s="74"/>
      <c r="D40" s="43"/>
      <c r="E40" s="39"/>
      <c r="F40" s="39"/>
      <c r="G40" s="74"/>
      <c r="H40" s="43"/>
      <c r="I40" s="39"/>
      <c r="J40" s="39"/>
      <c r="K40" s="74"/>
      <c r="L40" s="43"/>
      <c r="M40" s="39"/>
      <c r="N40" s="39"/>
      <c r="O40" s="74"/>
      <c r="P40" s="43"/>
      <c r="Q40" s="39"/>
    </row>
    <row r="41" spans="1:17">
      <c r="A41" s="94"/>
      <c r="B41" s="57" t="s">
        <v>46</v>
      </c>
      <c r="C41" s="74" t="s">
        <v>211</v>
      </c>
      <c r="D41" s="43">
        <v>412</v>
      </c>
      <c r="E41" s="39"/>
      <c r="F41" s="39"/>
      <c r="G41" s="74" t="s">
        <v>211</v>
      </c>
      <c r="H41" s="43">
        <v>400</v>
      </c>
      <c r="I41" s="39"/>
      <c r="J41" s="39"/>
      <c r="K41" s="74" t="s">
        <v>211</v>
      </c>
      <c r="L41" s="43">
        <v>260</v>
      </c>
      <c r="M41" s="39"/>
      <c r="N41" s="39"/>
      <c r="O41" s="74" t="s">
        <v>211</v>
      </c>
      <c r="P41" s="43">
        <v>307</v>
      </c>
      <c r="Q41" s="39"/>
    </row>
    <row r="42" spans="1:17">
      <c r="A42" s="94"/>
      <c r="B42" s="57"/>
      <c r="C42" s="74"/>
      <c r="D42" s="43"/>
      <c r="E42" s="39"/>
      <c r="F42" s="39"/>
      <c r="G42" s="74"/>
      <c r="H42" s="43"/>
      <c r="I42" s="39"/>
      <c r="J42" s="39"/>
      <c r="K42" s="74"/>
      <c r="L42" s="43"/>
      <c r="M42" s="39"/>
      <c r="N42" s="39"/>
      <c r="O42" s="74"/>
      <c r="P42" s="43"/>
      <c r="Q42" s="39"/>
    </row>
    <row r="43" spans="1:17">
      <c r="A43" s="94"/>
      <c r="B43" s="57" t="s">
        <v>47</v>
      </c>
      <c r="C43" s="74" t="s">
        <v>211</v>
      </c>
      <c r="D43" s="43">
        <v>12</v>
      </c>
      <c r="E43" s="39"/>
      <c r="F43" s="39"/>
      <c r="G43" s="74" t="s">
        <v>211</v>
      </c>
      <c r="H43" s="43" t="s">
        <v>288</v>
      </c>
      <c r="I43" s="74" t="s">
        <v>216</v>
      </c>
      <c r="J43" s="39"/>
      <c r="K43" s="74" t="s">
        <v>211</v>
      </c>
      <c r="L43" s="43" t="s">
        <v>358</v>
      </c>
      <c r="M43" s="74" t="s">
        <v>216</v>
      </c>
      <c r="N43" s="39"/>
      <c r="O43" s="74" t="s">
        <v>211</v>
      </c>
      <c r="P43" s="43" t="s">
        <v>260</v>
      </c>
      <c r="Q43" s="39"/>
    </row>
    <row r="44" spans="1:17">
      <c r="A44" s="94"/>
      <c r="B44" s="57"/>
      <c r="C44" s="74"/>
      <c r="D44" s="43"/>
      <c r="E44" s="39"/>
      <c r="F44" s="39"/>
      <c r="G44" s="74"/>
      <c r="H44" s="43"/>
      <c r="I44" s="74"/>
      <c r="J44" s="39"/>
      <c r="K44" s="74"/>
      <c r="L44" s="43"/>
      <c r="M44" s="74"/>
      <c r="N44" s="39"/>
      <c r="O44" s="74"/>
      <c r="P44" s="43"/>
      <c r="Q44" s="39"/>
    </row>
    <row r="45" spans="1:17">
      <c r="A45" s="94"/>
      <c r="B45" s="57" t="s">
        <v>50</v>
      </c>
      <c r="C45" s="74" t="s">
        <v>211</v>
      </c>
      <c r="D45" s="43">
        <v>413</v>
      </c>
      <c r="E45" s="39"/>
      <c r="F45" s="39"/>
      <c r="G45" s="74" t="s">
        <v>211</v>
      </c>
      <c r="H45" s="43">
        <v>388</v>
      </c>
      <c r="I45" s="39"/>
      <c r="J45" s="39"/>
      <c r="K45" s="74" t="s">
        <v>211</v>
      </c>
      <c r="L45" s="43">
        <v>253</v>
      </c>
      <c r="M45" s="39"/>
      <c r="N45" s="39"/>
      <c r="O45" s="74" t="s">
        <v>211</v>
      </c>
      <c r="P45" s="43">
        <v>303</v>
      </c>
      <c r="Q45" s="39"/>
    </row>
    <row r="46" spans="1:17">
      <c r="A46" s="94"/>
      <c r="B46" s="57"/>
      <c r="C46" s="74"/>
      <c r="D46" s="43"/>
      <c r="E46" s="39"/>
      <c r="F46" s="39"/>
      <c r="G46" s="74"/>
      <c r="H46" s="43"/>
      <c r="I46" s="39"/>
      <c r="J46" s="39"/>
      <c r="K46" s="74"/>
      <c r="L46" s="43"/>
      <c r="M46" s="39"/>
      <c r="N46" s="39"/>
      <c r="O46" s="74"/>
      <c r="P46" s="43"/>
      <c r="Q46" s="39"/>
    </row>
    <row r="47" spans="1:17">
      <c r="A47" s="94"/>
      <c r="B47" s="24" t="s">
        <v>51</v>
      </c>
      <c r="C47" s="39"/>
      <c r="D47" s="39"/>
      <c r="E47" s="39"/>
      <c r="F47" s="15"/>
      <c r="G47" s="39"/>
      <c r="H47" s="39"/>
      <c r="I47" s="39"/>
      <c r="J47" s="15"/>
      <c r="K47" s="39"/>
      <c r="L47" s="39"/>
      <c r="M47" s="39"/>
      <c r="N47" s="15"/>
      <c r="O47" s="39"/>
      <c r="P47" s="39"/>
      <c r="Q47" s="39"/>
    </row>
    <row r="48" spans="1:17">
      <c r="A48" s="94"/>
      <c r="B48" s="213" t="s">
        <v>1103</v>
      </c>
      <c r="C48" s="74" t="s">
        <v>211</v>
      </c>
      <c r="D48" s="43">
        <v>0.73</v>
      </c>
      <c r="E48" s="39"/>
      <c r="F48" s="39"/>
      <c r="G48" s="74" t="s">
        <v>211</v>
      </c>
      <c r="H48" s="43">
        <v>0.71</v>
      </c>
      <c r="I48" s="39"/>
      <c r="J48" s="39"/>
      <c r="K48" s="74" t="s">
        <v>211</v>
      </c>
      <c r="L48" s="43">
        <v>0.46</v>
      </c>
      <c r="M48" s="39"/>
      <c r="N48" s="39"/>
      <c r="O48" s="74" t="s">
        <v>211</v>
      </c>
      <c r="P48" s="43">
        <v>0.55000000000000004</v>
      </c>
      <c r="Q48" s="39"/>
    </row>
    <row r="49" spans="1:17">
      <c r="A49" s="94"/>
      <c r="B49" s="213"/>
      <c r="C49" s="74"/>
      <c r="D49" s="43"/>
      <c r="E49" s="39"/>
      <c r="F49" s="39"/>
      <c r="G49" s="74"/>
      <c r="H49" s="43"/>
      <c r="I49" s="39"/>
      <c r="J49" s="39"/>
      <c r="K49" s="74"/>
      <c r="L49" s="43"/>
      <c r="M49" s="39"/>
      <c r="N49" s="39"/>
      <c r="O49" s="74"/>
      <c r="P49" s="43"/>
      <c r="Q49" s="39"/>
    </row>
    <row r="50" spans="1:17">
      <c r="A50" s="94"/>
      <c r="B50" s="213" t="s">
        <v>47</v>
      </c>
      <c r="C50" s="74" t="s">
        <v>211</v>
      </c>
      <c r="D50" s="43">
        <v>0.02</v>
      </c>
      <c r="E50" s="39"/>
      <c r="F50" s="39"/>
      <c r="G50" s="74" t="s">
        <v>211</v>
      </c>
      <c r="H50" s="43" t="s">
        <v>260</v>
      </c>
      <c r="I50" s="39"/>
      <c r="J50" s="39"/>
      <c r="K50" s="74" t="s">
        <v>211</v>
      </c>
      <c r="L50" s="43" t="s">
        <v>260</v>
      </c>
      <c r="M50" s="39"/>
      <c r="N50" s="39"/>
      <c r="O50" s="74" t="s">
        <v>211</v>
      </c>
      <c r="P50" s="43" t="s">
        <v>260</v>
      </c>
      <c r="Q50" s="39"/>
    </row>
    <row r="51" spans="1:17">
      <c r="A51" s="94"/>
      <c r="B51" s="213"/>
      <c r="C51" s="74"/>
      <c r="D51" s="43"/>
      <c r="E51" s="39"/>
      <c r="F51" s="39"/>
      <c r="G51" s="74"/>
      <c r="H51" s="43"/>
      <c r="I51" s="39"/>
      <c r="J51" s="39"/>
      <c r="K51" s="74"/>
      <c r="L51" s="43"/>
      <c r="M51" s="39"/>
      <c r="N51" s="39"/>
      <c r="O51" s="74"/>
      <c r="P51" s="43"/>
      <c r="Q51" s="39"/>
    </row>
    <row r="52" spans="1:17">
      <c r="A52" s="94"/>
      <c r="B52" s="213" t="s">
        <v>50</v>
      </c>
      <c r="C52" s="74" t="s">
        <v>211</v>
      </c>
      <c r="D52" s="43">
        <v>0.75</v>
      </c>
      <c r="E52" s="39"/>
      <c r="F52" s="39"/>
      <c r="G52" s="74" t="s">
        <v>211</v>
      </c>
      <c r="H52" s="43">
        <v>0.71</v>
      </c>
      <c r="I52" s="39"/>
      <c r="J52" s="39"/>
      <c r="K52" s="74" t="s">
        <v>211</v>
      </c>
      <c r="L52" s="43">
        <v>0.46</v>
      </c>
      <c r="M52" s="39"/>
      <c r="N52" s="39"/>
      <c r="O52" s="74" t="s">
        <v>211</v>
      </c>
      <c r="P52" s="43">
        <v>0.55000000000000004</v>
      </c>
      <c r="Q52" s="39"/>
    </row>
    <row r="53" spans="1:17">
      <c r="A53" s="94"/>
      <c r="B53" s="213"/>
      <c r="C53" s="74"/>
      <c r="D53" s="43"/>
      <c r="E53" s="39"/>
      <c r="F53" s="39"/>
      <c r="G53" s="74"/>
      <c r="H53" s="43"/>
      <c r="I53" s="39"/>
      <c r="J53" s="39"/>
      <c r="K53" s="74"/>
      <c r="L53" s="43"/>
      <c r="M53" s="39"/>
      <c r="N53" s="39"/>
      <c r="O53" s="74"/>
      <c r="P53" s="43"/>
      <c r="Q53" s="39"/>
    </row>
    <row r="54" spans="1:17">
      <c r="A54" s="94"/>
      <c r="B54" s="24" t="s">
        <v>54</v>
      </c>
      <c r="C54" s="39"/>
      <c r="D54" s="39"/>
      <c r="E54" s="39"/>
      <c r="F54" s="15"/>
      <c r="G54" s="39"/>
      <c r="H54" s="39"/>
      <c r="I54" s="39"/>
      <c r="J54" s="15"/>
      <c r="K54" s="39"/>
      <c r="L54" s="39"/>
      <c r="M54" s="39"/>
      <c r="N54" s="15"/>
      <c r="O54" s="39"/>
      <c r="P54" s="39"/>
      <c r="Q54" s="39"/>
    </row>
    <row r="55" spans="1:17">
      <c r="A55" s="94"/>
      <c r="B55" s="213" t="s">
        <v>1103</v>
      </c>
      <c r="C55" s="74" t="s">
        <v>211</v>
      </c>
      <c r="D55" s="43">
        <v>0.72</v>
      </c>
      <c r="E55" s="39"/>
      <c r="F55" s="39"/>
      <c r="G55" s="74" t="s">
        <v>211</v>
      </c>
      <c r="H55" s="43">
        <v>0.7</v>
      </c>
      <c r="I55" s="39"/>
      <c r="J55" s="39"/>
      <c r="K55" s="74" t="s">
        <v>211</v>
      </c>
      <c r="L55" s="43">
        <v>0.45</v>
      </c>
      <c r="M55" s="39"/>
      <c r="N55" s="39"/>
      <c r="O55" s="74" t="s">
        <v>211</v>
      </c>
      <c r="P55" s="43">
        <v>0.54</v>
      </c>
      <c r="Q55" s="39"/>
    </row>
    <row r="56" spans="1:17">
      <c r="A56" s="94"/>
      <c r="B56" s="213"/>
      <c r="C56" s="74"/>
      <c r="D56" s="43"/>
      <c r="E56" s="39"/>
      <c r="F56" s="39"/>
      <c r="G56" s="74"/>
      <c r="H56" s="43"/>
      <c r="I56" s="39"/>
      <c r="J56" s="39"/>
      <c r="K56" s="74"/>
      <c r="L56" s="43"/>
      <c r="M56" s="39"/>
      <c r="N56" s="39"/>
      <c r="O56" s="74"/>
      <c r="P56" s="43"/>
      <c r="Q56" s="39"/>
    </row>
    <row r="57" spans="1:17">
      <c r="A57" s="94"/>
      <c r="B57" s="213" t="s">
        <v>47</v>
      </c>
      <c r="C57" s="74" t="s">
        <v>211</v>
      </c>
      <c r="D57" s="43">
        <v>0.02</v>
      </c>
      <c r="E57" s="39"/>
      <c r="F57" s="39"/>
      <c r="G57" s="74" t="s">
        <v>211</v>
      </c>
      <c r="H57" s="43" t="s">
        <v>1104</v>
      </c>
      <c r="I57" s="74" t="s">
        <v>216</v>
      </c>
      <c r="J57" s="39"/>
      <c r="K57" s="74" t="s">
        <v>211</v>
      </c>
      <c r="L57" s="43" t="s">
        <v>260</v>
      </c>
      <c r="M57" s="39"/>
      <c r="N57" s="39"/>
      <c r="O57" s="74" t="s">
        <v>211</v>
      </c>
      <c r="P57" s="43" t="s">
        <v>260</v>
      </c>
      <c r="Q57" s="39"/>
    </row>
    <row r="58" spans="1:17">
      <c r="A58" s="94"/>
      <c r="B58" s="213"/>
      <c r="C58" s="74"/>
      <c r="D58" s="43"/>
      <c r="E58" s="39"/>
      <c r="F58" s="39"/>
      <c r="G58" s="74"/>
      <c r="H58" s="43"/>
      <c r="I58" s="74"/>
      <c r="J58" s="39"/>
      <c r="K58" s="74"/>
      <c r="L58" s="43"/>
      <c r="M58" s="39"/>
      <c r="N58" s="39"/>
      <c r="O58" s="74"/>
      <c r="P58" s="43"/>
      <c r="Q58" s="39"/>
    </row>
    <row r="59" spans="1:17">
      <c r="A59" s="94"/>
      <c r="B59" s="213" t="s">
        <v>50</v>
      </c>
      <c r="C59" s="74" t="s">
        <v>211</v>
      </c>
      <c r="D59" s="43">
        <v>0.74</v>
      </c>
      <c r="E59" s="39"/>
      <c r="F59" s="39"/>
      <c r="G59" s="74" t="s">
        <v>211</v>
      </c>
      <c r="H59" s="43">
        <v>0.69</v>
      </c>
      <c r="I59" s="39"/>
      <c r="J59" s="39"/>
      <c r="K59" s="74" t="s">
        <v>211</v>
      </c>
      <c r="L59" s="43">
        <v>0.45</v>
      </c>
      <c r="M59" s="39"/>
      <c r="N59" s="39"/>
      <c r="O59" s="74" t="s">
        <v>211</v>
      </c>
      <c r="P59" s="43">
        <v>0.54</v>
      </c>
      <c r="Q59" s="39"/>
    </row>
    <row r="60" spans="1:17">
      <c r="A60" s="94"/>
      <c r="B60" s="213"/>
      <c r="C60" s="74"/>
      <c r="D60" s="43"/>
      <c r="E60" s="39"/>
      <c r="F60" s="39"/>
      <c r="G60" s="74"/>
      <c r="H60" s="43"/>
      <c r="I60" s="39"/>
      <c r="J60" s="39"/>
      <c r="K60" s="74"/>
      <c r="L60" s="43"/>
      <c r="M60" s="39"/>
      <c r="N60" s="39"/>
      <c r="O60" s="74"/>
      <c r="P60" s="43"/>
      <c r="Q60" s="39"/>
    </row>
    <row r="61" spans="1:17">
      <c r="A61" s="94"/>
      <c r="B61" s="57" t="s">
        <v>1105</v>
      </c>
      <c r="C61" s="74" t="s">
        <v>211</v>
      </c>
      <c r="D61" s="43">
        <v>0.23</v>
      </c>
      <c r="E61" s="39"/>
      <c r="F61" s="39"/>
      <c r="G61" s="74" t="s">
        <v>211</v>
      </c>
      <c r="H61" s="43">
        <v>0.23</v>
      </c>
      <c r="I61" s="39"/>
      <c r="J61" s="39"/>
      <c r="K61" s="74" t="s">
        <v>211</v>
      </c>
      <c r="L61" s="43">
        <v>0.25</v>
      </c>
      <c r="M61" s="39"/>
      <c r="N61" s="39"/>
      <c r="O61" s="74" t="s">
        <v>211</v>
      </c>
      <c r="P61" s="43">
        <v>0.25</v>
      </c>
      <c r="Q61" s="39"/>
    </row>
    <row r="62" spans="1:17">
      <c r="A62" s="94"/>
      <c r="B62" s="57"/>
      <c r="C62" s="74"/>
      <c r="D62" s="43"/>
      <c r="E62" s="39"/>
      <c r="F62" s="39"/>
      <c r="G62" s="74"/>
      <c r="H62" s="43"/>
      <c r="I62" s="39"/>
      <c r="J62" s="39"/>
      <c r="K62" s="74"/>
      <c r="L62" s="43"/>
      <c r="M62" s="39"/>
      <c r="N62" s="39"/>
      <c r="O62" s="74"/>
      <c r="P62" s="43"/>
      <c r="Q62" s="39"/>
    </row>
    <row r="63" spans="1:17">
      <c r="A63" s="94"/>
      <c r="B63" s="96" t="s">
        <v>1106</v>
      </c>
      <c r="C63" s="96"/>
      <c r="D63" s="96"/>
      <c r="E63" s="96"/>
      <c r="F63" s="96"/>
      <c r="G63" s="96"/>
      <c r="H63" s="96"/>
      <c r="I63" s="96"/>
      <c r="J63" s="96"/>
      <c r="K63" s="96"/>
      <c r="L63" s="96"/>
      <c r="M63" s="96"/>
      <c r="N63" s="96"/>
      <c r="O63" s="96"/>
      <c r="P63" s="96"/>
      <c r="Q63" s="96"/>
    </row>
  </sheetData>
  <mergeCells count="429">
    <mergeCell ref="N61:N62"/>
    <mergeCell ref="O61:O62"/>
    <mergeCell ref="P61:P62"/>
    <mergeCell ref="Q61:Q62"/>
    <mergeCell ref="A1:A2"/>
    <mergeCell ref="B1:Q1"/>
    <mergeCell ref="B2:Q2"/>
    <mergeCell ref="B3:Q3"/>
    <mergeCell ref="A4:A63"/>
    <mergeCell ref="B63:Q63"/>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6:N7"/>
    <mergeCell ref="O6:Q6"/>
    <mergeCell ref="O7:Q7"/>
    <mergeCell ref="B8:N8"/>
    <mergeCell ref="O8:Q8"/>
    <mergeCell ref="C9:E9"/>
    <mergeCell ref="G9:I9"/>
    <mergeCell ref="K9:M9"/>
    <mergeCell ref="O9:Q9"/>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1107</v>
      </c>
      <c r="B1" s="8" t="s">
        <v>1</v>
      </c>
      <c r="C1" s="8"/>
    </row>
    <row r="2" spans="1:3" ht="15" customHeight="1">
      <c r="A2" s="8"/>
      <c r="B2" s="8" t="s">
        <v>2</v>
      </c>
      <c r="C2" s="8"/>
    </row>
    <row r="3" spans="1:3" ht="45">
      <c r="A3" s="3" t="s">
        <v>192</v>
      </c>
      <c r="B3" s="93"/>
      <c r="C3" s="93"/>
    </row>
    <row r="4" spans="1:3" ht="89.25" customHeight="1">
      <c r="A4" s="94" t="s">
        <v>1108</v>
      </c>
      <c r="B4" s="95" t="s">
        <v>193</v>
      </c>
      <c r="C4" s="95"/>
    </row>
    <row r="5" spans="1:3" ht="114.75" customHeight="1">
      <c r="A5" s="94"/>
      <c r="B5" s="96" t="s">
        <v>194</v>
      </c>
      <c r="C5" s="96"/>
    </row>
    <row r="6" spans="1:3" ht="102" customHeight="1">
      <c r="A6" s="94"/>
      <c r="B6" s="96" t="s">
        <v>195</v>
      </c>
      <c r="C6" s="96"/>
    </row>
    <row r="7" spans="1:3" ht="63.75" customHeight="1">
      <c r="A7" s="2" t="s">
        <v>1109</v>
      </c>
      <c r="B7" s="95" t="s">
        <v>197</v>
      </c>
      <c r="C7" s="95"/>
    </row>
    <row r="8" spans="1:3" ht="242.25" customHeight="1">
      <c r="A8" s="94" t="s">
        <v>1110</v>
      </c>
      <c r="B8" s="95" t="s">
        <v>198</v>
      </c>
      <c r="C8" s="95"/>
    </row>
    <row r="9" spans="1:3" ht="140.25" customHeight="1">
      <c r="A9" s="94"/>
      <c r="B9" s="96" t="s">
        <v>199</v>
      </c>
      <c r="C9" s="96"/>
    </row>
    <row r="10" spans="1:3" ht="76.5" customHeight="1">
      <c r="A10" s="94"/>
      <c r="B10" s="96" t="s">
        <v>200</v>
      </c>
      <c r="C10" s="96"/>
    </row>
    <row r="11" spans="1:3" ht="114.75" customHeight="1">
      <c r="A11" s="94"/>
      <c r="B11" s="96" t="s">
        <v>201</v>
      </c>
      <c r="C11" s="96"/>
    </row>
    <row r="12" spans="1:3" ht="293.25" customHeight="1">
      <c r="A12" s="94" t="s">
        <v>34</v>
      </c>
      <c r="B12" s="95" t="s">
        <v>202</v>
      </c>
      <c r="C12" s="95"/>
    </row>
    <row r="13" spans="1:3" ht="369.75" customHeight="1">
      <c r="A13" s="94"/>
      <c r="B13" s="96" t="s">
        <v>203</v>
      </c>
      <c r="C13" s="96"/>
    </row>
    <row r="14" spans="1:3" ht="165.75" customHeight="1">
      <c r="A14" s="2" t="s">
        <v>1111</v>
      </c>
      <c r="B14" s="95" t="s">
        <v>204</v>
      </c>
      <c r="C14" s="95"/>
    </row>
    <row r="15" spans="1:3" ht="114.75" customHeight="1">
      <c r="A15" s="94" t="s">
        <v>1112</v>
      </c>
      <c r="B15" s="95" t="s">
        <v>205</v>
      </c>
      <c r="C15" s="95"/>
    </row>
    <row r="16" spans="1:3" ht="191.25" customHeight="1">
      <c r="A16" s="94"/>
      <c r="B16" s="96" t="s">
        <v>206</v>
      </c>
      <c r="C16" s="96"/>
    </row>
    <row r="17" spans="1:3" ht="25.5" customHeight="1">
      <c r="A17" s="94" t="s">
        <v>1113</v>
      </c>
      <c r="B17" s="95" t="s">
        <v>218</v>
      </c>
      <c r="C17" s="95"/>
    </row>
    <row r="18" spans="1:3" ht="178.5" customHeight="1">
      <c r="A18" s="94"/>
      <c r="B18" s="96" t="s">
        <v>219</v>
      </c>
      <c r="C18" s="96"/>
    </row>
    <row r="19" spans="1:3" ht="409.6" customHeight="1">
      <c r="A19" s="94"/>
      <c r="B19" s="96" t="s">
        <v>220</v>
      </c>
      <c r="C19" s="96"/>
    </row>
    <row r="20" spans="1:3">
      <c r="A20" s="94"/>
      <c r="B20" s="97" t="s">
        <v>221</v>
      </c>
      <c r="C20" s="97"/>
    </row>
    <row r="21" spans="1:3" ht="63.75" customHeight="1">
      <c r="A21" s="94"/>
      <c r="B21" s="96" t="s">
        <v>222</v>
      </c>
      <c r="C21" s="96"/>
    </row>
    <row r="22" spans="1:3" ht="306" customHeight="1">
      <c r="A22" s="2" t="s">
        <v>1114</v>
      </c>
      <c r="B22" s="95" t="s">
        <v>1115</v>
      </c>
      <c r="C22" s="95"/>
    </row>
    <row r="23" spans="1:3" ht="216.75" customHeight="1">
      <c r="A23" s="2" t="s">
        <v>1116</v>
      </c>
      <c r="B23" s="95" t="s">
        <v>224</v>
      </c>
      <c r="C23" s="95"/>
    </row>
    <row r="24" spans="1:3" ht="331.5" customHeight="1">
      <c r="A24" s="94" t="s">
        <v>1117</v>
      </c>
      <c r="B24" s="95" t="s">
        <v>225</v>
      </c>
      <c r="C24" s="95"/>
    </row>
    <row r="25" spans="1:3" ht="63.75" customHeight="1">
      <c r="A25" s="94"/>
      <c r="B25" s="96" t="s">
        <v>226</v>
      </c>
      <c r="C25" s="96"/>
    </row>
    <row r="26" spans="1:3" ht="25.5" customHeight="1">
      <c r="A26" s="94"/>
      <c r="B26" s="96" t="s">
        <v>227</v>
      </c>
      <c r="C26" s="96"/>
    </row>
    <row r="27" spans="1:3" ht="89.25" customHeight="1">
      <c r="A27" s="94" t="s">
        <v>477</v>
      </c>
      <c r="B27" s="95" t="s">
        <v>228</v>
      </c>
      <c r="C27" s="95"/>
    </row>
    <row r="28" spans="1:3" ht="409.6" customHeight="1">
      <c r="A28" s="94"/>
      <c r="B28" s="74" t="s">
        <v>229</v>
      </c>
      <c r="C28" s="74"/>
    </row>
    <row r="29" spans="1:3" ht="344.25" customHeight="1">
      <c r="A29" s="94"/>
      <c r="B29" s="74" t="s">
        <v>230</v>
      </c>
      <c r="C29" s="74"/>
    </row>
    <row r="30" spans="1:3" ht="191.25" customHeight="1">
      <c r="A30" s="2" t="s">
        <v>1118</v>
      </c>
      <c r="B30" s="95" t="s">
        <v>231</v>
      </c>
      <c r="C30" s="95"/>
    </row>
    <row r="31" spans="1:3" ht="191.25" customHeight="1">
      <c r="A31" s="2" t="s">
        <v>1119</v>
      </c>
      <c r="B31" s="95" t="s">
        <v>232</v>
      </c>
      <c r="C31" s="95"/>
    </row>
    <row r="32" spans="1:3" ht="89.25" customHeight="1">
      <c r="A32" s="94" t="s">
        <v>1120</v>
      </c>
      <c r="B32" s="95" t="s">
        <v>233</v>
      </c>
      <c r="C32" s="95"/>
    </row>
    <row r="33" spans="1:3" ht="114.75" customHeight="1">
      <c r="A33" s="94"/>
      <c r="B33" s="96" t="s">
        <v>1121</v>
      </c>
      <c r="C33" s="96"/>
    </row>
    <row r="34" spans="1:3" ht="140.25" customHeight="1">
      <c r="A34" s="2" t="s">
        <v>1122</v>
      </c>
      <c r="B34" s="95" t="s">
        <v>243</v>
      </c>
      <c r="C34" s="95"/>
    </row>
    <row r="35" spans="1:3" ht="280.5" customHeight="1">
      <c r="A35" s="94" t="s">
        <v>1123</v>
      </c>
      <c r="B35" s="95" t="s">
        <v>244</v>
      </c>
      <c r="C35" s="95"/>
    </row>
    <row r="36" spans="1:3" ht="409.6" customHeight="1">
      <c r="A36" s="94"/>
      <c r="B36" s="74" t="s">
        <v>245</v>
      </c>
      <c r="C36" s="74"/>
    </row>
    <row r="37" spans="1:3" ht="229.5" customHeight="1">
      <c r="A37" s="94"/>
      <c r="B37" s="74" t="s">
        <v>246</v>
      </c>
      <c r="C37" s="74"/>
    </row>
    <row r="38" spans="1:3" ht="280.5" customHeight="1">
      <c r="A38" s="94"/>
      <c r="B38" s="96" t="s">
        <v>247</v>
      </c>
      <c r="C38" s="96"/>
    </row>
    <row r="39" spans="1:3" ht="178.5" customHeight="1">
      <c r="A39" s="94"/>
      <c r="B39" s="96" t="s">
        <v>248</v>
      </c>
      <c r="C39" s="96"/>
    </row>
    <row r="40" spans="1:3" ht="114.75" customHeight="1">
      <c r="A40" s="94"/>
      <c r="B40" s="74" t="s">
        <v>249</v>
      </c>
      <c r="C40" s="74"/>
    </row>
    <row r="41" spans="1:3" ht="165.75" customHeight="1">
      <c r="A41" s="94" t="s">
        <v>1124</v>
      </c>
      <c r="B41" s="95" t="s">
        <v>250</v>
      </c>
      <c r="C41" s="95"/>
    </row>
    <row r="42" spans="1:3">
      <c r="A42" s="94"/>
      <c r="B42" s="12"/>
      <c r="C42" s="12"/>
    </row>
    <row r="43" spans="1:3">
      <c r="A43" s="94"/>
      <c r="B43" s="92" t="s">
        <v>251</v>
      </c>
      <c r="C43" s="24" t="s">
        <v>137</v>
      </c>
    </row>
    <row r="44" spans="1:3">
      <c r="A44" s="94"/>
      <c r="B44" s="12"/>
      <c r="C44" s="12"/>
    </row>
    <row r="45" spans="1:3">
      <c r="A45" s="94"/>
      <c r="B45" s="92" t="s">
        <v>251</v>
      </c>
      <c r="C45" s="24" t="s">
        <v>252</v>
      </c>
    </row>
    <row r="46" spans="1:3">
      <c r="A46" s="94"/>
      <c r="B46" s="12"/>
      <c r="C46" s="12"/>
    </row>
    <row r="47" spans="1:3" ht="38.25">
      <c r="A47" s="94"/>
      <c r="B47" s="92" t="s">
        <v>251</v>
      </c>
      <c r="C47" s="24" t="s">
        <v>139</v>
      </c>
    </row>
    <row r="48" spans="1:3">
      <c r="A48" s="94"/>
      <c r="B48" s="12"/>
      <c r="C48" s="12"/>
    </row>
    <row r="49" spans="1:3">
      <c r="A49" s="94"/>
      <c r="B49" s="92" t="s">
        <v>251</v>
      </c>
      <c r="C49" s="24" t="s">
        <v>253</v>
      </c>
    </row>
  </sheetData>
  <mergeCells count="52">
    <mergeCell ref="B40:C40"/>
    <mergeCell ref="A41:A49"/>
    <mergeCell ref="B41:C41"/>
    <mergeCell ref="A32:A33"/>
    <mergeCell ref="B32:C32"/>
    <mergeCell ref="B33:C33"/>
    <mergeCell ref="B34:C34"/>
    <mergeCell ref="A35:A40"/>
    <mergeCell ref="B35:C35"/>
    <mergeCell ref="B36:C36"/>
    <mergeCell ref="B37:C37"/>
    <mergeCell ref="B38:C38"/>
    <mergeCell ref="B39:C39"/>
    <mergeCell ref="A27:A29"/>
    <mergeCell ref="B27:C27"/>
    <mergeCell ref="B28:C28"/>
    <mergeCell ref="B29:C29"/>
    <mergeCell ref="B30:C30"/>
    <mergeCell ref="B31:C31"/>
    <mergeCell ref="B22:C22"/>
    <mergeCell ref="B23:C23"/>
    <mergeCell ref="A24:A26"/>
    <mergeCell ref="B24:C24"/>
    <mergeCell ref="B25:C25"/>
    <mergeCell ref="B26:C26"/>
    <mergeCell ref="A17:A21"/>
    <mergeCell ref="B17:C17"/>
    <mergeCell ref="B18:C18"/>
    <mergeCell ref="B19:C19"/>
    <mergeCell ref="B20:C20"/>
    <mergeCell ref="B21:C21"/>
    <mergeCell ref="A12:A13"/>
    <mergeCell ref="B12:C12"/>
    <mergeCell ref="B13:C13"/>
    <mergeCell ref="B14:C14"/>
    <mergeCell ref="A15:A16"/>
    <mergeCell ref="B15:C15"/>
    <mergeCell ref="B16:C16"/>
    <mergeCell ref="B7:C7"/>
    <mergeCell ref="A8:A11"/>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8" customWidth="1"/>
    <col min="4" max="4" width="24.28515625" customWidth="1"/>
    <col min="5" max="5" width="22.5703125" customWidth="1"/>
    <col min="6" max="6" width="6.28515625" customWidth="1"/>
    <col min="7" max="7" width="8" customWidth="1"/>
    <col min="8" max="8" width="24.28515625" customWidth="1"/>
    <col min="9" max="9" width="22.5703125" customWidth="1"/>
    <col min="10" max="10" width="6.28515625" customWidth="1"/>
    <col min="11" max="11" width="8" customWidth="1"/>
    <col min="12" max="12" width="22.5703125" customWidth="1"/>
    <col min="13" max="13" width="36.5703125" customWidth="1"/>
  </cols>
  <sheetData>
    <row r="1" spans="1:13" ht="15" customHeight="1">
      <c r="A1" s="8" t="s">
        <v>1125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192</v>
      </c>
      <c r="B3" s="93"/>
      <c r="C3" s="93"/>
      <c r="D3" s="93"/>
      <c r="E3" s="93"/>
      <c r="F3" s="93"/>
      <c r="G3" s="93"/>
      <c r="H3" s="93"/>
      <c r="I3" s="93"/>
      <c r="J3" s="93"/>
      <c r="K3" s="93"/>
      <c r="L3" s="93"/>
      <c r="M3" s="93"/>
    </row>
    <row r="4" spans="1:13">
      <c r="A4" s="94" t="s">
        <v>1126</v>
      </c>
      <c r="B4" s="96" t="s">
        <v>207</v>
      </c>
      <c r="C4" s="96"/>
      <c r="D4" s="96"/>
      <c r="E4" s="96"/>
      <c r="F4" s="96"/>
      <c r="G4" s="96"/>
      <c r="H4" s="96"/>
      <c r="I4" s="96"/>
      <c r="J4" s="96"/>
      <c r="K4" s="96"/>
      <c r="L4" s="96"/>
      <c r="M4" s="96"/>
    </row>
    <row r="5" spans="1:13">
      <c r="A5" s="94"/>
      <c r="B5" s="35"/>
      <c r="C5" s="35"/>
      <c r="D5" s="35"/>
      <c r="E5" s="35"/>
      <c r="F5" s="35"/>
      <c r="G5" s="35"/>
      <c r="H5" s="35"/>
      <c r="I5" s="35"/>
      <c r="J5" s="35"/>
    </row>
    <row r="6" spans="1:13" ht="15.75" thickBot="1">
      <c r="A6" s="94"/>
      <c r="B6" s="12"/>
      <c r="C6" s="12"/>
      <c r="D6" s="12"/>
      <c r="E6" s="12"/>
      <c r="F6" s="12"/>
      <c r="G6" s="12"/>
      <c r="H6" s="12"/>
      <c r="I6" s="12"/>
      <c r="J6" s="12"/>
    </row>
    <row r="7" spans="1:13">
      <c r="A7" s="94"/>
      <c r="B7" s="13" t="s">
        <v>208</v>
      </c>
      <c r="C7" s="14"/>
      <c r="D7" s="36"/>
      <c r="E7" s="36"/>
      <c r="F7" s="36"/>
      <c r="G7" s="14"/>
      <c r="H7" s="36"/>
      <c r="I7" s="36"/>
      <c r="J7" s="36"/>
    </row>
    <row r="8" spans="1:13">
      <c r="A8" s="94"/>
      <c r="B8" s="37" t="s">
        <v>209</v>
      </c>
      <c r="C8" s="39"/>
      <c r="D8" s="41">
        <v>2014</v>
      </c>
      <c r="E8" s="41"/>
      <c r="F8" s="39"/>
      <c r="G8" s="39"/>
      <c r="H8" s="43">
        <v>2013</v>
      </c>
      <c r="I8" s="43"/>
      <c r="J8" s="39"/>
    </row>
    <row r="9" spans="1:13" ht="15.75" thickBot="1">
      <c r="A9" s="94"/>
      <c r="B9" s="38"/>
      <c r="C9" s="40"/>
      <c r="D9" s="42"/>
      <c r="E9" s="42"/>
      <c r="F9" s="40"/>
      <c r="G9" s="40"/>
      <c r="H9" s="44"/>
      <c r="I9" s="44"/>
      <c r="J9" s="40"/>
    </row>
    <row r="10" spans="1:13">
      <c r="A10" s="94"/>
      <c r="B10" s="46" t="s">
        <v>210</v>
      </c>
      <c r="C10" s="48"/>
      <c r="D10" s="50" t="s">
        <v>211</v>
      </c>
      <c r="E10" s="52">
        <v>1193</v>
      </c>
      <c r="F10" s="48"/>
      <c r="G10" s="48"/>
      <c r="H10" s="54" t="s">
        <v>211</v>
      </c>
      <c r="I10" s="56">
        <v>1201</v>
      </c>
      <c r="J10" s="48"/>
    </row>
    <row r="11" spans="1:13">
      <c r="A11" s="94"/>
      <c r="B11" s="45"/>
      <c r="C11" s="47"/>
      <c r="D11" s="49"/>
      <c r="E11" s="51"/>
      <c r="F11" s="47"/>
      <c r="G11" s="47"/>
      <c r="H11" s="53"/>
      <c r="I11" s="55"/>
      <c r="J11" s="47"/>
    </row>
    <row r="12" spans="1:13">
      <c r="A12" s="94"/>
      <c r="B12" s="57" t="s">
        <v>212</v>
      </c>
      <c r="C12" s="39"/>
      <c r="D12" s="41">
        <v>401</v>
      </c>
      <c r="E12" s="41"/>
      <c r="F12" s="39"/>
      <c r="G12" s="39"/>
      <c r="H12" s="43">
        <v>408</v>
      </c>
      <c r="I12" s="43"/>
      <c r="J12" s="39"/>
    </row>
    <row r="13" spans="1:13">
      <c r="A13" s="94"/>
      <c r="B13" s="57"/>
      <c r="C13" s="39"/>
      <c r="D13" s="41"/>
      <c r="E13" s="41"/>
      <c r="F13" s="39"/>
      <c r="G13" s="39"/>
      <c r="H13" s="43"/>
      <c r="I13" s="43"/>
      <c r="J13" s="39"/>
    </row>
    <row r="14" spans="1:13">
      <c r="A14" s="94"/>
      <c r="B14" s="45" t="s">
        <v>213</v>
      </c>
      <c r="C14" s="47"/>
      <c r="D14" s="60">
        <v>854</v>
      </c>
      <c r="E14" s="60"/>
      <c r="F14" s="47"/>
      <c r="G14" s="47"/>
      <c r="H14" s="62">
        <v>816</v>
      </c>
      <c r="I14" s="62"/>
      <c r="J14" s="47"/>
    </row>
    <row r="15" spans="1:13" ht="15.75" thickBot="1">
      <c r="A15" s="94"/>
      <c r="B15" s="58"/>
      <c r="C15" s="59"/>
      <c r="D15" s="61"/>
      <c r="E15" s="61"/>
      <c r="F15" s="59"/>
      <c r="G15" s="59"/>
      <c r="H15" s="63"/>
      <c r="I15" s="63"/>
      <c r="J15" s="59"/>
    </row>
    <row r="16" spans="1:13">
      <c r="A16" s="94"/>
      <c r="B16" s="36"/>
      <c r="C16" s="36"/>
      <c r="D16" s="65">
        <v>2448</v>
      </c>
      <c r="E16" s="65"/>
      <c r="F16" s="36"/>
      <c r="G16" s="36"/>
      <c r="H16" s="67">
        <v>2425</v>
      </c>
      <c r="I16" s="67"/>
      <c r="J16" s="36"/>
    </row>
    <row r="17" spans="1:13">
      <c r="A17" s="94"/>
      <c r="B17" s="39"/>
      <c r="C17" s="39"/>
      <c r="D17" s="64"/>
      <c r="E17" s="64"/>
      <c r="F17" s="39"/>
      <c r="G17" s="39"/>
      <c r="H17" s="66"/>
      <c r="I17" s="66"/>
      <c r="J17" s="39"/>
    </row>
    <row r="18" spans="1:13" ht="26.25" thickBot="1">
      <c r="A18" s="94"/>
      <c r="B18" s="28" t="s">
        <v>214</v>
      </c>
      <c r="C18" s="26"/>
      <c r="D18" s="61" t="s">
        <v>215</v>
      </c>
      <c r="E18" s="61"/>
      <c r="F18" s="30" t="s">
        <v>216</v>
      </c>
      <c r="G18" s="26"/>
      <c r="H18" s="63" t="s">
        <v>217</v>
      </c>
      <c r="I18" s="63"/>
      <c r="J18" s="32" t="s">
        <v>216</v>
      </c>
    </row>
    <row r="19" spans="1:13">
      <c r="A19" s="94"/>
      <c r="B19" s="68"/>
      <c r="C19" s="36"/>
      <c r="D19" s="71" t="s">
        <v>211</v>
      </c>
      <c r="E19" s="73">
        <v>809</v>
      </c>
      <c r="F19" s="36"/>
      <c r="G19" s="36"/>
      <c r="H19" s="75" t="s">
        <v>211</v>
      </c>
      <c r="I19" s="77">
        <v>828</v>
      </c>
      <c r="J19" s="36"/>
    </row>
    <row r="20" spans="1:13" ht="15.75" thickBot="1">
      <c r="A20" s="94"/>
      <c r="B20" s="69"/>
      <c r="C20" s="40"/>
      <c r="D20" s="72"/>
      <c r="E20" s="42"/>
      <c r="F20" s="40"/>
      <c r="G20" s="40"/>
      <c r="H20" s="76"/>
      <c r="I20" s="44"/>
      <c r="J20" s="40"/>
    </row>
    <row r="21" spans="1:13" ht="25.5" customHeight="1">
      <c r="A21" s="94" t="s">
        <v>1127</v>
      </c>
      <c r="B21" s="96" t="s">
        <v>1128</v>
      </c>
      <c r="C21" s="96"/>
      <c r="D21" s="96"/>
      <c r="E21" s="96"/>
      <c r="F21" s="96"/>
      <c r="G21" s="96"/>
      <c r="H21" s="96"/>
      <c r="I21" s="96"/>
      <c r="J21" s="96"/>
      <c r="K21" s="96"/>
      <c r="L21" s="96"/>
      <c r="M21" s="96"/>
    </row>
    <row r="22" spans="1:13">
      <c r="A22" s="94"/>
      <c r="B22" s="35"/>
      <c r="C22" s="35"/>
      <c r="D22" s="35"/>
      <c r="E22" s="35"/>
      <c r="F22" s="35"/>
      <c r="G22" s="35"/>
      <c r="H22" s="35"/>
      <c r="I22" s="35"/>
      <c r="J22" s="35"/>
      <c r="K22" s="35"/>
      <c r="L22" s="35"/>
      <c r="M22" s="35"/>
    </row>
    <row r="23" spans="1:13" ht="15.75" thickBot="1">
      <c r="A23" s="94"/>
      <c r="B23" s="12"/>
      <c r="C23" s="12"/>
      <c r="D23" s="12"/>
      <c r="E23" s="12"/>
      <c r="F23" s="12"/>
      <c r="G23" s="12"/>
      <c r="H23" s="12"/>
      <c r="I23" s="12"/>
      <c r="J23" s="12"/>
      <c r="K23" s="12"/>
      <c r="L23" s="12"/>
      <c r="M23" s="12"/>
    </row>
    <row r="24" spans="1:13">
      <c r="A24" s="94"/>
      <c r="B24" s="82" t="s">
        <v>235</v>
      </c>
      <c r="C24" s="82"/>
      <c r="D24" s="82"/>
      <c r="E24" s="82"/>
      <c r="F24" s="82"/>
      <c r="G24" s="82"/>
      <c r="H24" s="82"/>
      <c r="I24" s="82"/>
      <c r="J24" s="82"/>
      <c r="K24" s="82"/>
      <c r="L24" s="82"/>
      <c r="M24" s="82"/>
    </row>
    <row r="25" spans="1:13">
      <c r="A25" s="94"/>
      <c r="B25" s="37" t="s">
        <v>236</v>
      </c>
      <c r="C25" s="41">
        <v>2014</v>
      </c>
      <c r="D25" s="41"/>
      <c r="E25" s="39"/>
      <c r="F25" s="39"/>
      <c r="G25" s="43">
        <v>2013</v>
      </c>
      <c r="H25" s="43"/>
      <c r="I25" s="39"/>
      <c r="J25" s="39"/>
      <c r="K25" s="43">
        <v>2012</v>
      </c>
      <c r="L25" s="43"/>
      <c r="M25" s="39"/>
    </row>
    <row r="26" spans="1:13" ht="15.75" thickBot="1">
      <c r="A26" s="94"/>
      <c r="B26" s="38"/>
      <c r="C26" s="42"/>
      <c r="D26" s="42"/>
      <c r="E26" s="40"/>
      <c r="F26" s="40"/>
      <c r="G26" s="44"/>
      <c r="H26" s="44"/>
      <c r="I26" s="40"/>
      <c r="J26" s="40"/>
      <c r="K26" s="44"/>
      <c r="L26" s="44"/>
      <c r="M26" s="40"/>
    </row>
    <row r="27" spans="1:13">
      <c r="A27" s="94"/>
      <c r="B27" s="46" t="s">
        <v>237</v>
      </c>
      <c r="C27" s="50" t="s">
        <v>211</v>
      </c>
      <c r="D27" s="52">
        <v>1471</v>
      </c>
      <c r="E27" s="48"/>
      <c r="F27" s="48"/>
      <c r="G27" s="54" t="s">
        <v>211</v>
      </c>
      <c r="H27" s="56">
        <v>1379</v>
      </c>
      <c r="I27" s="48"/>
      <c r="J27" s="48"/>
      <c r="K27" s="54" t="s">
        <v>211</v>
      </c>
      <c r="L27" s="56">
        <v>1204</v>
      </c>
      <c r="M27" s="48"/>
    </row>
    <row r="28" spans="1:13">
      <c r="A28" s="94"/>
      <c r="B28" s="45"/>
      <c r="C28" s="49"/>
      <c r="D28" s="51"/>
      <c r="E28" s="47"/>
      <c r="F28" s="47"/>
      <c r="G28" s="53"/>
      <c r="H28" s="55"/>
      <c r="I28" s="47"/>
      <c r="J28" s="47"/>
      <c r="K28" s="83"/>
      <c r="L28" s="84"/>
      <c r="M28" s="85"/>
    </row>
    <row r="29" spans="1:13">
      <c r="A29" s="94"/>
      <c r="B29" s="57" t="s">
        <v>49</v>
      </c>
      <c r="C29" s="41">
        <v>32</v>
      </c>
      <c r="D29" s="41"/>
      <c r="E29" s="39"/>
      <c r="F29" s="39"/>
      <c r="G29" s="43">
        <v>28</v>
      </c>
      <c r="H29" s="43"/>
      <c r="I29" s="39"/>
      <c r="J29" s="39"/>
      <c r="K29" s="43">
        <v>25</v>
      </c>
      <c r="L29" s="43"/>
      <c r="M29" s="39"/>
    </row>
    <row r="30" spans="1:13" ht="15.75" thickBot="1">
      <c r="A30" s="94"/>
      <c r="B30" s="69"/>
      <c r="C30" s="42"/>
      <c r="D30" s="42"/>
      <c r="E30" s="40"/>
      <c r="F30" s="40"/>
      <c r="G30" s="44"/>
      <c r="H30" s="44"/>
      <c r="I30" s="40"/>
      <c r="J30" s="40"/>
      <c r="K30" s="44"/>
      <c r="L30" s="44"/>
      <c r="M30" s="40"/>
    </row>
    <row r="31" spans="1:13">
      <c r="A31" s="94"/>
      <c r="B31" s="48"/>
      <c r="C31" s="50" t="s">
        <v>211</v>
      </c>
      <c r="D31" s="52">
        <v>1439</v>
      </c>
      <c r="E31" s="48"/>
      <c r="F31" s="48"/>
      <c r="G31" s="54" t="s">
        <v>211</v>
      </c>
      <c r="H31" s="56">
        <v>1351</v>
      </c>
      <c r="I31" s="48"/>
      <c r="J31" s="48"/>
      <c r="K31" s="54" t="s">
        <v>211</v>
      </c>
      <c r="L31" s="56">
        <v>1179</v>
      </c>
      <c r="M31" s="48"/>
    </row>
    <row r="32" spans="1:13" ht="15.75" thickBot="1">
      <c r="A32" s="94"/>
      <c r="B32" s="59"/>
      <c r="C32" s="86"/>
      <c r="D32" s="87"/>
      <c r="E32" s="59"/>
      <c r="F32" s="59"/>
      <c r="G32" s="88"/>
      <c r="H32" s="89"/>
      <c r="I32" s="59"/>
      <c r="J32" s="59"/>
      <c r="K32" s="88"/>
      <c r="L32" s="89"/>
      <c r="M32" s="59"/>
    </row>
    <row r="33" spans="1:13">
      <c r="A33" s="94"/>
      <c r="B33" s="68" t="s">
        <v>238</v>
      </c>
      <c r="C33" s="73">
        <v>545</v>
      </c>
      <c r="D33" s="73"/>
      <c r="E33" s="36"/>
      <c r="F33" s="36"/>
      <c r="G33" s="77">
        <v>549</v>
      </c>
      <c r="H33" s="77"/>
      <c r="I33" s="36"/>
      <c r="J33" s="36"/>
      <c r="K33" s="77">
        <v>544</v>
      </c>
      <c r="L33" s="77"/>
      <c r="M33" s="36"/>
    </row>
    <row r="34" spans="1:13">
      <c r="A34" s="94"/>
      <c r="B34" s="57"/>
      <c r="C34" s="41"/>
      <c r="D34" s="41"/>
      <c r="E34" s="39"/>
      <c r="F34" s="39"/>
      <c r="G34" s="43"/>
      <c r="H34" s="43"/>
      <c r="I34" s="39"/>
      <c r="J34" s="39"/>
      <c r="K34" s="43"/>
      <c r="L34" s="43"/>
      <c r="M34" s="39"/>
    </row>
    <row r="35" spans="1:13">
      <c r="A35" s="94"/>
      <c r="B35" s="45" t="s">
        <v>239</v>
      </c>
      <c r="C35" s="60">
        <v>8</v>
      </c>
      <c r="D35" s="60"/>
      <c r="E35" s="47"/>
      <c r="F35" s="47"/>
      <c r="G35" s="62">
        <v>9</v>
      </c>
      <c r="H35" s="62"/>
      <c r="I35" s="47"/>
      <c r="J35" s="47"/>
      <c r="K35" s="62">
        <v>8</v>
      </c>
      <c r="L35" s="62"/>
      <c r="M35" s="47"/>
    </row>
    <row r="36" spans="1:13" ht="15.75" thickBot="1">
      <c r="A36" s="94"/>
      <c r="B36" s="58"/>
      <c r="C36" s="61"/>
      <c r="D36" s="61"/>
      <c r="E36" s="59"/>
      <c r="F36" s="59"/>
      <c r="G36" s="63"/>
      <c r="H36" s="63"/>
      <c r="I36" s="59"/>
      <c r="J36" s="59"/>
      <c r="K36" s="63"/>
      <c r="L36" s="63"/>
      <c r="M36" s="59"/>
    </row>
    <row r="37" spans="1:13">
      <c r="A37" s="94"/>
      <c r="B37" s="68" t="s">
        <v>240</v>
      </c>
      <c r="C37" s="73">
        <v>553</v>
      </c>
      <c r="D37" s="73"/>
      <c r="E37" s="36"/>
      <c r="F37" s="36"/>
      <c r="G37" s="77">
        <v>558</v>
      </c>
      <c r="H37" s="77"/>
      <c r="I37" s="36"/>
      <c r="J37" s="36"/>
      <c r="K37" s="77">
        <v>552</v>
      </c>
      <c r="L37" s="77"/>
      <c r="M37" s="36"/>
    </row>
    <row r="38" spans="1:13" ht="15.75" thickBot="1">
      <c r="A38" s="94"/>
      <c r="B38" s="69"/>
      <c r="C38" s="42"/>
      <c r="D38" s="42"/>
      <c r="E38" s="40"/>
      <c r="F38" s="40"/>
      <c r="G38" s="44"/>
      <c r="H38" s="44"/>
      <c r="I38" s="40"/>
      <c r="J38" s="40"/>
      <c r="K38" s="44"/>
      <c r="L38" s="44"/>
      <c r="M38" s="40"/>
    </row>
    <row r="39" spans="1:13">
      <c r="A39" s="94"/>
      <c r="B39" s="46" t="s">
        <v>241</v>
      </c>
      <c r="C39" s="50" t="s">
        <v>211</v>
      </c>
      <c r="D39" s="90">
        <v>51.15</v>
      </c>
      <c r="E39" s="48"/>
      <c r="F39" s="48"/>
      <c r="G39" s="54" t="s">
        <v>211</v>
      </c>
      <c r="H39" s="91">
        <v>40.97</v>
      </c>
      <c r="I39" s="48"/>
      <c r="J39" s="48"/>
      <c r="K39" s="54" t="s">
        <v>211</v>
      </c>
      <c r="L39" s="91">
        <v>33.1</v>
      </c>
      <c r="M39" s="48"/>
    </row>
    <row r="40" spans="1:13" ht="15.75" thickBot="1">
      <c r="A40" s="94"/>
      <c r="B40" s="58"/>
      <c r="C40" s="86"/>
      <c r="D40" s="61"/>
      <c r="E40" s="59"/>
      <c r="F40" s="59"/>
      <c r="G40" s="88"/>
      <c r="H40" s="63"/>
      <c r="I40" s="59"/>
      <c r="J40" s="59"/>
      <c r="K40" s="88"/>
      <c r="L40" s="63"/>
      <c r="M40" s="59"/>
    </row>
  </sheetData>
  <mergeCells count="142">
    <mergeCell ref="A21:A40"/>
    <mergeCell ref="B21:M21"/>
    <mergeCell ref="J39:J40"/>
    <mergeCell ref="K39:K40"/>
    <mergeCell ref="L39:L40"/>
    <mergeCell ref="M39:M40"/>
    <mergeCell ref="A1:A2"/>
    <mergeCell ref="B1:M1"/>
    <mergeCell ref="B2:M2"/>
    <mergeCell ref="B3:M3"/>
    <mergeCell ref="A4:A20"/>
    <mergeCell ref="B4:M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J29:J30"/>
    <mergeCell ref="K29:L30"/>
    <mergeCell ref="M29:M30"/>
    <mergeCell ref="B31:B32"/>
    <mergeCell ref="C31:C32"/>
    <mergeCell ref="D31:D32"/>
    <mergeCell ref="E31:E32"/>
    <mergeCell ref="F31:F32"/>
    <mergeCell ref="G31:G32"/>
    <mergeCell ref="H31:H32"/>
    <mergeCell ref="J27:J28"/>
    <mergeCell ref="K27:K28"/>
    <mergeCell ref="L27:L28"/>
    <mergeCell ref="M27:M28"/>
    <mergeCell ref="B29:B30"/>
    <mergeCell ref="C29:D30"/>
    <mergeCell ref="E29:E30"/>
    <mergeCell ref="F29:F30"/>
    <mergeCell ref="G29:H30"/>
    <mergeCell ref="I29:I30"/>
    <mergeCell ref="K25:L26"/>
    <mergeCell ref="M25:M26"/>
    <mergeCell ref="B27:B28"/>
    <mergeCell ref="C27:C28"/>
    <mergeCell ref="D27:D28"/>
    <mergeCell ref="E27:E28"/>
    <mergeCell ref="F27:F28"/>
    <mergeCell ref="G27:G28"/>
    <mergeCell ref="H27:H28"/>
    <mergeCell ref="I27:I28"/>
    <mergeCell ref="J19:J20"/>
    <mergeCell ref="B22:M22"/>
    <mergeCell ref="B24:M24"/>
    <mergeCell ref="B25:B26"/>
    <mergeCell ref="C25:D26"/>
    <mergeCell ref="E25:E26"/>
    <mergeCell ref="F25:F26"/>
    <mergeCell ref="G25:H26"/>
    <mergeCell ref="I25:I26"/>
    <mergeCell ref="J25:J26"/>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2.42578125" customWidth="1"/>
    <col min="4" max="4" width="4.85546875" customWidth="1"/>
    <col min="5" max="5" width="1.85546875" customWidth="1"/>
    <col min="6" max="6" width="11.140625" customWidth="1"/>
    <col min="7" max="7" width="2.42578125" customWidth="1"/>
    <col min="8" max="8" width="4.85546875" customWidth="1"/>
    <col min="9" max="9" width="1.85546875" customWidth="1"/>
    <col min="10" max="10" width="11.140625" customWidth="1"/>
    <col min="11" max="11" width="2.42578125" customWidth="1"/>
    <col min="12" max="12" width="4.85546875" customWidth="1"/>
    <col min="13" max="13" width="1.85546875" customWidth="1"/>
  </cols>
  <sheetData>
    <row r="1" spans="1:13" ht="15" customHeight="1">
      <c r="A1" s="8" t="s">
        <v>1129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255</v>
      </c>
      <c r="B3" s="93"/>
      <c r="C3" s="93"/>
      <c r="D3" s="93"/>
      <c r="E3" s="93"/>
      <c r="F3" s="93"/>
      <c r="G3" s="93"/>
      <c r="H3" s="93"/>
      <c r="I3" s="93"/>
      <c r="J3" s="93"/>
      <c r="K3" s="93"/>
      <c r="L3" s="93"/>
      <c r="M3" s="93"/>
    </row>
    <row r="4" spans="1:13" ht="25.5" customHeight="1">
      <c r="A4" s="94" t="s">
        <v>1130</v>
      </c>
      <c r="B4" s="96" t="s">
        <v>257</v>
      </c>
      <c r="C4" s="96"/>
      <c r="D4" s="96"/>
      <c r="E4" s="96"/>
      <c r="F4" s="96"/>
      <c r="G4" s="96"/>
      <c r="H4" s="96"/>
      <c r="I4" s="96"/>
      <c r="J4" s="96"/>
      <c r="K4" s="96"/>
      <c r="L4" s="96"/>
      <c r="M4" s="96"/>
    </row>
    <row r="5" spans="1:13">
      <c r="A5" s="94"/>
      <c r="B5" s="35"/>
      <c r="C5" s="35"/>
      <c r="D5" s="35"/>
      <c r="E5" s="35"/>
      <c r="F5" s="35"/>
      <c r="G5" s="35"/>
      <c r="H5" s="35"/>
      <c r="I5" s="35"/>
      <c r="J5" s="35"/>
      <c r="K5" s="35"/>
      <c r="L5" s="35"/>
      <c r="M5" s="35"/>
    </row>
    <row r="6" spans="1:13" ht="15.75" thickBot="1">
      <c r="A6" s="94"/>
      <c r="B6" s="12"/>
      <c r="C6" s="12"/>
      <c r="D6" s="12"/>
      <c r="E6" s="12"/>
      <c r="F6" s="12"/>
      <c r="G6" s="12"/>
      <c r="H6" s="12"/>
      <c r="I6" s="12"/>
      <c r="J6" s="12"/>
      <c r="K6" s="12"/>
      <c r="L6" s="12"/>
      <c r="M6" s="12"/>
    </row>
    <row r="7" spans="1:13">
      <c r="A7" s="94"/>
      <c r="B7" s="101" t="s">
        <v>209</v>
      </c>
      <c r="C7" s="73">
        <v>2014</v>
      </c>
      <c r="D7" s="73"/>
      <c r="E7" s="36"/>
      <c r="F7" s="36"/>
      <c r="G7" s="77">
        <v>2013</v>
      </c>
      <c r="H7" s="77"/>
      <c r="I7" s="36"/>
      <c r="J7" s="36"/>
      <c r="K7" s="77">
        <v>2012</v>
      </c>
      <c r="L7" s="77"/>
      <c r="M7" s="36"/>
    </row>
    <row r="8" spans="1:13" ht="15.75" thickBot="1">
      <c r="A8" s="94"/>
      <c r="B8" s="38"/>
      <c r="C8" s="42"/>
      <c r="D8" s="42"/>
      <c r="E8" s="40"/>
      <c r="F8" s="40"/>
      <c r="G8" s="44"/>
      <c r="H8" s="44"/>
      <c r="I8" s="40"/>
      <c r="J8" s="40"/>
      <c r="K8" s="44"/>
      <c r="L8" s="44"/>
      <c r="M8" s="40"/>
    </row>
    <row r="9" spans="1:13">
      <c r="A9" s="94"/>
      <c r="B9" s="46" t="s">
        <v>258</v>
      </c>
      <c r="C9" s="50" t="s">
        <v>211</v>
      </c>
      <c r="D9" s="90">
        <v>815</v>
      </c>
      <c r="E9" s="48"/>
      <c r="F9" s="48"/>
      <c r="G9" s="54" t="s">
        <v>211</v>
      </c>
      <c r="H9" s="91">
        <v>217</v>
      </c>
      <c r="I9" s="48"/>
      <c r="J9" s="48"/>
      <c r="K9" s="54" t="s">
        <v>211</v>
      </c>
      <c r="L9" s="91">
        <v>380</v>
      </c>
      <c r="M9" s="48"/>
    </row>
    <row r="10" spans="1:13">
      <c r="A10" s="94"/>
      <c r="B10" s="45"/>
      <c r="C10" s="102"/>
      <c r="D10" s="103"/>
      <c r="E10" s="85"/>
      <c r="F10" s="47"/>
      <c r="G10" s="83"/>
      <c r="H10" s="104"/>
      <c r="I10" s="85"/>
      <c r="J10" s="47"/>
      <c r="K10" s="83"/>
      <c r="L10" s="104"/>
      <c r="M10" s="85"/>
    </row>
    <row r="11" spans="1:13">
      <c r="A11" s="94"/>
      <c r="B11" s="57" t="s">
        <v>259</v>
      </c>
      <c r="C11" s="41" t="s">
        <v>260</v>
      </c>
      <c r="D11" s="41"/>
      <c r="E11" s="39"/>
      <c r="F11" s="39"/>
      <c r="G11" s="43" t="s">
        <v>260</v>
      </c>
      <c r="H11" s="43"/>
      <c r="I11" s="39"/>
      <c r="J11" s="39"/>
      <c r="K11" s="43" t="s">
        <v>261</v>
      </c>
      <c r="L11" s="43"/>
      <c r="M11" s="74" t="s">
        <v>216</v>
      </c>
    </row>
    <row r="12" spans="1:13">
      <c r="A12" s="94"/>
      <c r="B12" s="57"/>
      <c r="C12" s="41"/>
      <c r="D12" s="41"/>
      <c r="E12" s="39"/>
      <c r="F12" s="39"/>
      <c r="G12" s="43"/>
      <c r="H12" s="43"/>
      <c r="I12" s="39"/>
      <c r="J12" s="39"/>
      <c r="K12" s="43"/>
      <c r="L12" s="43"/>
      <c r="M12" s="74"/>
    </row>
    <row r="13" spans="1:13">
      <c r="A13" s="94"/>
      <c r="B13" s="20" t="s">
        <v>262</v>
      </c>
      <c r="C13" s="60" t="s">
        <v>263</v>
      </c>
      <c r="D13" s="60"/>
      <c r="E13" s="22" t="s">
        <v>216</v>
      </c>
      <c r="F13" s="21"/>
      <c r="G13" s="62" t="s">
        <v>264</v>
      </c>
      <c r="H13" s="62"/>
      <c r="I13" s="23" t="s">
        <v>216</v>
      </c>
      <c r="J13" s="21"/>
      <c r="K13" s="62" t="s">
        <v>265</v>
      </c>
      <c r="L13" s="62"/>
      <c r="M13" s="23" t="s">
        <v>216</v>
      </c>
    </row>
    <row r="14" spans="1:13" ht="27" thickBot="1">
      <c r="A14" s="94"/>
      <c r="B14" s="98" t="s">
        <v>266</v>
      </c>
      <c r="C14" s="42" t="s">
        <v>267</v>
      </c>
      <c r="D14" s="42"/>
      <c r="E14" s="99" t="s">
        <v>216</v>
      </c>
      <c r="F14" s="18"/>
      <c r="G14" s="44" t="s">
        <v>268</v>
      </c>
      <c r="H14" s="44"/>
      <c r="I14" s="100" t="s">
        <v>216</v>
      </c>
      <c r="J14" s="18"/>
      <c r="K14" s="44" t="s">
        <v>269</v>
      </c>
      <c r="L14" s="44"/>
      <c r="M14" s="100" t="s">
        <v>216</v>
      </c>
    </row>
    <row r="15" spans="1:13">
      <c r="A15" s="94"/>
      <c r="B15" s="46" t="s">
        <v>270</v>
      </c>
      <c r="C15" s="90">
        <v>554</v>
      </c>
      <c r="D15" s="90"/>
      <c r="E15" s="48"/>
      <c r="F15" s="48"/>
      <c r="G15" s="91">
        <v>125</v>
      </c>
      <c r="H15" s="91"/>
      <c r="I15" s="48"/>
      <c r="J15" s="48"/>
      <c r="K15" s="91">
        <v>230</v>
      </c>
      <c r="L15" s="91"/>
      <c r="M15" s="48"/>
    </row>
    <row r="16" spans="1:13">
      <c r="A16" s="94"/>
      <c r="B16" s="45"/>
      <c r="C16" s="103"/>
      <c r="D16" s="103"/>
      <c r="E16" s="85"/>
      <c r="F16" s="47"/>
      <c r="G16" s="62"/>
      <c r="H16" s="62"/>
      <c r="I16" s="47"/>
      <c r="J16" s="47"/>
      <c r="K16" s="62"/>
      <c r="L16" s="62"/>
      <c r="M16" s="47"/>
    </row>
    <row r="17" spans="1:13">
      <c r="A17" s="94"/>
      <c r="B17" s="57" t="s">
        <v>271</v>
      </c>
      <c r="C17" s="41" t="s">
        <v>260</v>
      </c>
      <c r="D17" s="41"/>
      <c r="E17" s="39"/>
      <c r="F17" s="39"/>
      <c r="G17" s="43">
        <v>2</v>
      </c>
      <c r="H17" s="43"/>
      <c r="I17" s="39"/>
      <c r="J17" s="39"/>
      <c r="K17" s="43">
        <v>3</v>
      </c>
      <c r="L17" s="43"/>
      <c r="M17" s="39"/>
    </row>
    <row r="18" spans="1:13" ht="15.75" thickBot="1">
      <c r="A18" s="94"/>
      <c r="B18" s="69"/>
      <c r="C18" s="42"/>
      <c r="D18" s="42"/>
      <c r="E18" s="40"/>
      <c r="F18" s="40"/>
      <c r="G18" s="44"/>
      <c r="H18" s="44"/>
      <c r="I18" s="40"/>
      <c r="J18" s="40"/>
      <c r="K18" s="44"/>
      <c r="L18" s="44"/>
      <c r="M18" s="40"/>
    </row>
    <row r="19" spans="1:13">
      <c r="A19" s="94"/>
      <c r="B19" s="46" t="s">
        <v>272</v>
      </c>
      <c r="C19" s="50" t="s">
        <v>211</v>
      </c>
      <c r="D19" s="90">
        <v>554</v>
      </c>
      <c r="E19" s="48"/>
      <c r="F19" s="48"/>
      <c r="G19" s="54" t="s">
        <v>211</v>
      </c>
      <c r="H19" s="91">
        <v>127</v>
      </c>
      <c r="I19" s="48"/>
      <c r="J19" s="48"/>
      <c r="K19" s="54" t="s">
        <v>211</v>
      </c>
      <c r="L19" s="91">
        <v>233</v>
      </c>
      <c r="M19" s="48"/>
    </row>
    <row r="20" spans="1:13" ht="15.75" thickBot="1">
      <c r="A20" s="94"/>
      <c r="B20" s="58"/>
      <c r="C20" s="86"/>
      <c r="D20" s="61"/>
      <c r="E20" s="59"/>
      <c r="F20" s="59"/>
      <c r="G20" s="88"/>
      <c r="H20" s="63"/>
      <c r="I20" s="59"/>
      <c r="J20" s="59"/>
      <c r="K20" s="88"/>
      <c r="L20" s="63"/>
      <c r="M20" s="59"/>
    </row>
    <row r="21" spans="1:13">
      <c r="A21" s="94"/>
      <c r="B21" s="105"/>
      <c r="C21" s="105"/>
      <c r="D21" s="105"/>
      <c r="E21" s="105"/>
      <c r="F21" s="105"/>
      <c r="G21" s="105"/>
      <c r="H21" s="105"/>
      <c r="I21" s="105"/>
      <c r="J21" s="105"/>
      <c r="K21" s="105"/>
      <c r="L21" s="105"/>
      <c r="M21" s="105"/>
    </row>
    <row r="22" spans="1:13" ht="15.75" thickBot="1">
      <c r="A22" s="94"/>
      <c r="B22" s="12"/>
      <c r="C22" s="12"/>
      <c r="D22" s="12"/>
      <c r="E22" s="12"/>
      <c r="F22" s="12"/>
      <c r="G22" s="12"/>
      <c r="H22" s="12"/>
      <c r="I22" s="12"/>
      <c r="J22" s="12"/>
      <c r="K22" s="12"/>
      <c r="L22" s="12"/>
      <c r="M22" s="12"/>
    </row>
    <row r="23" spans="1:13">
      <c r="A23" s="94"/>
      <c r="B23" s="101" t="s">
        <v>209</v>
      </c>
      <c r="C23" s="73">
        <v>2014</v>
      </c>
      <c r="D23" s="73"/>
      <c r="E23" s="36"/>
      <c r="F23" s="36"/>
      <c r="G23" s="77">
        <v>2013</v>
      </c>
      <c r="H23" s="77"/>
      <c r="I23" s="36"/>
      <c r="J23" s="36"/>
      <c r="K23" s="77">
        <v>2012</v>
      </c>
      <c r="L23" s="77"/>
      <c r="M23" s="36"/>
    </row>
    <row r="24" spans="1:13" ht="15.75" thickBot="1">
      <c r="A24" s="94"/>
      <c r="B24" s="38"/>
      <c r="C24" s="42"/>
      <c r="D24" s="42"/>
      <c r="E24" s="40"/>
      <c r="F24" s="40"/>
      <c r="G24" s="44"/>
      <c r="H24" s="44"/>
      <c r="I24" s="40"/>
      <c r="J24" s="40"/>
      <c r="K24" s="44"/>
      <c r="L24" s="44"/>
      <c r="M24" s="40"/>
    </row>
    <row r="25" spans="1:13">
      <c r="A25" s="94"/>
      <c r="B25" s="46" t="s">
        <v>273</v>
      </c>
      <c r="C25" s="50" t="s">
        <v>211</v>
      </c>
      <c r="D25" s="90">
        <v>172</v>
      </c>
      <c r="E25" s="48"/>
      <c r="F25" s="48"/>
      <c r="G25" s="54" t="s">
        <v>211</v>
      </c>
      <c r="H25" s="91">
        <v>170</v>
      </c>
      <c r="I25" s="48"/>
      <c r="J25" s="48"/>
      <c r="K25" s="54" t="s">
        <v>211</v>
      </c>
      <c r="L25" s="91">
        <v>183</v>
      </c>
      <c r="M25" s="48"/>
    </row>
    <row r="26" spans="1:13">
      <c r="A26" s="94"/>
      <c r="B26" s="45"/>
      <c r="C26" s="102"/>
      <c r="D26" s="103"/>
      <c r="E26" s="85"/>
      <c r="F26" s="47"/>
      <c r="G26" s="83"/>
      <c r="H26" s="104"/>
      <c r="I26" s="85"/>
      <c r="J26" s="47"/>
      <c r="K26" s="83"/>
      <c r="L26" s="104"/>
      <c r="M26" s="85"/>
    </row>
    <row r="27" spans="1:13">
      <c r="A27" s="94"/>
      <c r="B27" s="57" t="s">
        <v>274</v>
      </c>
      <c r="C27" s="70" t="s">
        <v>211</v>
      </c>
      <c r="D27" s="41">
        <v>426</v>
      </c>
      <c r="E27" s="39"/>
      <c r="F27" s="39"/>
      <c r="G27" s="74" t="s">
        <v>211</v>
      </c>
      <c r="H27" s="43">
        <v>360</v>
      </c>
      <c r="I27" s="39"/>
      <c r="J27" s="39"/>
      <c r="K27" s="74" t="s">
        <v>211</v>
      </c>
      <c r="L27" s="43">
        <v>350</v>
      </c>
      <c r="M27" s="39"/>
    </row>
    <row r="28" spans="1:13" ht="15.75" thickBot="1">
      <c r="A28" s="94"/>
      <c r="B28" s="69"/>
      <c r="C28" s="72"/>
      <c r="D28" s="42"/>
      <c r="E28" s="40"/>
      <c r="F28" s="40"/>
      <c r="G28" s="76"/>
      <c r="H28" s="44"/>
      <c r="I28" s="40"/>
      <c r="J28" s="40"/>
      <c r="K28" s="76"/>
      <c r="L28" s="44"/>
      <c r="M28" s="40"/>
    </row>
    <row r="29" spans="1:13">
      <c r="A29" s="94" t="s">
        <v>1131</v>
      </c>
      <c r="B29" s="106" t="s">
        <v>278</v>
      </c>
      <c r="C29" s="106"/>
      <c r="D29" s="106"/>
      <c r="E29" s="106"/>
      <c r="F29" s="106"/>
      <c r="G29" s="106"/>
      <c r="H29" s="106"/>
      <c r="I29" s="106"/>
      <c r="J29" s="106"/>
      <c r="K29" s="106"/>
      <c r="L29" s="106"/>
      <c r="M29" s="106"/>
    </row>
    <row r="30" spans="1:13">
      <c r="A30" s="94"/>
      <c r="B30" s="35"/>
      <c r="C30" s="35"/>
      <c r="D30" s="35"/>
      <c r="E30" s="35"/>
      <c r="F30" s="35"/>
      <c r="G30" s="35"/>
      <c r="H30" s="35"/>
      <c r="I30" s="35"/>
      <c r="J30" s="35"/>
      <c r="K30" s="35"/>
      <c r="L30" s="35"/>
      <c r="M30" s="35"/>
    </row>
    <row r="31" spans="1:13" ht="15.75" thickBot="1">
      <c r="A31" s="94"/>
      <c r="B31" s="12"/>
      <c r="C31" s="12"/>
      <c r="D31" s="12"/>
      <c r="E31" s="12"/>
      <c r="F31" s="12"/>
      <c r="G31" s="12"/>
      <c r="H31" s="12"/>
      <c r="I31" s="12"/>
      <c r="J31" s="12"/>
      <c r="K31" s="12"/>
      <c r="L31" s="12"/>
      <c r="M31" s="12"/>
    </row>
    <row r="32" spans="1:13">
      <c r="A32" s="94"/>
      <c r="B32" s="75" t="s">
        <v>279</v>
      </c>
      <c r="C32" s="75"/>
      <c r="D32" s="75"/>
      <c r="E32" s="75"/>
      <c r="F32" s="75"/>
      <c r="G32" s="75"/>
      <c r="H32" s="75"/>
      <c r="I32" s="75"/>
      <c r="J32" s="75"/>
      <c r="K32" s="75"/>
      <c r="L32" s="75"/>
      <c r="M32" s="75"/>
    </row>
    <row r="33" spans="1:13">
      <c r="A33" s="94"/>
      <c r="B33" s="37" t="s">
        <v>209</v>
      </c>
      <c r="C33" s="41">
        <v>2014</v>
      </c>
      <c r="D33" s="41"/>
      <c r="E33" s="39"/>
      <c r="F33" s="39"/>
      <c r="G33" s="43">
        <v>2013</v>
      </c>
      <c r="H33" s="43"/>
      <c r="I33" s="39"/>
      <c r="J33" s="39"/>
      <c r="K33" s="43">
        <v>2012</v>
      </c>
      <c r="L33" s="43"/>
      <c r="M33" s="39"/>
    </row>
    <row r="34" spans="1:13" ht="15.75" thickBot="1">
      <c r="A34" s="94"/>
      <c r="B34" s="38"/>
      <c r="C34" s="42"/>
      <c r="D34" s="42"/>
      <c r="E34" s="40"/>
      <c r="F34" s="40"/>
      <c r="G34" s="44"/>
      <c r="H34" s="44"/>
      <c r="I34" s="40"/>
      <c r="J34" s="40"/>
      <c r="K34" s="44"/>
      <c r="L34" s="44"/>
      <c r="M34" s="40"/>
    </row>
    <row r="35" spans="1:13">
      <c r="A35" s="94"/>
      <c r="B35" s="46" t="s">
        <v>280</v>
      </c>
      <c r="C35" s="50" t="s">
        <v>211</v>
      </c>
      <c r="D35" s="90">
        <v>98</v>
      </c>
      <c r="E35" s="48"/>
      <c r="F35" s="48"/>
      <c r="G35" s="54" t="s">
        <v>211</v>
      </c>
      <c r="H35" s="91">
        <v>106</v>
      </c>
      <c r="I35" s="48"/>
      <c r="J35" s="48"/>
      <c r="K35" s="54" t="s">
        <v>211</v>
      </c>
      <c r="L35" s="91">
        <v>105</v>
      </c>
      <c r="M35" s="48"/>
    </row>
    <row r="36" spans="1:13">
      <c r="A36" s="94"/>
      <c r="B36" s="45"/>
      <c r="C36" s="102"/>
      <c r="D36" s="103"/>
      <c r="E36" s="85"/>
      <c r="F36" s="47"/>
      <c r="G36" s="83"/>
      <c r="H36" s="104"/>
      <c r="I36" s="85"/>
      <c r="J36" s="85"/>
      <c r="K36" s="83"/>
      <c r="L36" s="104"/>
      <c r="M36" s="85"/>
    </row>
    <row r="37" spans="1:13">
      <c r="A37" s="94"/>
      <c r="B37" s="57" t="s">
        <v>281</v>
      </c>
      <c r="C37" s="41">
        <v>20</v>
      </c>
      <c r="D37" s="41"/>
      <c r="E37" s="39"/>
      <c r="F37" s="39"/>
      <c r="G37" s="43">
        <v>16</v>
      </c>
      <c r="H37" s="43"/>
      <c r="I37" s="39"/>
      <c r="J37" s="39"/>
      <c r="K37" s="43">
        <v>11</v>
      </c>
      <c r="L37" s="43"/>
      <c r="M37" s="39"/>
    </row>
    <row r="38" spans="1:13">
      <c r="A38" s="94"/>
      <c r="B38" s="57"/>
      <c r="C38" s="41"/>
      <c r="D38" s="41"/>
      <c r="E38" s="39"/>
      <c r="F38" s="39"/>
      <c r="G38" s="43"/>
      <c r="H38" s="43"/>
      <c r="I38" s="39"/>
      <c r="J38" s="39"/>
      <c r="K38" s="43"/>
      <c r="L38" s="43"/>
      <c r="M38" s="39"/>
    </row>
    <row r="39" spans="1:13">
      <c r="A39" s="94"/>
      <c r="B39" s="20" t="s">
        <v>282</v>
      </c>
      <c r="C39" s="60" t="s">
        <v>283</v>
      </c>
      <c r="D39" s="60"/>
      <c r="E39" s="22" t="s">
        <v>216</v>
      </c>
      <c r="F39" s="21"/>
      <c r="G39" s="62" t="s">
        <v>284</v>
      </c>
      <c r="H39" s="62"/>
      <c r="I39" s="23" t="s">
        <v>216</v>
      </c>
      <c r="J39" s="21"/>
      <c r="K39" s="62" t="s">
        <v>285</v>
      </c>
      <c r="L39" s="62"/>
      <c r="M39" s="23" t="s">
        <v>216</v>
      </c>
    </row>
    <row r="40" spans="1:13">
      <c r="A40" s="94"/>
      <c r="B40" s="57" t="s">
        <v>286</v>
      </c>
      <c r="C40" s="41" t="s">
        <v>287</v>
      </c>
      <c r="D40" s="41"/>
      <c r="E40" s="70" t="s">
        <v>216</v>
      </c>
      <c r="F40" s="39"/>
      <c r="G40" s="43" t="s">
        <v>288</v>
      </c>
      <c r="H40" s="43"/>
      <c r="I40" s="74" t="s">
        <v>216</v>
      </c>
      <c r="J40" s="39"/>
      <c r="K40" s="43">
        <v>2</v>
      </c>
      <c r="L40" s="43"/>
      <c r="M40" s="39"/>
    </row>
    <row r="41" spans="1:13" ht="15.75" thickBot="1">
      <c r="A41" s="94"/>
      <c r="B41" s="69"/>
      <c r="C41" s="42"/>
      <c r="D41" s="42"/>
      <c r="E41" s="72"/>
      <c r="F41" s="40"/>
      <c r="G41" s="44"/>
      <c r="H41" s="44"/>
      <c r="I41" s="76"/>
      <c r="J41" s="40"/>
      <c r="K41" s="44"/>
      <c r="L41" s="44"/>
      <c r="M41" s="40"/>
    </row>
    <row r="42" spans="1:13">
      <c r="A42" s="94"/>
      <c r="B42" s="46" t="s">
        <v>289</v>
      </c>
      <c r="C42" s="50" t="s">
        <v>211</v>
      </c>
      <c r="D42" s="90">
        <v>95</v>
      </c>
      <c r="E42" s="48"/>
      <c r="F42" s="48"/>
      <c r="G42" s="54" t="s">
        <v>211</v>
      </c>
      <c r="H42" s="91">
        <v>98</v>
      </c>
      <c r="I42" s="48"/>
      <c r="J42" s="48"/>
      <c r="K42" s="54" t="s">
        <v>211</v>
      </c>
      <c r="L42" s="91">
        <v>106</v>
      </c>
      <c r="M42" s="48"/>
    </row>
    <row r="43" spans="1:13" ht="15.75" thickBot="1">
      <c r="A43" s="94"/>
      <c r="B43" s="58"/>
      <c r="C43" s="86"/>
      <c r="D43" s="61"/>
      <c r="E43" s="59"/>
      <c r="F43" s="59"/>
      <c r="G43" s="88"/>
      <c r="H43" s="63"/>
      <c r="I43" s="59"/>
      <c r="J43" s="59"/>
      <c r="K43" s="88"/>
      <c r="L43" s="63"/>
      <c r="M43" s="59"/>
    </row>
  </sheetData>
  <mergeCells count="165">
    <mergeCell ref="B4:M4"/>
    <mergeCell ref="A29:A43"/>
    <mergeCell ref="B29:M29"/>
    <mergeCell ref="I42:I43"/>
    <mergeCell ref="J42:J43"/>
    <mergeCell ref="K42:K43"/>
    <mergeCell ref="L42:L43"/>
    <mergeCell ref="M42:M43"/>
    <mergeCell ref="A1:A2"/>
    <mergeCell ref="B1:M1"/>
    <mergeCell ref="B2:M2"/>
    <mergeCell ref="B3:M3"/>
    <mergeCell ref="A4:A28"/>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J37:J38"/>
    <mergeCell ref="K37:L38"/>
    <mergeCell ref="M37:M38"/>
    <mergeCell ref="C39:D39"/>
    <mergeCell ref="G39:H39"/>
    <mergeCell ref="K39:L39"/>
    <mergeCell ref="J35:J36"/>
    <mergeCell ref="K35:K36"/>
    <mergeCell ref="L35:L36"/>
    <mergeCell ref="M35:M36"/>
    <mergeCell ref="B37:B38"/>
    <mergeCell ref="C37:D38"/>
    <mergeCell ref="E37:E38"/>
    <mergeCell ref="F37:F38"/>
    <mergeCell ref="G37:H38"/>
    <mergeCell ref="I37:I38"/>
    <mergeCell ref="K33:L34"/>
    <mergeCell ref="M33:M34"/>
    <mergeCell ref="B35:B36"/>
    <mergeCell ref="C35:C36"/>
    <mergeCell ref="D35:D36"/>
    <mergeCell ref="E35:E36"/>
    <mergeCell ref="F35:F36"/>
    <mergeCell ref="G35:G36"/>
    <mergeCell ref="H35:H36"/>
    <mergeCell ref="I35:I36"/>
    <mergeCell ref="M27:M28"/>
    <mergeCell ref="B30:M30"/>
    <mergeCell ref="B32:M32"/>
    <mergeCell ref="B33:B34"/>
    <mergeCell ref="C33:D34"/>
    <mergeCell ref="E33:E34"/>
    <mergeCell ref="F33:F34"/>
    <mergeCell ref="G33:H34"/>
    <mergeCell ref="I33:I34"/>
    <mergeCell ref="J33:J3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K19:K20"/>
    <mergeCell ref="L19:L20"/>
    <mergeCell ref="M19:M20"/>
    <mergeCell ref="B21:M21"/>
    <mergeCell ref="B23:B24"/>
    <mergeCell ref="C23:D24"/>
    <mergeCell ref="E23:E24"/>
    <mergeCell ref="F23:F24"/>
    <mergeCell ref="G23:H24"/>
    <mergeCell ref="I23:I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5.85546875" customWidth="1"/>
    <col min="4" max="4" width="17.7109375" customWidth="1"/>
    <col min="5" max="5" width="4.28515625" customWidth="1"/>
    <col min="6" max="6" width="3.85546875" customWidth="1"/>
    <col min="7" max="7" width="15.5703125" customWidth="1"/>
    <col min="8" max="8" width="20.85546875" customWidth="1"/>
    <col min="9" max="9" width="6.7109375" customWidth="1"/>
    <col min="10" max="10" width="11.5703125" customWidth="1"/>
    <col min="11" max="11" width="9.7109375" customWidth="1"/>
    <col min="12" max="12" width="22.42578125" customWidth="1"/>
    <col min="13" max="13" width="7.5703125" customWidth="1"/>
    <col min="14" max="14" width="17.7109375" customWidth="1"/>
    <col min="15" max="15" width="3.85546875" customWidth="1"/>
    <col min="16" max="16" width="11.85546875" customWidth="1"/>
    <col min="17" max="17" width="3" customWidth="1"/>
  </cols>
  <sheetData>
    <row r="1" spans="1:17" ht="15" customHeight="1">
      <c r="A1" s="8" t="s">
        <v>1132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291</v>
      </c>
      <c r="B3" s="93"/>
      <c r="C3" s="93"/>
      <c r="D3" s="93"/>
      <c r="E3" s="93"/>
      <c r="F3" s="93"/>
      <c r="G3" s="93"/>
      <c r="H3" s="93"/>
      <c r="I3" s="93"/>
      <c r="J3" s="93"/>
      <c r="K3" s="93"/>
      <c r="L3" s="93"/>
      <c r="M3" s="93"/>
      <c r="N3" s="93"/>
      <c r="O3" s="93"/>
      <c r="P3" s="93"/>
      <c r="Q3" s="93"/>
    </row>
    <row r="4" spans="1:17">
      <c r="A4" s="94" t="s">
        <v>1133</v>
      </c>
      <c r="B4" s="181" t="s">
        <v>372</v>
      </c>
      <c r="C4" s="181"/>
      <c r="D4" s="181"/>
      <c r="E4" s="181"/>
      <c r="F4" s="181"/>
      <c r="G4" s="181"/>
      <c r="H4" s="181"/>
      <c r="I4" s="181"/>
      <c r="J4" s="181"/>
      <c r="K4" s="181"/>
      <c r="L4" s="181"/>
      <c r="M4" s="181"/>
      <c r="N4" s="181"/>
      <c r="O4" s="181"/>
      <c r="P4" s="181"/>
      <c r="Q4" s="181"/>
    </row>
    <row r="5" spans="1:17">
      <c r="A5" s="94"/>
      <c r="B5" s="35"/>
      <c r="C5" s="35"/>
      <c r="D5" s="35"/>
      <c r="E5" s="35"/>
      <c r="F5" s="35"/>
      <c r="G5" s="35"/>
      <c r="H5" s="35"/>
      <c r="I5" s="35"/>
    </row>
    <row r="6" spans="1:17" ht="15.75" thickBot="1">
      <c r="A6" s="94"/>
      <c r="B6" s="12"/>
      <c r="C6" s="12"/>
      <c r="D6" s="12"/>
      <c r="E6" s="12"/>
      <c r="F6" s="12"/>
      <c r="G6" s="12"/>
      <c r="H6" s="12"/>
      <c r="I6" s="12"/>
    </row>
    <row r="7" spans="1:17">
      <c r="A7" s="94"/>
      <c r="B7" s="173" t="s">
        <v>209</v>
      </c>
      <c r="C7" s="140" t="s">
        <v>373</v>
      </c>
      <c r="D7" s="140"/>
      <c r="E7" s="36"/>
      <c r="F7" s="36"/>
      <c r="G7" s="176">
        <v>41639</v>
      </c>
      <c r="H7" s="176"/>
      <c r="I7" s="36"/>
    </row>
    <row r="8" spans="1:17" ht="15.75" thickBot="1">
      <c r="A8" s="94"/>
      <c r="B8" s="174"/>
      <c r="C8" s="175"/>
      <c r="D8" s="175"/>
      <c r="E8" s="40"/>
      <c r="F8" s="40"/>
      <c r="G8" s="177"/>
      <c r="H8" s="177"/>
      <c r="I8" s="40"/>
    </row>
    <row r="9" spans="1:17" ht="21" customHeight="1">
      <c r="A9" s="94"/>
      <c r="B9" s="160" t="s">
        <v>374</v>
      </c>
      <c r="C9" s="114" t="s">
        <v>211</v>
      </c>
      <c r="D9" s="116" t="s">
        <v>309</v>
      </c>
      <c r="E9" s="114" t="s">
        <v>216</v>
      </c>
      <c r="F9" s="48"/>
      <c r="G9" s="160" t="s">
        <v>211</v>
      </c>
      <c r="H9" s="164">
        <v>56</v>
      </c>
      <c r="I9" s="48"/>
    </row>
    <row r="10" spans="1:17">
      <c r="A10" s="94"/>
      <c r="B10" s="167"/>
      <c r="C10" s="178"/>
      <c r="D10" s="136"/>
      <c r="E10" s="178"/>
      <c r="F10" s="47"/>
      <c r="G10" s="167"/>
      <c r="H10" s="155"/>
      <c r="I10" s="47"/>
    </row>
    <row r="11" spans="1:17" ht="21" customHeight="1">
      <c r="A11" s="94"/>
      <c r="B11" s="179" t="s">
        <v>375</v>
      </c>
      <c r="C11" s="138">
        <v>5</v>
      </c>
      <c r="D11" s="138"/>
      <c r="E11" s="39"/>
      <c r="F11" s="39"/>
      <c r="G11" s="152">
        <v>5</v>
      </c>
      <c r="H11" s="152"/>
      <c r="I11" s="39"/>
    </row>
    <row r="12" spans="1:17">
      <c r="A12" s="94"/>
      <c r="B12" s="179"/>
      <c r="C12" s="138"/>
      <c r="D12" s="138"/>
      <c r="E12" s="39"/>
      <c r="F12" s="39"/>
      <c r="G12" s="152"/>
      <c r="H12" s="152"/>
      <c r="I12" s="39"/>
    </row>
    <row r="13" spans="1:17" ht="49.5" thickBot="1">
      <c r="A13" s="94"/>
      <c r="B13" s="134" t="s">
        <v>376</v>
      </c>
      <c r="C13" s="117" t="s">
        <v>308</v>
      </c>
      <c r="D13" s="117"/>
      <c r="E13" s="127" t="s">
        <v>216</v>
      </c>
      <c r="F13" s="26"/>
      <c r="G13" s="156" t="s">
        <v>297</v>
      </c>
      <c r="H13" s="156"/>
      <c r="I13" s="134" t="s">
        <v>216</v>
      </c>
    </row>
    <row r="14" spans="1:17" ht="15.75" thickBot="1">
      <c r="A14" s="94"/>
      <c r="B14" s="169"/>
      <c r="C14" s="170" t="s">
        <v>211</v>
      </c>
      <c r="D14" s="171" t="s">
        <v>310</v>
      </c>
      <c r="E14" s="170" t="s">
        <v>216</v>
      </c>
      <c r="F14" s="18"/>
      <c r="G14" s="169" t="s">
        <v>211</v>
      </c>
      <c r="H14" s="172" t="s">
        <v>298</v>
      </c>
      <c r="I14" s="169" t="s">
        <v>216</v>
      </c>
    </row>
    <row r="15" spans="1:17">
      <c r="A15" s="94"/>
      <c r="B15" s="74" t="s">
        <v>292</v>
      </c>
      <c r="C15" s="74"/>
      <c r="D15" s="74"/>
      <c r="E15" s="74"/>
      <c r="F15" s="74"/>
      <c r="G15" s="74"/>
      <c r="H15" s="74"/>
      <c r="I15" s="74"/>
      <c r="J15" s="74"/>
      <c r="K15" s="74"/>
      <c r="L15" s="74"/>
      <c r="M15" s="74"/>
      <c r="N15" s="74"/>
      <c r="O15" s="74"/>
      <c r="P15" s="74"/>
      <c r="Q15" s="74"/>
    </row>
    <row r="16" spans="1:17">
      <c r="A16" s="94"/>
      <c r="B16" s="35"/>
      <c r="C16" s="35"/>
      <c r="D16" s="35"/>
      <c r="E16" s="35"/>
      <c r="F16" s="35"/>
      <c r="G16" s="35"/>
      <c r="H16" s="35"/>
      <c r="I16" s="35"/>
      <c r="J16" s="35"/>
      <c r="K16" s="35"/>
      <c r="L16" s="35"/>
      <c r="M16" s="35"/>
      <c r="N16" s="35"/>
      <c r="O16" s="35"/>
      <c r="P16" s="35"/>
      <c r="Q16" s="35"/>
    </row>
    <row r="17" spans="1:17" ht="15.75" thickBot="1">
      <c r="A17" s="94"/>
      <c r="B17" s="12"/>
      <c r="C17" s="12"/>
      <c r="D17" s="12"/>
      <c r="E17" s="12"/>
      <c r="F17" s="12"/>
      <c r="G17" s="12"/>
      <c r="H17" s="12"/>
      <c r="I17" s="12"/>
      <c r="J17" s="12"/>
      <c r="K17" s="12"/>
      <c r="L17" s="12"/>
      <c r="M17" s="12"/>
      <c r="N17" s="12"/>
      <c r="O17" s="12"/>
      <c r="P17" s="12"/>
      <c r="Q17" s="12"/>
    </row>
    <row r="18" spans="1:17" ht="15.75" thickBot="1">
      <c r="A18" s="94"/>
      <c r="B18" s="107" t="s">
        <v>209</v>
      </c>
      <c r="C18" s="113" t="s">
        <v>293</v>
      </c>
      <c r="D18" s="113"/>
      <c r="E18" s="113"/>
      <c r="F18" s="14"/>
      <c r="G18" s="113" t="s">
        <v>294</v>
      </c>
      <c r="H18" s="113"/>
      <c r="I18" s="113"/>
      <c r="J18" s="14"/>
      <c r="K18" s="113" t="s">
        <v>295</v>
      </c>
      <c r="L18" s="113"/>
      <c r="M18" s="113"/>
      <c r="N18" s="14"/>
      <c r="O18" s="113" t="s">
        <v>167</v>
      </c>
      <c r="P18" s="113"/>
      <c r="Q18" s="113"/>
    </row>
    <row r="19" spans="1:17">
      <c r="A19" s="94"/>
      <c r="B19" s="46" t="s">
        <v>296</v>
      </c>
      <c r="C19" s="114" t="s">
        <v>211</v>
      </c>
      <c r="D19" s="116">
        <v>5</v>
      </c>
      <c r="E19" s="48"/>
      <c r="F19" s="48"/>
      <c r="G19" s="50" t="s">
        <v>211</v>
      </c>
      <c r="H19" s="90" t="s">
        <v>297</v>
      </c>
      <c r="I19" s="50" t="s">
        <v>216</v>
      </c>
      <c r="J19" s="48"/>
      <c r="K19" s="50" t="s">
        <v>211</v>
      </c>
      <c r="L19" s="90">
        <v>56</v>
      </c>
      <c r="M19" s="48"/>
      <c r="N19" s="48"/>
      <c r="O19" s="50" t="s">
        <v>211</v>
      </c>
      <c r="P19" s="90" t="s">
        <v>298</v>
      </c>
      <c r="Q19" s="50" t="s">
        <v>216</v>
      </c>
    </row>
    <row r="20" spans="1:17" ht="15.75" thickBot="1">
      <c r="A20" s="94"/>
      <c r="B20" s="58"/>
      <c r="C20" s="115"/>
      <c r="D20" s="117"/>
      <c r="E20" s="59"/>
      <c r="F20" s="59"/>
      <c r="G20" s="86"/>
      <c r="H20" s="61"/>
      <c r="I20" s="86"/>
      <c r="J20" s="59"/>
      <c r="K20" s="86"/>
      <c r="L20" s="61"/>
      <c r="M20" s="59"/>
      <c r="N20" s="59"/>
      <c r="O20" s="86"/>
      <c r="P20" s="61"/>
      <c r="Q20" s="86"/>
    </row>
    <row r="21" spans="1:17">
      <c r="A21" s="94"/>
      <c r="B21" s="118" t="s">
        <v>299</v>
      </c>
      <c r="C21" s="73" t="s">
        <v>260</v>
      </c>
      <c r="D21" s="73"/>
      <c r="E21" s="36"/>
      <c r="F21" s="36"/>
      <c r="G21" s="73" t="s">
        <v>300</v>
      </c>
      <c r="H21" s="73"/>
      <c r="I21" s="71" t="s">
        <v>216</v>
      </c>
      <c r="J21" s="36"/>
      <c r="K21" s="73" t="s">
        <v>301</v>
      </c>
      <c r="L21" s="73"/>
      <c r="M21" s="71" t="s">
        <v>216</v>
      </c>
      <c r="N21" s="36"/>
      <c r="O21" s="73" t="s">
        <v>302</v>
      </c>
      <c r="P21" s="73"/>
      <c r="Q21" s="71" t="s">
        <v>216</v>
      </c>
    </row>
    <row r="22" spans="1:17" ht="15.75" thickBot="1">
      <c r="A22" s="94"/>
      <c r="B22" s="119"/>
      <c r="C22" s="42"/>
      <c r="D22" s="42"/>
      <c r="E22" s="40"/>
      <c r="F22" s="40"/>
      <c r="G22" s="42"/>
      <c r="H22" s="42"/>
      <c r="I22" s="72"/>
      <c r="J22" s="40"/>
      <c r="K22" s="42"/>
      <c r="L22" s="42"/>
      <c r="M22" s="72"/>
      <c r="N22" s="40"/>
      <c r="O22" s="42"/>
      <c r="P22" s="42"/>
      <c r="Q22" s="72"/>
    </row>
    <row r="23" spans="1:17">
      <c r="A23" s="94"/>
      <c r="B23" s="120" t="s">
        <v>303</v>
      </c>
      <c r="C23" s="90" t="s">
        <v>260</v>
      </c>
      <c r="D23" s="90"/>
      <c r="E23" s="48"/>
      <c r="F23" s="48"/>
      <c r="G23" s="90">
        <v>105</v>
      </c>
      <c r="H23" s="90"/>
      <c r="I23" s="48"/>
      <c r="J23" s="48"/>
      <c r="K23" s="90" t="s">
        <v>260</v>
      </c>
      <c r="L23" s="90"/>
      <c r="M23" s="48"/>
      <c r="N23" s="48"/>
      <c r="O23" s="90">
        <v>105</v>
      </c>
      <c r="P23" s="90"/>
      <c r="Q23" s="48"/>
    </row>
    <row r="24" spans="1:17" ht="15.75" thickBot="1">
      <c r="A24" s="94"/>
      <c r="B24" s="121"/>
      <c r="C24" s="61"/>
      <c r="D24" s="61"/>
      <c r="E24" s="59"/>
      <c r="F24" s="59"/>
      <c r="G24" s="61"/>
      <c r="H24" s="61"/>
      <c r="I24" s="59"/>
      <c r="J24" s="59"/>
      <c r="K24" s="61"/>
      <c r="L24" s="61"/>
      <c r="M24" s="59"/>
      <c r="N24" s="59"/>
      <c r="O24" s="61"/>
      <c r="P24" s="61"/>
      <c r="Q24" s="59"/>
    </row>
    <row r="25" spans="1:17">
      <c r="A25" s="94"/>
      <c r="B25" s="68" t="s">
        <v>304</v>
      </c>
      <c r="C25" s="73" t="s">
        <v>260</v>
      </c>
      <c r="D25" s="73"/>
      <c r="E25" s="36"/>
      <c r="F25" s="36"/>
      <c r="G25" s="73" t="s">
        <v>305</v>
      </c>
      <c r="H25" s="73"/>
      <c r="I25" s="71" t="s">
        <v>216</v>
      </c>
      <c r="J25" s="36"/>
      <c r="K25" s="73" t="s">
        <v>301</v>
      </c>
      <c r="L25" s="73"/>
      <c r="M25" s="71" t="s">
        <v>216</v>
      </c>
      <c r="N25" s="36"/>
      <c r="O25" s="73" t="s">
        <v>306</v>
      </c>
      <c r="P25" s="73"/>
      <c r="Q25" s="71" t="s">
        <v>216</v>
      </c>
    </row>
    <row r="26" spans="1:17" ht="15.75" thickBot="1">
      <c r="A26" s="94"/>
      <c r="B26" s="69"/>
      <c r="C26" s="42"/>
      <c r="D26" s="42"/>
      <c r="E26" s="40"/>
      <c r="F26" s="40"/>
      <c r="G26" s="42"/>
      <c r="H26" s="42"/>
      <c r="I26" s="72"/>
      <c r="J26" s="40"/>
      <c r="K26" s="42"/>
      <c r="L26" s="42"/>
      <c r="M26" s="72"/>
      <c r="N26" s="40"/>
      <c r="O26" s="42"/>
      <c r="P26" s="42"/>
      <c r="Q26" s="72"/>
    </row>
    <row r="27" spans="1:17">
      <c r="A27" s="94"/>
      <c r="B27" s="54" t="s">
        <v>307</v>
      </c>
      <c r="C27" s="50" t="s">
        <v>211</v>
      </c>
      <c r="D27" s="90">
        <v>5</v>
      </c>
      <c r="E27" s="48"/>
      <c r="F27" s="48"/>
      <c r="G27" s="50" t="s">
        <v>211</v>
      </c>
      <c r="H27" s="90" t="s">
        <v>308</v>
      </c>
      <c r="I27" s="50" t="s">
        <v>216</v>
      </c>
      <c r="J27" s="48"/>
      <c r="K27" s="50" t="s">
        <v>211</v>
      </c>
      <c r="L27" s="90" t="s">
        <v>309</v>
      </c>
      <c r="M27" s="50" t="s">
        <v>216</v>
      </c>
      <c r="N27" s="48"/>
      <c r="O27" s="50" t="s">
        <v>211</v>
      </c>
      <c r="P27" s="90" t="s">
        <v>310</v>
      </c>
      <c r="Q27" s="50" t="s">
        <v>216</v>
      </c>
    </row>
    <row r="28" spans="1:17" ht="15.75" thickBot="1">
      <c r="A28" s="94"/>
      <c r="B28" s="88"/>
      <c r="C28" s="86"/>
      <c r="D28" s="61"/>
      <c r="E28" s="59"/>
      <c r="F28" s="59"/>
      <c r="G28" s="86"/>
      <c r="H28" s="61"/>
      <c r="I28" s="86"/>
      <c r="J28" s="59"/>
      <c r="K28" s="86"/>
      <c r="L28" s="61"/>
      <c r="M28" s="86"/>
      <c r="N28" s="59"/>
      <c r="O28" s="86"/>
      <c r="P28" s="61"/>
      <c r="Q28" s="86"/>
    </row>
    <row r="29" spans="1:17">
      <c r="A29" s="94"/>
      <c r="B29" s="105"/>
      <c r="C29" s="105"/>
      <c r="D29" s="105"/>
      <c r="E29" s="105"/>
      <c r="F29" s="105"/>
      <c r="G29" s="105"/>
      <c r="H29" s="105"/>
      <c r="I29" s="105"/>
      <c r="J29" s="105"/>
      <c r="K29" s="105"/>
      <c r="L29" s="105"/>
      <c r="M29" s="105"/>
      <c r="N29" s="105"/>
      <c r="O29" s="105"/>
      <c r="P29" s="105"/>
      <c r="Q29" s="105"/>
    </row>
    <row r="30" spans="1:17" ht="15.75" thickBot="1">
      <c r="A30" s="94"/>
      <c r="B30" s="12"/>
      <c r="C30" s="12"/>
      <c r="D30" s="12"/>
      <c r="E30" s="12"/>
      <c r="F30" s="12"/>
      <c r="G30" s="12"/>
      <c r="H30" s="12"/>
      <c r="I30" s="12"/>
      <c r="J30" s="12"/>
      <c r="K30" s="12"/>
      <c r="L30" s="12"/>
      <c r="M30" s="12"/>
      <c r="N30" s="12"/>
      <c r="O30" s="12"/>
      <c r="P30" s="12"/>
      <c r="Q30" s="12"/>
    </row>
    <row r="31" spans="1:17" ht="15.75" thickBot="1">
      <c r="A31" s="94"/>
      <c r="B31" s="107" t="s">
        <v>209</v>
      </c>
      <c r="C31" s="113" t="s">
        <v>293</v>
      </c>
      <c r="D31" s="113"/>
      <c r="E31" s="113"/>
      <c r="F31" s="14"/>
      <c r="G31" s="113" t="s">
        <v>294</v>
      </c>
      <c r="H31" s="113"/>
      <c r="I31" s="113"/>
      <c r="J31" s="14"/>
      <c r="K31" s="113" t="s">
        <v>295</v>
      </c>
      <c r="L31" s="113"/>
      <c r="M31" s="113"/>
      <c r="N31" s="14"/>
      <c r="O31" s="113" t="s">
        <v>167</v>
      </c>
      <c r="P31" s="113"/>
      <c r="Q31" s="113"/>
    </row>
    <row r="32" spans="1:17">
      <c r="A32" s="94"/>
      <c r="B32" s="46" t="s">
        <v>311</v>
      </c>
      <c r="C32" s="54" t="s">
        <v>211</v>
      </c>
      <c r="D32" s="91">
        <v>4</v>
      </c>
      <c r="E32" s="48"/>
      <c r="F32" s="48"/>
      <c r="G32" s="54" t="s">
        <v>211</v>
      </c>
      <c r="H32" s="91" t="s">
        <v>312</v>
      </c>
      <c r="I32" s="54" t="s">
        <v>216</v>
      </c>
      <c r="J32" s="48"/>
      <c r="K32" s="54" t="s">
        <v>211</v>
      </c>
      <c r="L32" s="91">
        <v>140</v>
      </c>
      <c r="M32" s="48"/>
      <c r="N32" s="48"/>
      <c r="O32" s="54" t="s">
        <v>211</v>
      </c>
      <c r="P32" s="91" t="s">
        <v>313</v>
      </c>
      <c r="Q32" s="54" t="s">
        <v>216</v>
      </c>
    </row>
    <row r="33" spans="1:17" ht="15.75" thickBot="1">
      <c r="A33" s="94"/>
      <c r="B33" s="58"/>
      <c r="C33" s="88"/>
      <c r="D33" s="63"/>
      <c r="E33" s="59"/>
      <c r="F33" s="59"/>
      <c r="G33" s="88"/>
      <c r="H33" s="63"/>
      <c r="I33" s="88"/>
      <c r="J33" s="59"/>
      <c r="K33" s="88"/>
      <c r="L33" s="63"/>
      <c r="M33" s="59"/>
      <c r="N33" s="59"/>
      <c r="O33" s="88"/>
      <c r="P33" s="63"/>
      <c r="Q33" s="88"/>
    </row>
    <row r="34" spans="1:17">
      <c r="A34" s="94"/>
      <c r="B34" s="118" t="s">
        <v>314</v>
      </c>
      <c r="C34" s="77">
        <v>1</v>
      </c>
      <c r="D34" s="77"/>
      <c r="E34" s="36"/>
      <c r="F34" s="36"/>
      <c r="G34" s="77">
        <v>574</v>
      </c>
      <c r="H34" s="77"/>
      <c r="I34" s="36"/>
      <c r="J34" s="36"/>
      <c r="K34" s="77" t="s">
        <v>315</v>
      </c>
      <c r="L34" s="77"/>
      <c r="M34" s="75" t="s">
        <v>216</v>
      </c>
      <c r="N34" s="36"/>
      <c r="O34" s="77">
        <v>491</v>
      </c>
      <c r="P34" s="77"/>
      <c r="Q34" s="36"/>
    </row>
    <row r="35" spans="1:17" ht="15.75" thickBot="1">
      <c r="A35" s="94"/>
      <c r="B35" s="119"/>
      <c r="C35" s="44"/>
      <c r="D35" s="44"/>
      <c r="E35" s="40"/>
      <c r="F35" s="40"/>
      <c r="G35" s="44"/>
      <c r="H35" s="44"/>
      <c r="I35" s="40"/>
      <c r="J35" s="40"/>
      <c r="K35" s="44"/>
      <c r="L35" s="44"/>
      <c r="M35" s="76"/>
      <c r="N35" s="40"/>
      <c r="O35" s="44"/>
      <c r="P35" s="44"/>
      <c r="Q35" s="40"/>
    </row>
    <row r="36" spans="1:17">
      <c r="A36" s="94"/>
      <c r="B36" s="120" t="s">
        <v>303</v>
      </c>
      <c r="C36" s="91" t="s">
        <v>260</v>
      </c>
      <c r="D36" s="91"/>
      <c r="E36" s="48"/>
      <c r="F36" s="48"/>
      <c r="G36" s="91">
        <v>195</v>
      </c>
      <c r="H36" s="91"/>
      <c r="I36" s="48"/>
      <c r="J36" s="48"/>
      <c r="K36" s="91" t="s">
        <v>260</v>
      </c>
      <c r="L36" s="91"/>
      <c r="M36" s="48"/>
      <c r="N36" s="48"/>
      <c r="O36" s="91">
        <v>195</v>
      </c>
      <c r="P36" s="91"/>
      <c r="Q36" s="48"/>
    </row>
    <row r="37" spans="1:17" ht="15.75" thickBot="1">
      <c r="A37" s="94"/>
      <c r="B37" s="121"/>
      <c r="C37" s="63"/>
      <c r="D37" s="63"/>
      <c r="E37" s="59"/>
      <c r="F37" s="59"/>
      <c r="G37" s="63"/>
      <c r="H37" s="63"/>
      <c r="I37" s="59"/>
      <c r="J37" s="59"/>
      <c r="K37" s="63"/>
      <c r="L37" s="63"/>
      <c r="M37" s="59"/>
      <c r="N37" s="59"/>
      <c r="O37" s="63"/>
      <c r="P37" s="63"/>
      <c r="Q37" s="59"/>
    </row>
    <row r="38" spans="1:17">
      <c r="A38" s="94"/>
      <c r="B38" s="68" t="s">
        <v>316</v>
      </c>
      <c r="C38" s="77">
        <v>1</v>
      </c>
      <c r="D38" s="77"/>
      <c r="E38" s="36"/>
      <c r="F38" s="36"/>
      <c r="G38" s="77">
        <v>769</v>
      </c>
      <c r="H38" s="77"/>
      <c r="I38" s="36"/>
      <c r="J38" s="36"/>
      <c r="K38" s="77" t="s">
        <v>315</v>
      </c>
      <c r="L38" s="77"/>
      <c r="M38" s="75" t="s">
        <v>216</v>
      </c>
      <c r="N38" s="36"/>
      <c r="O38" s="77">
        <v>686</v>
      </c>
      <c r="P38" s="77"/>
      <c r="Q38" s="36"/>
    </row>
    <row r="39" spans="1:17" ht="15.75" thickBot="1">
      <c r="A39" s="94"/>
      <c r="B39" s="69"/>
      <c r="C39" s="44"/>
      <c r="D39" s="44"/>
      <c r="E39" s="40"/>
      <c r="F39" s="40"/>
      <c r="G39" s="44"/>
      <c r="H39" s="44"/>
      <c r="I39" s="40"/>
      <c r="J39" s="40"/>
      <c r="K39" s="44"/>
      <c r="L39" s="44"/>
      <c r="M39" s="76"/>
      <c r="N39" s="40"/>
      <c r="O39" s="44"/>
      <c r="P39" s="44"/>
      <c r="Q39" s="40"/>
    </row>
    <row r="40" spans="1:17">
      <c r="A40" s="94"/>
      <c r="B40" s="54" t="s">
        <v>317</v>
      </c>
      <c r="C40" s="54" t="s">
        <v>211</v>
      </c>
      <c r="D40" s="91">
        <v>5</v>
      </c>
      <c r="E40" s="48"/>
      <c r="F40" s="48"/>
      <c r="G40" s="54" t="s">
        <v>211</v>
      </c>
      <c r="H40" s="91" t="s">
        <v>297</v>
      </c>
      <c r="I40" s="54" t="s">
        <v>216</v>
      </c>
      <c r="J40" s="48"/>
      <c r="K40" s="54" t="s">
        <v>211</v>
      </c>
      <c r="L40" s="91">
        <v>56</v>
      </c>
      <c r="M40" s="48"/>
      <c r="N40" s="48"/>
      <c r="O40" s="54" t="s">
        <v>211</v>
      </c>
      <c r="P40" s="91" t="s">
        <v>298</v>
      </c>
      <c r="Q40" s="54" t="s">
        <v>216</v>
      </c>
    </row>
    <row r="41" spans="1:17" ht="15.75" thickBot="1">
      <c r="A41" s="94"/>
      <c r="B41" s="88"/>
      <c r="C41" s="88"/>
      <c r="D41" s="63"/>
      <c r="E41" s="59"/>
      <c r="F41" s="59"/>
      <c r="G41" s="88"/>
      <c r="H41" s="63"/>
      <c r="I41" s="88"/>
      <c r="J41" s="59"/>
      <c r="K41" s="88"/>
      <c r="L41" s="63"/>
      <c r="M41" s="59"/>
      <c r="N41" s="59"/>
      <c r="O41" s="88"/>
      <c r="P41" s="63"/>
      <c r="Q41" s="88"/>
    </row>
    <row r="42" spans="1:17">
      <c r="A42" s="94" t="s">
        <v>1134</v>
      </c>
      <c r="B42" s="75" t="s">
        <v>318</v>
      </c>
      <c r="C42" s="75"/>
      <c r="D42" s="75"/>
      <c r="E42" s="75"/>
      <c r="F42" s="75"/>
      <c r="G42" s="75"/>
      <c r="H42" s="75"/>
      <c r="I42" s="75"/>
      <c r="J42" s="75"/>
      <c r="K42" s="75"/>
      <c r="L42" s="75"/>
      <c r="M42" s="75"/>
      <c r="N42" s="75"/>
      <c r="O42" s="75"/>
      <c r="P42" s="75"/>
      <c r="Q42" s="75"/>
    </row>
    <row r="43" spans="1:17">
      <c r="A43" s="94"/>
      <c r="B43" s="35"/>
      <c r="C43" s="35"/>
      <c r="D43" s="35"/>
      <c r="E43" s="35"/>
      <c r="F43" s="35"/>
      <c r="G43" s="35"/>
      <c r="H43" s="35"/>
      <c r="I43" s="35"/>
      <c r="J43" s="35"/>
      <c r="K43" s="35"/>
    </row>
    <row r="44" spans="1:17" ht="15.75" thickBot="1">
      <c r="A44" s="94"/>
      <c r="B44" s="12"/>
      <c r="C44" s="12"/>
      <c r="D44" s="12"/>
      <c r="E44" s="12"/>
      <c r="F44" s="12"/>
      <c r="G44" s="12"/>
      <c r="H44" s="12"/>
      <c r="I44" s="12"/>
      <c r="J44" s="12"/>
      <c r="K44" s="12"/>
    </row>
    <row r="45" spans="1:17" ht="15.75" thickBot="1">
      <c r="A45" s="94"/>
      <c r="B45" s="122" t="s">
        <v>319</v>
      </c>
      <c r="C45" s="135">
        <v>2014</v>
      </c>
      <c r="D45" s="135"/>
      <c r="E45" s="135"/>
      <c r="F45" s="135"/>
      <c r="G45" s="135"/>
      <c r="H45" s="135"/>
      <c r="I45" s="135"/>
      <c r="J45" s="135"/>
      <c r="K45" s="135"/>
    </row>
    <row r="46" spans="1:17" ht="15.75" thickBot="1">
      <c r="A46" s="94"/>
      <c r="B46" s="123" t="s">
        <v>209</v>
      </c>
      <c r="C46" s="135" t="s">
        <v>320</v>
      </c>
      <c r="D46" s="135"/>
      <c r="E46" s="135"/>
      <c r="F46" s="135" t="s">
        <v>321</v>
      </c>
      <c r="G46" s="135"/>
      <c r="H46" s="135"/>
      <c r="I46" s="135" t="s">
        <v>322</v>
      </c>
      <c r="J46" s="135"/>
      <c r="K46" s="135"/>
    </row>
    <row r="47" spans="1:17" ht="15.75" thickBot="1">
      <c r="A47" s="94"/>
      <c r="B47" s="124" t="s">
        <v>64</v>
      </c>
      <c r="C47" s="125" t="s">
        <v>211</v>
      </c>
      <c r="D47" s="126" t="s">
        <v>323</v>
      </c>
      <c r="E47" s="125" t="s">
        <v>216</v>
      </c>
      <c r="F47" s="125" t="s">
        <v>211</v>
      </c>
      <c r="G47" s="126" t="s">
        <v>285</v>
      </c>
      <c r="H47" s="125" t="s">
        <v>216</v>
      </c>
      <c r="I47" s="127" t="s">
        <v>211</v>
      </c>
      <c r="J47" s="128" t="s">
        <v>301</v>
      </c>
      <c r="K47" s="127" t="s">
        <v>216</v>
      </c>
    </row>
    <row r="48" spans="1:17">
      <c r="A48" s="94"/>
      <c r="B48" s="129" t="s">
        <v>324</v>
      </c>
      <c r="C48" s="36"/>
      <c r="D48" s="36"/>
      <c r="E48" s="36"/>
      <c r="F48" s="36"/>
      <c r="G48" s="36"/>
      <c r="H48" s="36"/>
      <c r="I48" s="36"/>
      <c r="J48" s="36"/>
      <c r="K48" s="36"/>
    </row>
    <row r="49" spans="1:11">
      <c r="A49" s="94"/>
      <c r="B49" s="130" t="s">
        <v>325</v>
      </c>
      <c r="C49" s="136" t="s">
        <v>326</v>
      </c>
      <c r="D49" s="136"/>
      <c r="E49" s="110" t="s">
        <v>216</v>
      </c>
      <c r="F49" s="136" t="s">
        <v>288</v>
      </c>
      <c r="G49" s="136"/>
      <c r="H49" s="110" t="s">
        <v>216</v>
      </c>
      <c r="I49" s="136" t="s">
        <v>327</v>
      </c>
      <c r="J49" s="136"/>
      <c r="K49" s="110" t="s">
        <v>216</v>
      </c>
    </row>
    <row r="50" spans="1:11">
      <c r="A50" s="94"/>
      <c r="B50" s="137" t="s">
        <v>328</v>
      </c>
      <c r="C50" s="138">
        <v>242</v>
      </c>
      <c r="D50" s="138"/>
      <c r="E50" s="39"/>
      <c r="F50" s="138">
        <v>74</v>
      </c>
      <c r="G50" s="138"/>
      <c r="H50" s="39"/>
      <c r="I50" s="138">
        <v>168</v>
      </c>
      <c r="J50" s="138"/>
      <c r="K50" s="39"/>
    </row>
    <row r="51" spans="1:11">
      <c r="A51" s="94"/>
      <c r="B51" s="137"/>
      <c r="C51" s="138"/>
      <c r="D51" s="138"/>
      <c r="E51" s="39"/>
      <c r="F51" s="138"/>
      <c r="G51" s="138"/>
      <c r="H51" s="39"/>
      <c r="I51" s="138"/>
      <c r="J51" s="138"/>
      <c r="K51" s="39"/>
    </row>
    <row r="52" spans="1:11" ht="15.75" thickBot="1">
      <c r="A52" s="94"/>
      <c r="B52" s="132" t="s">
        <v>329</v>
      </c>
      <c r="C52" s="117" t="s">
        <v>330</v>
      </c>
      <c r="D52" s="117"/>
      <c r="E52" s="127" t="s">
        <v>216</v>
      </c>
      <c r="F52" s="117" t="s">
        <v>331</v>
      </c>
      <c r="G52" s="117"/>
      <c r="H52" s="127" t="s">
        <v>216</v>
      </c>
      <c r="I52" s="117" t="s">
        <v>332</v>
      </c>
      <c r="J52" s="117"/>
      <c r="K52" s="127" t="s">
        <v>216</v>
      </c>
    </row>
    <row r="53" spans="1:11">
      <c r="A53" s="94"/>
      <c r="B53" s="139" t="s">
        <v>333</v>
      </c>
      <c r="C53" s="140">
        <v>161</v>
      </c>
      <c r="D53" s="140"/>
      <c r="E53" s="36"/>
      <c r="F53" s="140">
        <v>56</v>
      </c>
      <c r="G53" s="140"/>
      <c r="H53" s="36"/>
      <c r="I53" s="140">
        <v>105</v>
      </c>
      <c r="J53" s="140"/>
      <c r="K53" s="36"/>
    </row>
    <row r="54" spans="1:11">
      <c r="A54" s="94"/>
      <c r="B54" s="137"/>
      <c r="C54" s="138"/>
      <c r="D54" s="138"/>
      <c r="E54" s="39"/>
      <c r="F54" s="138"/>
      <c r="G54" s="138"/>
      <c r="H54" s="39"/>
      <c r="I54" s="138"/>
      <c r="J54" s="138"/>
      <c r="K54" s="39"/>
    </row>
    <row r="55" spans="1:11">
      <c r="A55" s="94"/>
      <c r="B55" s="130" t="s">
        <v>334</v>
      </c>
      <c r="C55" s="136" t="s">
        <v>335</v>
      </c>
      <c r="D55" s="136"/>
      <c r="E55" s="110" t="s">
        <v>216</v>
      </c>
      <c r="F55" s="136" t="s">
        <v>336</v>
      </c>
      <c r="G55" s="136"/>
      <c r="H55" s="110" t="s">
        <v>216</v>
      </c>
      <c r="I55" s="136" t="s">
        <v>337</v>
      </c>
      <c r="J55" s="136"/>
      <c r="K55" s="110" t="s">
        <v>216</v>
      </c>
    </row>
    <row r="56" spans="1:11">
      <c r="A56" s="94"/>
      <c r="B56" s="137" t="s">
        <v>64</v>
      </c>
      <c r="C56" s="138">
        <v>180</v>
      </c>
      <c r="D56" s="138"/>
      <c r="E56" s="39"/>
      <c r="F56" s="138">
        <v>39</v>
      </c>
      <c r="G56" s="138"/>
      <c r="H56" s="39"/>
      <c r="I56" s="138">
        <v>141</v>
      </c>
      <c r="J56" s="138"/>
      <c r="K56" s="39"/>
    </row>
    <row r="57" spans="1:11">
      <c r="A57" s="94"/>
      <c r="B57" s="137"/>
      <c r="C57" s="138"/>
      <c r="D57" s="138"/>
      <c r="E57" s="39"/>
      <c r="F57" s="138"/>
      <c r="G57" s="138"/>
      <c r="H57" s="39"/>
      <c r="I57" s="138"/>
      <c r="J57" s="138"/>
      <c r="K57" s="39"/>
    </row>
    <row r="58" spans="1:11" ht="15.75" thickBot="1">
      <c r="A58" s="94"/>
      <c r="B58" s="130" t="s">
        <v>338</v>
      </c>
      <c r="C58" s="117" t="s">
        <v>339</v>
      </c>
      <c r="D58" s="117"/>
      <c r="E58" s="127" t="s">
        <v>216</v>
      </c>
      <c r="F58" s="117" t="s">
        <v>340</v>
      </c>
      <c r="G58" s="117"/>
      <c r="H58" s="127" t="s">
        <v>216</v>
      </c>
      <c r="I58" s="117" t="s">
        <v>288</v>
      </c>
      <c r="J58" s="117"/>
      <c r="K58" s="127" t="s">
        <v>216</v>
      </c>
    </row>
    <row r="59" spans="1:11" ht="15.75" thickBot="1">
      <c r="A59" s="94"/>
      <c r="B59" s="122" t="s">
        <v>341</v>
      </c>
      <c r="C59" s="141" t="s">
        <v>342</v>
      </c>
      <c r="D59" s="141"/>
      <c r="E59" s="133" t="s">
        <v>216</v>
      </c>
      <c r="F59" s="141" t="s">
        <v>343</v>
      </c>
      <c r="G59" s="141"/>
      <c r="H59" s="133" t="s">
        <v>216</v>
      </c>
      <c r="I59" s="141" t="s">
        <v>305</v>
      </c>
      <c r="J59" s="141"/>
      <c r="K59" s="133" t="s">
        <v>216</v>
      </c>
    </row>
    <row r="60" spans="1:11" ht="15.75" thickBot="1">
      <c r="A60" s="94"/>
      <c r="B60" s="134" t="s">
        <v>344</v>
      </c>
      <c r="C60" s="125" t="s">
        <v>211</v>
      </c>
      <c r="D60" s="126" t="s">
        <v>345</v>
      </c>
      <c r="E60" s="125" t="s">
        <v>216</v>
      </c>
      <c r="F60" s="125" t="s">
        <v>211</v>
      </c>
      <c r="G60" s="126" t="s">
        <v>346</v>
      </c>
      <c r="H60" s="125" t="s">
        <v>216</v>
      </c>
      <c r="I60" s="125" t="s">
        <v>211</v>
      </c>
      <c r="J60" s="126" t="s">
        <v>306</v>
      </c>
      <c r="K60" s="125" t="s">
        <v>216</v>
      </c>
    </row>
    <row r="61" spans="1:11">
      <c r="A61" s="94"/>
      <c r="B61" s="105"/>
      <c r="C61" s="105"/>
      <c r="D61" s="105"/>
      <c r="E61" s="105"/>
      <c r="F61" s="105"/>
      <c r="G61" s="105"/>
      <c r="H61" s="105"/>
      <c r="I61" s="105"/>
      <c r="J61" s="105"/>
      <c r="K61" s="105"/>
    </row>
    <row r="62" spans="1:11" ht="15.75" thickBot="1">
      <c r="A62" s="94"/>
      <c r="B62" s="12"/>
      <c r="C62" s="12"/>
      <c r="D62" s="12"/>
      <c r="E62" s="12"/>
      <c r="F62" s="12"/>
      <c r="G62" s="12"/>
      <c r="H62" s="12"/>
      <c r="I62" s="12"/>
      <c r="J62" s="12"/>
      <c r="K62" s="12"/>
    </row>
    <row r="63" spans="1:11" ht="15.75" thickBot="1">
      <c r="A63" s="94"/>
      <c r="B63" s="122" t="s">
        <v>279</v>
      </c>
      <c r="C63" s="146">
        <v>2013</v>
      </c>
      <c r="D63" s="146"/>
      <c r="E63" s="146"/>
      <c r="F63" s="146"/>
      <c r="G63" s="146"/>
      <c r="H63" s="146"/>
      <c r="I63" s="146"/>
      <c r="J63" s="146"/>
      <c r="K63" s="146"/>
    </row>
    <row r="64" spans="1:11" ht="15.75" thickBot="1">
      <c r="A64" s="94"/>
      <c r="B64" s="123" t="s">
        <v>209</v>
      </c>
      <c r="C64" s="146" t="s">
        <v>320</v>
      </c>
      <c r="D64" s="146"/>
      <c r="E64" s="146"/>
      <c r="F64" s="146" t="s">
        <v>321</v>
      </c>
      <c r="G64" s="146"/>
      <c r="H64" s="146"/>
      <c r="I64" s="146" t="s">
        <v>322</v>
      </c>
      <c r="J64" s="146"/>
      <c r="K64" s="146"/>
    </row>
    <row r="65" spans="1:11" ht="15.75" thickBot="1">
      <c r="A65" s="94"/>
      <c r="B65" s="124" t="s">
        <v>64</v>
      </c>
      <c r="C65" s="142" t="s">
        <v>211</v>
      </c>
      <c r="D65" s="143" t="s">
        <v>347</v>
      </c>
      <c r="E65" s="142" t="s">
        <v>216</v>
      </c>
      <c r="F65" s="142" t="s">
        <v>211</v>
      </c>
      <c r="G65" s="143" t="s">
        <v>348</v>
      </c>
      <c r="H65" s="142" t="s">
        <v>216</v>
      </c>
      <c r="I65" s="124" t="s">
        <v>211</v>
      </c>
      <c r="J65" s="144" t="s">
        <v>315</v>
      </c>
      <c r="K65" s="124" t="s">
        <v>216</v>
      </c>
    </row>
    <row r="66" spans="1:11">
      <c r="A66" s="94"/>
      <c r="B66" s="148" t="s">
        <v>349</v>
      </c>
      <c r="C66" s="150">
        <v>1</v>
      </c>
      <c r="D66" s="150"/>
      <c r="E66" s="36"/>
      <c r="F66" s="150" t="s">
        <v>260</v>
      </c>
      <c r="G66" s="150"/>
      <c r="H66" s="36"/>
      <c r="I66" s="150">
        <v>1</v>
      </c>
      <c r="J66" s="150"/>
      <c r="K66" s="36"/>
    </row>
    <row r="67" spans="1:11" ht="15.75" thickBot="1">
      <c r="A67" s="94"/>
      <c r="B67" s="149"/>
      <c r="C67" s="151"/>
      <c r="D67" s="151"/>
      <c r="E67" s="40"/>
      <c r="F67" s="151"/>
      <c r="G67" s="151"/>
      <c r="H67" s="40"/>
      <c r="I67" s="151"/>
      <c r="J67" s="151"/>
      <c r="K67" s="40"/>
    </row>
    <row r="68" spans="1:11">
      <c r="A68" s="94"/>
      <c r="B68" s="124" t="s">
        <v>324</v>
      </c>
      <c r="C68" s="48"/>
      <c r="D68" s="48"/>
      <c r="E68" s="48"/>
      <c r="F68" s="48"/>
      <c r="G68" s="48"/>
      <c r="H68" s="48"/>
      <c r="I68" s="48"/>
      <c r="J68" s="48"/>
      <c r="K68" s="48"/>
    </row>
    <row r="69" spans="1:11">
      <c r="A69" s="94"/>
      <c r="B69" s="131" t="s">
        <v>325</v>
      </c>
      <c r="C69" s="152" t="s">
        <v>350</v>
      </c>
      <c r="D69" s="152"/>
      <c r="E69" s="145" t="s">
        <v>216</v>
      </c>
      <c r="F69" s="152" t="s">
        <v>339</v>
      </c>
      <c r="G69" s="152"/>
      <c r="H69" s="145" t="s">
        <v>216</v>
      </c>
      <c r="I69" s="152" t="s">
        <v>351</v>
      </c>
      <c r="J69" s="152"/>
      <c r="K69" s="145" t="s">
        <v>216</v>
      </c>
    </row>
    <row r="70" spans="1:11">
      <c r="A70" s="94"/>
      <c r="B70" s="153" t="s">
        <v>328</v>
      </c>
      <c r="C70" s="155">
        <v>317</v>
      </c>
      <c r="D70" s="155"/>
      <c r="E70" s="47"/>
      <c r="F70" s="155">
        <v>108</v>
      </c>
      <c r="G70" s="155"/>
      <c r="H70" s="47"/>
      <c r="I70" s="155">
        <v>209</v>
      </c>
      <c r="J70" s="155"/>
      <c r="K70" s="47"/>
    </row>
    <row r="71" spans="1:11" ht="15.75" thickBot="1">
      <c r="A71" s="94"/>
      <c r="B71" s="154"/>
      <c r="C71" s="156"/>
      <c r="D71" s="156"/>
      <c r="E71" s="59"/>
      <c r="F71" s="156"/>
      <c r="G71" s="156"/>
      <c r="H71" s="59"/>
      <c r="I71" s="156"/>
      <c r="J71" s="156"/>
      <c r="K71" s="59"/>
    </row>
    <row r="72" spans="1:11">
      <c r="A72" s="94"/>
      <c r="B72" s="139" t="s">
        <v>333</v>
      </c>
      <c r="C72" s="150">
        <v>295</v>
      </c>
      <c r="D72" s="150"/>
      <c r="E72" s="36"/>
      <c r="F72" s="150">
        <v>100</v>
      </c>
      <c r="G72" s="150"/>
      <c r="H72" s="36"/>
      <c r="I72" s="150">
        <v>195</v>
      </c>
      <c r="J72" s="150"/>
      <c r="K72" s="36"/>
    </row>
    <row r="73" spans="1:11">
      <c r="A73" s="94"/>
      <c r="B73" s="157"/>
      <c r="C73" s="152"/>
      <c r="D73" s="152"/>
      <c r="E73" s="39"/>
      <c r="F73" s="152"/>
      <c r="G73" s="152"/>
      <c r="H73" s="39"/>
      <c r="I73" s="152"/>
      <c r="J73" s="152"/>
      <c r="K73" s="39"/>
    </row>
    <row r="74" spans="1:11">
      <c r="A74" s="94"/>
      <c r="B74" s="153" t="s">
        <v>352</v>
      </c>
      <c r="C74" s="155">
        <v>898</v>
      </c>
      <c r="D74" s="155"/>
      <c r="E74" s="47"/>
      <c r="F74" s="155">
        <v>339</v>
      </c>
      <c r="G74" s="155"/>
      <c r="H74" s="47"/>
      <c r="I74" s="155">
        <v>559</v>
      </c>
      <c r="J74" s="155"/>
      <c r="K74" s="47"/>
    </row>
    <row r="75" spans="1:11">
      <c r="A75" s="94"/>
      <c r="B75" s="153"/>
      <c r="C75" s="155"/>
      <c r="D75" s="155"/>
      <c r="E75" s="47"/>
      <c r="F75" s="155"/>
      <c r="G75" s="155"/>
      <c r="H75" s="47"/>
      <c r="I75" s="155"/>
      <c r="J75" s="155"/>
      <c r="K75" s="47"/>
    </row>
    <row r="76" spans="1:11">
      <c r="A76" s="94"/>
      <c r="B76" s="137" t="s">
        <v>64</v>
      </c>
      <c r="C76" s="152">
        <v>27</v>
      </c>
      <c r="D76" s="152"/>
      <c r="E76" s="39"/>
      <c r="F76" s="152">
        <v>8</v>
      </c>
      <c r="G76" s="152"/>
      <c r="H76" s="39"/>
      <c r="I76" s="152">
        <v>19</v>
      </c>
      <c r="J76" s="152"/>
      <c r="K76" s="39"/>
    </row>
    <row r="77" spans="1:11">
      <c r="A77" s="94"/>
      <c r="B77" s="137"/>
      <c r="C77" s="152"/>
      <c r="D77" s="152"/>
      <c r="E77" s="39"/>
      <c r="F77" s="152"/>
      <c r="G77" s="152"/>
      <c r="H77" s="39"/>
      <c r="I77" s="152"/>
      <c r="J77" s="152"/>
      <c r="K77" s="39"/>
    </row>
    <row r="78" spans="1:11" ht="15.75" thickBot="1">
      <c r="A78" s="94"/>
      <c r="B78" s="130" t="s">
        <v>338</v>
      </c>
      <c r="C78" s="156" t="s">
        <v>353</v>
      </c>
      <c r="D78" s="156"/>
      <c r="E78" s="134" t="s">
        <v>216</v>
      </c>
      <c r="F78" s="156" t="s">
        <v>340</v>
      </c>
      <c r="G78" s="156"/>
      <c r="H78" s="134" t="s">
        <v>216</v>
      </c>
      <c r="I78" s="156" t="s">
        <v>354</v>
      </c>
      <c r="J78" s="156"/>
      <c r="K78" s="134" t="s">
        <v>216</v>
      </c>
    </row>
    <row r="79" spans="1:11">
      <c r="A79" s="94"/>
      <c r="B79" s="148" t="s">
        <v>355</v>
      </c>
      <c r="C79" s="158">
        <v>1213</v>
      </c>
      <c r="D79" s="158"/>
      <c r="E79" s="36"/>
      <c r="F79" s="150">
        <v>444</v>
      </c>
      <c r="G79" s="150"/>
      <c r="H79" s="36"/>
      <c r="I79" s="150">
        <v>769</v>
      </c>
      <c r="J79" s="150"/>
      <c r="K79" s="36"/>
    </row>
    <row r="80" spans="1:11" ht="15.75" thickBot="1">
      <c r="A80" s="94"/>
      <c r="B80" s="149"/>
      <c r="C80" s="159"/>
      <c r="D80" s="159"/>
      <c r="E80" s="40"/>
      <c r="F80" s="151"/>
      <c r="G80" s="151"/>
      <c r="H80" s="40"/>
      <c r="I80" s="151"/>
      <c r="J80" s="151"/>
      <c r="K80" s="40"/>
    </row>
    <row r="81" spans="1:11">
      <c r="A81" s="94"/>
      <c r="B81" s="160" t="s">
        <v>356</v>
      </c>
      <c r="C81" s="160" t="s">
        <v>211</v>
      </c>
      <c r="D81" s="162">
        <v>1128</v>
      </c>
      <c r="E81" s="48"/>
      <c r="F81" s="160" t="s">
        <v>211</v>
      </c>
      <c r="G81" s="164">
        <v>442</v>
      </c>
      <c r="H81" s="48"/>
      <c r="I81" s="160" t="s">
        <v>211</v>
      </c>
      <c r="J81" s="164">
        <v>686</v>
      </c>
      <c r="K81" s="48"/>
    </row>
    <row r="82" spans="1:11" ht="15.75" thickBot="1">
      <c r="A82" s="94"/>
      <c r="B82" s="161"/>
      <c r="C82" s="161"/>
      <c r="D82" s="163"/>
      <c r="E82" s="59"/>
      <c r="F82" s="161"/>
      <c r="G82" s="156"/>
      <c r="H82" s="59"/>
      <c r="I82" s="161"/>
      <c r="J82" s="156"/>
      <c r="K82" s="59"/>
    </row>
    <row r="83" spans="1:11">
      <c r="A83" s="94"/>
      <c r="B83" s="105"/>
      <c r="C83" s="105"/>
      <c r="D83" s="105"/>
      <c r="E83" s="105"/>
      <c r="F83" s="105"/>
      <c r="G83" s="105"/>
      <c r="H83" s="105"/>
      <c r="I83" s="105"/>
      <c r="J83" s="105"/>
      <c r="K83" s="105"/>
    </row>
    <row r="84" spans="1:11" ht="15.75" thickBot="1">
      <c r="A84" s="94"/>
      <c r="B84" s="12"/>
      <c r="C84" s="12"/>
      <c r="D84" s="12"/>
      <c r="E84" s="12"/>
      <c r="F84" s="12"/>
      <c r="G84" s="12"/>
      <c r="H84" s="12"/>
      <c r="I84" s="12"/>
      <c r="J84" s="12"/>
      <c r="K84" s="12"/>
    </row>
    <row r="85" spans="1:11" ht="15.75" thickBot="1">
      <c r="A85" s="94"/>
      <c r="B85" s="122" t="s">
        <v>319</v>
      </c>
      <c r="C85" s="146">
        <v>2012</v>
      </c>
      <c r="D85" s="146"/>
      <c r="E85" s="146"/>
      <c r="F85" s="146"/>
      <c r="G85" s="146"/>
      <c r="H85" s="146"/>
      <c r="I85" s="146"/>
      <c r="J85" s="146"/>
      <c r="K85" s="146"/>
    </row>
    <row r="86" spans="1:11" ht="15.75" thickBot="1">
      <c r="A86" s="94"/>
      <c r="B86" s="123" t="s">
        <v>209</v>
      </c>
      <c r="C86" s="146" t="s">
        <v>320</v>
      </c>
      <c r="D86" s="146"/>
      <c r="E86" s="146"/>
      <c r="F86" s="146" t="s">
        <v>321</v>
      </c>
      <c r="G86" s="146"/>
      <c r="H86" s="146"/>
      <c r="I86" s="146" t="s">
        <v>322</v>
      </c>
      <c r="J86" s="146"/>
      <c r="K86" s="146"/>
    </row>
    <row r="87" spans="1:11">
      <c r="A87" s="94"/>
      <c r="B87" s="160" t="s">
        <v>64</v>
      </c>
      <c r="C87" s="160" t="s">
        <v>211</v>
      </c>
      <c r="D87" s="164">
        <v>177</v>
      </c>
      <c r="E87" s="48"/>
      <c r="F87" s="160" t="s">
        <v>211</v>
      </c>
      <c r="G87" s="164" t="s">
        <v>288</v>
      </c>
      <c r="H87" s="160" t="s">
        <v>216</v>
      </c>
      <c r="I87" s="160" t="s">
        <v>211</v>
      </c>
      <c r="J87" s="164">
        <v>182</v>
      </c>
      <c r="K87" s="48"/>
    </row>
    <row r="88" spans="1:11" ht="15.75" thickBot="1">
      <c r="A88" s="94"/>
      <c r="B88" s="161"/>
      <c r="C88" s="161"/>
      <c r="D88" s="156"/>
      <c r="E88" s="59"/>
      <c r="F88" s="161"/>
      <c r="G88" s="156"/>
      <c r="H88" s="161"/>
      <c r="I88" s="161"/>
      <c r="J88" s="156"/>
      <c r="K88" s="59"/>
    </row>
    <row r="89" spans="1:11">
      <c r="A89" s="94"/>
      <c r="B89" s="148" t="s">
        <v>357</v>
      </c>
      <c r="C89" s="150" t="s">
        <v>358</v>
      </c>
      <c r="D89" s="150"/>
      <c r="E89" s="148" t="s">
        <v>216</v>
      </c>
      <c r="F89" s="150">
        <v>1</v>
      </c>
      <c r="G89" s="150"/>
      <c r="H89" s="36"/>
      <c r="I89" s="150" t="s">
        <v>348</v>
      </c>
      <c r="J89" s="150"/>
      <c r="K89" s="148" t="s">
        <v>216</v>
      </c>
    </row>
    <row r="90" spans="1:11" ht="15.75" thickBot="1">
      <c r="A90" s="94"/>
      <c r="B90" s="149"/>
      <c r="C90" s="151"/>
      <c r="D90" s="151"/>
      <c r="E90" s="149"/>
      <c r="F90" s="151"/>
      <c r="G90" s="151"/>
      <c r="H90" s="40"/>
      <c r="I90" s="151"/>
      <c r="J90" s="151"/>
      <c r="K90" s="149"/>
    </row>
    <row r="91" spans="1:11">
      <c r="A91" s="94"/>
      <c r="B91" s="142" t="s">
        <v>324</v>
      </c>
      <c r="C91" s="48"/>
      <c r="D91" s="48"/>
      <c r="E91" s="48"/>
      <c r="F91" s="48"/>
      <c r="G91" s="48"/>
      <c r="H91" s="48"/>
      <c r="I91" s="48"/>
      <c r="J91" s="48"/>
      <c r="K91" s="48"/>
    </row>
    <row r="92" spans="1:11">
      <c r="A92" s="94"/>
      <c r="B92" s="131" t="s">
        <v>325</v>
      </c>
      <c r="C92" s="152" t="s">
        <v>359</v>
      </c>
      <c r="D92" s="152"/>
      <c r="E92" s="145" t="s">
        <v>216</v>
      </c>
      <c r="F92" s="152" t="s">
        <v>285</v>
      </c>
      <c r="G92" s="152"/>
      <c r="H92" s="145" t="s">
        <v>216</v>
      </c>
      <c r="I92" s="152" t="s">
        <v>284</v>
      </c>
      <c r="J92" s="152"/>
      <c r="K92" s="145" t="s">
        <v>216</v>
      </c>
    </row>
    <row r="93" spans="1:11">
      <c r="A93" s="94"/>
      <c r="B93" s="153" t="s">
        <v>328</v>
      </c>
      <c r="C93" s="155">
        <v>270</v>
      </c>
      <c r="D93" s="155"/>
      <c r="E93" s="47"/>
      <c r="F93" s="155">
        <v>90</v>
      </c>
      <c r="G93" s="155"/>
      <c r="H93" s="47"/>
      <c r="I93" s="155">
        <v>180</v>
      </c>
      <c r="J93" s="155"/>
      <c r="K93" s="47"/>
    </row>
    <row r="94" spans="1:11" ht="15.75" thickBot="1">
      <c r="A94" s="94"/>
      <c r="B94" s="154"/>
      <c r="C94" s="156"/>
      <c r="D94" s="156"/>
      <c r="E94" s="59"/>
      <c r="F94" s="156"/>
      <c r="G94" s="156"/>
      <c r="H94" s="59"/>
      <c r="I94" s="156"/>
      <c r="J94" s="156"/>
      <c r="K94" s="59"/>
    </row>
    <row r="95" spans="1:11">
      <c r="A95" s="94"/>
      <c r="B95" s="139" t="s">
        <v>333</v>
      </c>
      <c r="C95" s="150">
        <v>239</v>
      </c>
      <c r="D95" s="150"/>
      <c r="E95" s="36"/>
      <c r="F95" s="150">
        <v>78</v>
      </c>
      <c r="G95" s="150"/>
      <c r="H95" s="36"/>
      <c r="I95" s="150">
        <v>161</v>
      </c>
      <c r="J95" s="150"/>
      <c r="K95" s="36"/>
    </row>
    <row r="96" spans="1:11">
      <c r="A96" s="94"/>
      <c r="B96" s="157"/>
      <c r="C96" s="152"/>
      <c r="D96" s="152"/>
      <c r="E96" s="39"/>
      <c r="F96" s="152"/>
      <c r="G96" s="152"/>
      <c r="H96" s="39"/>
      <c r="I96" s="152"/>
      <c r="J96" s="152"/>
      <c r="K96" s="39"/>
    </row>
    <row r="97" spans="1:11">
      <c r="A97" s="94"/>
      <c r="B97" s="130" t="s">
        <v>334</v>
      </c>
      <c r="C97" s="155" t="s">
        <v>360</v>
      </c>
      <c r="D97" s="155"/>
      <c r="E97" s="124" t="s">
        <v>216</v>
      </c>
      <c r="F97" s="155" t="s">
        <v>361</v>
      </c>
      <c r="G97" s="155"/>
      <c r="H97" s="124" t="s">
        <v>216</v>
      </c>
      <c r="I97" s="155" t="s">
        <v>362</v>
      </c>
      <c r="J97" s="155"/>
      <c r="K97" s="124" t="s">
        <v>216</v>
      </c>
    </row>
    <row r="98" spans="1:11">
      <c r="A98" s="94"/>
      <c r="B98" s="131" t="s">
        <v>64</v>
      </c>
      <c r="C98" s="152" t="s">
        <v>363</v>
      </c>
      <c r="D98" s="152"/>
      <c r="E98" s="145" t="s">
        <v>216</v>
      </c>
      <c r="F98" s="152" t="s">
        <v>364</v>
      </c>
      <c r="G98" s="152"/>
      <c r="H98" s="145" t="s">
        <v>216</v>
      </c>
      <c r="I98" s="152" t="s">
        <v>365</v>
      </c>
      <c r="J98" s="152"/>
      <c r="K98" s="145" t="s">
        <v>216</v>
      </c>
    </row>
    <row r="99" spans="1:11">
      <c r="A99" s="94"/>
      <c r="B99" s="153" t="s">
        <v>338</v>
      </c>
      <c r="C99" s="155">
        <v>75</v>
      </c>
      <c r="D99" s="155"/>
      <c r="E99" s="47"/>
      <c r="F99" s="155">
        <v>17</v>
      </c>
      <c r="G99" s="155"/>
      <c r="H99" s="47"/>
      <c r="I99" s="155">
        <v>58</v>
      </c>
      <c r="J99" s="155"/>
      <c r="K99" s="47"/>
    </row>
    <row r="100" spans="1:11" ht="15.75" thickBot="1">
      <c r="A100" s="94"/>
      <c r="B100" s="154"/>
      <c r="C100" s="156"/>
      <c r="D100" s="156"/>
      <c r="E100" s="59"/>
      <c r="F100" s="156"/>
      <c r="G100" s="156"/>
      <c r="H100" s="59"/>
      <c r="I100" s="156"/>
      <c r="J100" s="156"/>
      <c r="K100" s="59"/>
    </row>
    <row r="101" spans="1:11" ht="15.75" thickBot="1">
      <c r="A101" s="94"/>
      <c r="B101" s="129" t="s">
        <v>341</v>
      </c>
      <c r="C101" s="168" t="s">
        <v>366</v>
      </c>
      <c r="D101" s="168"/>
      <c r="E101" s="145" t="s">
        <v>216</v>
      </c>
      <c r="F101" s="168" t="s">
        <v>367</v>
      </c>
      <c r="G101" s="168"/>
      <c r="H101" s="145" t="s">
        <v>216</v>
      </c>
      <c r="I101" s="168" t="s">
        <v>368</v>
      </c>
      <c r="J101" s="168"/>
      <c r="K101" s="145" t="s">
        <v>216</v>
      </c>
    </row>
    <row r="102" spans="1:11" ht="15.75" thickBot="1">
      <c r="A102" s="94"/>
      <c r="B102" s="165" t="s">
        <v>344</v>
      </c>
      <c r="C102" s="165" t="s">
        <v>211</v>
      </c>
      <c r="D102" s="166" t="s">
        <v>369</v>
      </c>
      <c r="E102" s="165" t="s">
        <v>216</v>
      </c>
      <c r="F102" s="165" t="s">
        <v>211</v>
      </c>
      <c r="G102" s="166" t="s">
        <v>370</v>
      </c>
      <c r="H102" s="165" t="s">
        <v>216</v>
      </c>
      <c r="I102" s="165" t="s">
        <v>211</v>
      </c>
      <c r="J102" s="166" t="s">
        <v>371</v>
      </c>
      <c r="K102" s="165" t="s">
        <v>216</v>
      </c>
    </row>
  </sheetData>
  <mergeCells count="346">
    <mergeCell ref="A42:A102"/>
    <mergeCell ref="B42:Q42"/>
    <mergeCell ref="K99:K100"/>
    <mergeCell ref="C101:D101"/>
    <mergeCell ref="F101:G101"/>
    <mergeCell ref="I101:J101"/>
    <mergeCell ref="A1:A2"/>
    <mergeCell ref="B1:Q1"/>
    <mergeCell ref="B2:Q2"/>
    <mergeCell ref="B3:Q3"/>
    <mergeCell ref="A4:A41"/>
    <mergeCell ref="B4:Q4"/>
    <mergeCell ref="B99:B100"/>
    <mergeCell ref="C99:D100"/>
    <mergeCell ref="E99:E100"/>
    <mergeCell ref="F99:G100"/>
    <mergeCell ref="H99:H100"/>
    <mergeCell ref="I99:J100"/>
    <mergeCell ref="C97:D97"/>
    <mergeCell ref="F97:G97"/>
    <mergeCell ref="I97:J97"/>
    <mergeCell ref="C98:D98"/>
    <mergeCell ref="F98:G98"/>
    <mergeCell ref="I98:J98"/>
    <mergeCell ref="K93:K94"/>
    <mergeCell ref="B95:B96"/>
    <mergeCell ref="C95:D96"/>
    <mergeCell ref="E95:E96"/>
    <mergeCell ref="F95:G96"/>
    <mergeCell ref="H95:H96"/>
    <mergeCell ref="I95:J96"/>
    <mergeCell ref="K95:K96"/>
    <mergeCell ref="B93:B94"/>
    <mergeCell ref="C93:D94"/>
    <mergeCell ref="E93:E94"/>
    <mergeCell ref="F93:G94"/>
    <mergeCell ref="H93:H94"/>
    <mergeCell ref="I93:J94"/>
    <mergeCell ref="K89:K90"/>
    <mergeCell ref="C91:E91"/>
    <mergeCell ref="F91:H91"/>
    <mergeCell ref="I91:K91"/>
    <mergeCell ref="C92:D92"/>
    <mergeCell ref="F92:G92"/>
    <mergeCell ref="I92:J92"/>
    <mergeCell ref="H87:H88"/>
    <mergeCell ref="I87:I88"/>
    <mergeCell ref="J87:J88"/>
    <mergeCell ref="K87:K88"/>
    <mergeCell ref="B89:B90"/>
    <mergeCell ref="C89:D90"/>
    <mergeCell ref="E89:E90"/>
    <mergeCell ref="F89:G90"/>
    <mergeCell ref="H89:H90"/>
    <mergeCell ref="I89:J90"/>
    <mergeCell ref="B87:B88"/>
    <mergeCell ref="C87:C88"/>
    <mergeCell ref="D87:D88"/>
    <mergeCell ref="E87:E88"/>
    <mergeCell ref="F87:F88"/>
    <mergeCell ref="G87:G88"/>
    <mergeCell ref="K81:K82"/>
    <mergeCell ref="B83:K83"/>
    <mergeCell ref="C85:K85"/>
    <mergeCell ref="C86:E86"/>
    <mergeCell ref="F86:H86"/>
    <mergeCell ref="I86:K86"/>
    <mergeCell ref="K79:K80"/>
    <mergeCell ref="B81:B82"/>
    <mergeCell ref="C81:C82"/>
    <mergeCell ref="D81:D82"/>
    <mergeCell ref="E81:E82"/>
    <mergeCell ref="F81:F82"/>
    <mergeCell ref="G81:G82"/>
    <mergeCell ref="H81:H82"/>
    <mergeCell ref="I81:I82"/>
    <mergeCell ref="J81:J82"/>
    <mergeCell ref="C78:D78"/>
    <mergeCell ref="F78:G78"/>
    <mergeCell ref="I78:J78"/>
    <mergeCell ref="B79:B80"/>
    <mergeCell ref="C79:D80"/>
    <mergeCell ref="E79:E80"/>
    <mergeCell ref="F79:G80"/>
    <mergeCell ref="H79:H80"/>
    <mergeCell ref="I79:J80"/>
    <mergeCell ref="K74:K75"/>
    <mergeCell ref="B76:B77"/>
    <mergeCell ref="C76:D77"/>
    <mergeCell ref="E76:E77"/>
    <mergeCell ref="F76:G77"/>
    <mergeCell ref="H76:H77"/>
    <mergeCell ref="I76:J77"/>
    <mergeCell ref="K76:K77"/>
    <mergeCell ref="B74:B75"/>
    <mergeCell ref="C74:D75"/>
    <mergeCell ref="E74:E75"/>
    <mergeCell ref="F74:G75"/>
    <mergeCell ref="H74:H75"/>
    <mergeCell ref="I74:J75"/>
    <mergeCell ref="K70:K71"/>
    <mergeCell ref="B72:B73"/>
    <mergeCell ref="C72:D73"/>
    <mergeCell ref="E72:E73"/>
    <mergeCell ref="F72:G73"/>
    <mergeCell ref="H72:H73"/>
    <mergeCell ref="I72:J73"/>
    <mergeCell ref="K72:K73"/>
    <mergeCell ref="B70:B71"/>
    <mergeCell ref="C70:D71"/>
    <mergeCell ref="E70:E71"/>
    <mergeCell ref="F70:G71"/>
    <mergeCell ref="H70:H71"/>
    <mergeCell ref="I70:J71"/>
    <mergeCell ref="I66:J67"/>
    <mergeCell ref="K66:K67"/>
    <mergeCell ref="C68:E68"/>
    <mergeCell ref="F68:H68"/>
    <mergeCell ref="I68:K68"/>
    <mergeCell ref="C69:D69"/>
    <mergeCell ref="F69:G69"/>
    <mergeCell ref="I69:J69"/>
    <mergeCell ref="B61:K61"/>
    <mergeCell ref="C63:K63"/>
    <mergeCell ref="C64:E64"/>
    <mergeCell ref="F64:H64"/>
    <mergeCell ref="I64:K64"/>
    <mergeCell ref="B66:B67"/>
    <mergeCell ref="C66:D67"/>
    <mergeCell ref="E66:E67"/>
    <mergeCell ref="F66:G67"/>
    <mergeCell ref="H66:H67"/>
    <mergeCell ref="K56:K57"/>
    <mergeCell ref="C58:D58"/>
    <mergeCell ref="F58:G58"/>
    <mergeCell ref="I58:J58"/>
    <mergeCell ref="C59:D59"/>
    <mergeCell ref="F59:G59"/>
    <mergeCell ref="I59:J59"/>
    <mergeCell ref="K53:K54"/>
    <mergeCell ref="C55:D55"/>
    <mergeCell ref="F55:G55"/>
    <mergeCell ref="I55:J55"/>
    <mergeCell ref="B56:B57"/>
    <mergeCell ref="C56:D57"/>
    <mergeCell ref="E56:E57"/>
    <mergeCell ref="F56:G57"/>
    <mergeCell ref="H56:H57"/>
    <mergeCell ref="I56:J57"/>
    <mergeCell ref="K50:K51"/>
    <mergeCell ref="C52:D52"/>
    <mergeCell ref="F52:G52"/>
    <mergeCell ref="I52:J52"/>
    <mergeCell ref="B53:B54"/>
    <mergeCell ref="C53:D54"/>
    <mergeCell ref="E53:E54"/>
    <mergeCell ref="F53:G54"/>
    <mergeCell ref="H53:H54"/>
    <mergeCell ref="I53:J54"/>
    <mergeCell ref="C49:D49"/>
    <mergeCell ref="F49:G49"/>
    <mergeCell ref="I49:J49"/>
    <mergeCell ref="B50:B51"/>
    <mergeCell ref="C50:D51"/>
    <mergeCell ref="E50:E51"/>
    <mergeCell ref="F50:G51"/>
    <mergeCell ref="H50:H51"/>
    <mergeCell ref="I50:J51"/>
    <mergeCell ref="C46:E46"/>
    <mergeCell ref="F46:H46"/>
    <mergeCell ref="I46:K46"/>
    <mergeCell ref="C48:E48"/>
    <mergeCell ref="F48:H48"/>
    <mergeCell ref="I48:K48"/>
    <mergeCell ref="N40:N41"/>
    <mergeCell ref="O40:O41"/>
    <mergeCell ref="P40:P41"/>
    <mergeCell ref="Q40:Q41"/>
    <mergeCell ref="B43:K43"/>
    <mergeCell ref="C45:K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7:N28"/>
    <mergeCell ref="O27:O28"/>
    <mergeCell ref="P27:P28"/>
    <mergeCell ref="Q27:Q28"/>
    <mergeCell ref="B29:Q29"/>
    <mergeCell ref="C31:E31"/>
    <mergeCell ref="G31:I31"/>
    <mergeCell ref="K31:M31"/>
    <mergeCell ref="O31:Q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3:D13"/>
    <mergeCell ref="G13:H13"/>
    <mergeCell ref="B16:Q16"/>
    <mergeCell ref="C18:E18"/>
    <mergeCell ref="G18:I18"/>
    <mergeCell ref="K18:M18"/>
    <mergeCell ref="O18:Q18"/>
    <mergeCell ref="B15:Q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8" t="s">
        <v>1</v>
      </c>
      <c r="C1" s="8"/>
      <c r="D1" s="8"/>
    </row>
    <row r="2" spans="1:4">
      <c r="A2" s="1" t="s">
        <v>61</v>
      </c>
      <c r="B2" s="1" t="s">
        <v>2</v>
      </c>
      <c r="C2" s="1" t="s">
        <v>31</v>
      </c>
      <c r="D2" s="1" t="s">
        <v>32</v>
      </c>
    </row>
    <row r="3" spans="1:4" ht="30">
      <c r="A3" s="3" t="s">
        <v>62</v>
      </c>
      <c r="B3" s="4"/>
      <c r="C3" s="4"/>
      <c r="D3" s="4"/>
    </row>
    <row r="4" spans="1:4" ht="30">
      <c r="A4" s="2" t="s">
        <v>48</v>
      </c>
      <c r="B4" s="7">
        <v>1497</v>
      </c>
      <c r="C4" s="7">
        <v>1385</v>
      </c>
      <c r="D4" s="7">
        <v>1201</v>
      </c>
    </row>
    <row r="5" spans="1:4" ht="30">
      <c r="A5" s="3" t="s">
        <v>63</v>
      </c>
      <c r="B5" s="4"/>
      <c r="C5" s="4"/>
      <c r="D5" s="4"/>
    </row>
    <row r="6" spans="1:4" ht="30">
      <c r="A6" s="2" t="s">
        <v>64</v>
      </c>
      <c r="B6" s="4">
        <v>-527</v>
      </c>
      <c r="C6" s="4">
        <v>-86</v>
      </c>
      <c r="D6" s="4">
        <v>177</v>
      </c>
    </row>
    <row r="7" spans="1:4">
      <c r="A7" s="2" t="s">
        <v>65</v>
      </c>
      <c r="B7" s="4">
        <v>0</v>
      </c>
      <c r="C7" s="4">
        <v>1</v>
      </c>
      <c r="D7" s="4">
        <v>-1</v>
      </c>
    </row>
    <row r="8" spans="1:4" ht="30">
      <c r="A8" s="2" t="s">
        <v>66</v>
      </c>
      <c r="B8" s="6">
        <v>-1085</v>
      </c>
      <c r="C8" s="6">
        <v>1213</v>
      </c>
      <c r="D8" s="4">
        <v>-447</v>
      </c>
    </row>
    <row r="9" spans="1:4" ht="30">
      <c r="A9" s="2" t="s">
        <v>67</v>
      </c>
      <c r="B9" s="6">
        <v>-1612</v>
      </c>
      <c r="C9" s="6">
        <v>1128</v>
      </c>
      <c r="D9" s="4">
        <v>-271</v>
      </c>
    </row>
    <row r="10" spans="1:4" ht="30">
      <c r="A10" s="2" t="s">
        <v>68</v>
      </c>
      <c r="B10" s="4">
        <v>-386</v>
      </c>
      <c r="C10" s="4">
        <v>442</v>
      </c>
      <c r="D10" s="4">
        <v>-152</v>
      </c>
    </row>
    <row r="11" spans="1:4" ht="30">
      <c r="A11" s="2" t="s">
        <v>69</v>
      </c>
      <c r="B11" s="6">
        <v>-1226</v>
      </c>
      <c r="C11" s="4">
        <v>686</v>
      </c>
      <c r="D11" s="4">
        <v>-119</v>
      </c>
    </row>
    <row r="12" spans="1:4">
      <c r="A12" s="2" t="s">
        <v>70</v>
      </c>
      <c r="B12" s="4">
        <v>271</v>
      </c>
      <c r="C12" s="6">
        <v>2071</v>
      </c>
      <c r="D12" s="6">
        <v>1082</v>
      </c>
    </row>
    <row r="13" spans="1:4" ht="45">
      <c r="A13" s="2" t="s">
        <v>71</v>
      </c>
      <c r="B13" s="4">
        <v>32</v>
      </c>
      <c r="C13" s="4">
        <v>28</v>
      </c>
      <c r="D13" s="4">
        <v>25</v>
      </c>
    </row>
    <row r="14" spans="1:4" ht="30">
      <c r="A14" s="2" t="s">
        <v>72</v>
      </c>
      <c r="B14" s="7">
        <v>239</v>
      </c>
      <c r="C14" s="7">
        <v>2043</v>
      </c>
      <c r="D14" s="7">
        <v>1057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1.28515625" bestFit="1" customWidth="1"/>
    <col min="2" max="2" width="36.5703125" bestFit="1" customWidth="1"/>
    <col min="3" max="3" width="4.5703125" customWidth="1"/>
    <col min="4" max="4" width="15.5703125" customWidth="1"/>
    <col min="5" max="6" width="21.5703125" customWidth="1"/>
    <col min="7" max="7" width="4.5703125" customWidth="1"/>
    <col min="8" max="8" width="15.5703125" customWidth="1"/>
    <col min="9" max="10" width="21.5703125" customWidth="1"/>
    <col min="11" max="11" width="4.5703125" customWidth="1"/>
    <col min="12" max="12" width="15.5703125" customWidth="1"/>
    <col min="13" max="13" width="21.5703125" customWidth="1"/>
  </cols>
  <sheetData>
    <row r="1" spans="1:13" ht="15" customHeight="1">
      <c r="A1" s="8" t="s">
        <v>1135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377</v>
      </c>
      <c r="B3" s="93"/>
      <c r="C3" s="93"/>
      <c r="D3" s="93"/>
      <c r="E3" s="93"/>
      <c r="F3" s="93"/>
      <c r="G3" s="93"/>
      <c r="H3" s="93"/>
      <c r="I3" s="93"/>
      <c r="J3" s="93"/>
      <c r="K3" s="93"/>
      <c r="L3" s="93"/>
      <c r="M3" s="93"/>
    </row>
    <row r="4" spans="1:13">
      <c r="A4" s="94" t="s">
        <v>1136</v>
      </c>
      <c r="B4" s="96" t="s">
        <v>395</v>
      </c>
      <c r="C4" s="96"/>
      <c r="D4" s="96"/>
      <c r="E4" s="96"/>
      <c r="F4" s="96"/>
      <c r="G4" s="96"/>
      <c r="H4" s="96"/>
      <c r="I4" s="96"/>
      <c r="J4" s="96"/>
      <c r="K4" s="96"/>
      <c r="L4" s="96"/>
      <c r="M4" s="96"/>
    </row>
    <row r="5" spans="1:13">
      <c r="A5" s="94"/>
      <c r="B5" s="35"/>
      <c r="C5" s="35"/>
      <c r="D5" s="35"/>
      <c r="E5" s="35"/>
    </row>
    <row r="6" spans="1:13" ht="15.75" thickBot="1">
      <c r="A6" s="94"/>
      <c r="B6" s="12"/>
      <c r="C6" s="12"/>
      <c r="D6" s="12"/>
      <c r="E6" s="12"/>
    </row>
    <row r="7" spans="1:13">
      <c r="A7" s="94"/>
      <c r="B7" s="183" t="s">
        <v>396</v>
      </c>
      <c r="C7" s="77">
        <v>2014</v>
      </c>
      <c r="D7" s="77"/>
      <c r="E7" s="36"/>
    </row>
    <row r="8" spans="1:13" ht="15.75" thickBot="1">
      <c r="A8" s="94"/>
      <c r="B8" s="184"/>
      <c r="C8" s="44"/>
      <c r="D8" s="44"/>
      <c r="E8" s="40"/>
    </row>
    <row r="9" spans="1:13">
      <c r="A9" s="94"/>
      <c r="B9" s="46" t="s">
        <v>397</v>
      </c>
      <c r="C9" s="54" t="s">
        <v>211</v>
      </c>
      <c r="D9" s="91">
        <v>575</v>
      </c>
      <c r="E9" s="48"/>
    </row>
    <row r="10" spans="1:13">
      <c r="A10" s="94"/>
      <c r="B10" s="45"/>
      <c r="C10" s="53"/>
      <c r="D10" s="62"/>
      <c r="E10" s="47"/>
    </row>
    <row r="11" spans="1:13">
      <c r="A11" s="94"/>
      <c r="B11" s="57" t="s">
        <v>398</v>
      </c>
      <c r="C11" s="43">
        <v>197</v>
      </c>
      <c r="D11" s="43"/>
      <c r="E11" s="39"/>
    </row>
    <row r="12" spans="1:13" ht="15.75" thickBot="1">
      <c r="A12" s="94"/>
      <c r="B12" s="69"/>
      <c r="C12" s="44"/>
      <c r="D12" s="44"/>
      <c r="E12" s="40"/>
    </row>
    <row r="13" spans="1:13">
      <c r="A13" s="94"/>
      <c r="B13" s="186" t="s">
        <v>399</v>
      </c>
      <c r="C13" s="54" t="s">
        <v>211</v>
      </c>
      <c r="D13" s="91">
        <v>772</v>
      </c>
      <c r="E13" s="48"/>
    </row>
    <row r="14" spans="1:13" ht="15.75" thickBot="1">
      <c r="A14" s="94"/>
      <c r="B14" s="187"/>
      <c r="C14" s="88"/>
      <c r="D14" s="63"/>
      <c r="E14" s="59"/>
    </row>
    <row r="15" spans="1:13">
      <c r="A15" s="94"/>
      <c r="B15" s="24" t="s">
        <v>400</v>
      </c>
      <c r="C15" s="36"/>
      <c r="D15" s="36"/>
      <c r="E15" s="36"/>
    </row>
    <row r="16" spans="1:13">
      <c r="A16" s="94"/>
      <c r="B16" s="45" t="s">
        <v>75</v>
      </c>
      <c r="C16" s="53" t="s">
        <v>211</v>
      </c>
      <c r="D16" s="62">
        <v>21</v>
      </c>
      <c r="E16" s="47"/>
    </row>
    <row r="17" spans="1:5">
      <c r="A17" s="94"/>
      <c r="B17" s="45"/>
      <c r="C17" s="53"/>
      <c r="D17" s="62"/>
      <c r="E17" s="47"/>
    </row>
    <row r="18" spans="1:5">
      <c r="A18" s="94"/>
      <c r="B18" s="57" t="s">
        <v>401</v>
      </c>
      <c r="C18" s="43">
        <v>12</v>
      </c>
      <c r="D18" s="43"/>
      <c r="E18" s="39"/>
    </row>
    <row r="19" spans="1:5">
      <c r="A19" s="94"/>
      <c r="B19" s="57"/>
      <c r="C19" s="43"/>
      <c r="D19" s="43"/>
      <c r="E19" s="39"/>
    </row>
    <row r="20" spans="1:5">
      <c r="A20" s="94"/>
      <c r="B20" s="45" t="s">
        <v>84</v>
      </c>
      <c r="C20" s="62">
        <v>1</v>
      </c>
      <c r="D20" s="62"/>
      <c r="E20" s="47"/>
    </row>
    <row r="21" spans="1:5">
      <c r="A21" s="94"/>
      <c r="B21" s="45"/>
      <c r="C21" s="62"/>
      <c r="D21" s="62"/>
      <c r="E21" s="47"/>
    </row>
    <row r="22" spans="1:5">
      <c r="A22" s="94"/>
      <c r="B22" s="57" t="s">
        <v>402</v>
      </c>
      <c r="C22" s="43">
        <v>5</v>
      </c>
      <c r="D22" s="43"/>
      <c r="E22" s="39"/>
    </row>
    <row r="23" spans="1:5">
      <c r="A23" s="94"/>
      <c r="B23" s="57"/>
      <c r="C23" s="43"/>
      <c r="D23" s="43"/>
      <c r="E23" s="39"/>
    </row>
    <row r="24" spans="1:5">
      <c r="A24" s="94"/>
      <c r="B24" s="45" t="s">
        <v>403</v>
      </c>
      <c r="C24" s="62">
        <v>318</v>
      </c>
      <c r="D24" s="62"/>
      <c r="E24" s="47"/>
    </row>
    <row r="25" spans="1:5">
      <c r="A25" s="94"/>
      <c r="B25" s="45"/>
      <c r="C25" s="62"/>
      <c r="D25" s="62"/>
      <c r="E25" s="47"/>
    </row>
    <row r="26" spans="1:5">
      <c r="A26" s="94"/>
      <c r="B26" s="57" t="s">
        <v>404</v>
      </c>
      <c r="C26" s="43">
        <v>472</v>
      </c>
      <c r="D26" s="43"/>
      <c r="E26" s="39"/>
    </row>
    <row r="27" spans="1:5">
      <c r="A27" s="94"/>
      <c r="B27" s="57"/>
      <c r="C27" s="43"/>
      <c r="D27" s="43"/>
      <c r="E27" s="39"/>
    </row>
    <row r="28" spans="1:5">
      <c r="A28" s="94"/>
      <c r="B28" s="45" t="s">
        <v>90</v>
      </c>
      <c r="C28" s="62">
        <v>7</v>
      </c>
      <c r="D28" s="62"/>
      <c r="E28" s="47"/>
    </row>
    <row r="29" spans="1:5" ht="15.75" thickBot="1">
      <c r="A29" s="94"/>
      <c r="B29" s="58"/>
      <c r="C29" s="63"/>
      <c r="D29" s="63"/>
      <c r="E29" s="59"/>
    </row>
    <row r="30" spans="1:5">
      <c r="A30" s="94"/>
      <c r="B30" s="68" t="s">
        <v>405</v>
      </c>
      <c r="C30" s="77">
        <v>836</v>
      </c>
      <c r="D30" s="77"/>
      <c r="E30" s="36"/>
    </row>
    <row r="31" spans="1:5">
      <c r="A31" s="94"/>
      <c r="B31" s="57"/>
      <c r="C31" s="43"/>
      <c r="D31" s="43"/>
      <c r="E31" s="39"/>
    </row>
    <row r="32" spans="1:5">
      <c r="A32" s="94"/>
      <c r="B32" s="45" t="s">
        <v>406</v>
      </c>
      <c r="C32" s="62">
        <v>41</v>
      </c>
      <c r="D32" s="62"/>
      <c r="E32" s="47"/>
    </row>
    <row r="33" spans="1:13">
      <c r="A33" s="94"/>
      <c r="B33" s="45"/>
      <c r="C33" s="62"/>
      <c r="D33" s="62"/>
      <c r="E33" s="47"/>
    </row>
    <row r="34" spans="1:13">
      <c r="A34" s="94"/>
      <c r="B34" s="57" t="s">
        <v>104</v>
      </c>
      <c r="C34" s="43">
        <v>23</v>
      </c>
      <c r="D34" s="43"/>
      <c r="E34" s="39"/>
    </row>
    <row r="35" spans="1:13" ht="15.75" thickBot="1">
      <c r="A35" s="94"/>
      <c r="B35" s="69"/>
      <c r="C35" s="44"/>
      <c r="D35" s="44"/>
      <c r="E35" s="40"/>
    </row>
    <row r="36" spans="1:13">
      <c r="A36" s="94"/>
      <c r="B36" s="46" t="s">
        <v>407</v>
      </c>
      <c r="C36" s="91">
        <v>64</v>
      </c>
      <c r="D36" s="91"/>
      <c r="E36" s="48"/>
    </row>
    <row r="37" spans="1:13" ht="15.75" thickBot="1">
      <c r="A37" s="94"/>
      <c r="B37" s="58"/>
      <c r="C37" s="63"/>
      <c r="D37" s="63"/>
      <c r="E37" s="59"/>
    </row>
    <row r="38" spans="1:13">
      <c r="A38" s="94"/>
      <c r="B38" s="68" t="s">
        <v>408</v>
      </c>
      <c r="C38" s="75" t="s">
        <v>211</v>
      </c>
      <c r="D38" s="77">
        <v>772</v>
      </c>
      <c r="E38" s="36"/>
    </row>
    <row r="39" spans="1:13" ht="15.75" thickBot="1">
      <c r="A39" s="94"/>
      <c r="B39" s="69"/>
      <c r="C39" s="76"/>
      <c r="D39" s="44"/>
      <c r="E39" s="40"/>
    </row>
    <row r="40" spans="1:13" ht="25.5" customHeight="1">
      <c r="A40" s="94" t="s">
        <v>420</v>
      </c>
      <c r="B40" s="96" t="s">
        <v>1137</v>
      </c>
      <c r="C40" s="96"/>
      <c r="D40" s="96"/>
      <c r="E40" s="96"/>
      <c r="F40" s="96"/>
      <c r="G40" s="96"/>
      <c r="H40" s="96"/>
      <c r="I40" s="96"/>
      <c r="J40" s="96"/>
      <c r="K40" s="96"/>
      <c r="L40" s="96"/>
      <c r="M40" s="96"/>
    </row>
    <row r="41" spans="1:13">
      <c r="A41" s="94"/>
      <c r="B41" s="35"/>
      <c r="C41" s="35"/>
      <c r="D41" s="35"/>
      <c r="E41" s="35"/>
      <c r="F41" s="35"/>
      <c r="G41" s="35"/>
      <c r="H41" s="35"/>
      <c r="I41" s="35"/>
      <c r="J41" s="35"/>
      <c r="K41" s="35"/>
      <c r="L41" s="35"/>
      <c r="M41" s="35"/>
    </row>
    <row r="42" spans="1:13" ht="15.75" thickBot="1">
      <c r="A42" s="94"/>
      <c r="B42" s="12"/>
      <c r="C42" s="12"/>
      <c r="D42" s="12"/>
      <c r="E42" s="12"/>
      <c r="F42" s="12"/>
      <c r="G42" s="12"/>
      <c r="H42" s="12"/>
      <c r="I42" s="12"/>
      <c r="J42" s="12"/>
      <c r="K42" s="12"/>
      <c r="L42" s="12"/>
      <c r="M42" s="12"/>
    </row>
    <row r="43" spans="1:13" ht="15.75" thickBot="1">
      <c r="A43" s="94"/>
      <c r="B43" s="14" t="s">
        <v>422</v>
      </c>
      <c r="C43" s="190" t="s">
        <v>423</v>
      </c>
      <c r="D43" s="190"/>
      <c r="E43" s="190"/>
      <c r="F43" s="190"/>
      <c r="G43" s="190"/>
      <c r="H43" s="190"/>
      <c r="I43" s="190"/>
      <c r="J43" s="190"/>
      <c r="K43" s="190"/>
      <c r="L43" s="190"/>
      <c r="M43" s="190"/>
    </row>
    <row r="44" spans="1:13">
      <c r="A44" s="94"/>
      <c r="B44" s="37" t="s">
        <v>424</v>
      </c>
      <c r="C44" s="73">
        <v>2014</v>
      </c>
      <c r="D44" s="73"/>
      <c r="E44" s="36"/>
      <c r="F44" s="36"/>
      <c r="G44" s="77">
        <v>2013</v>
      </c>
      <c r="H44" s="77"/>
      <c r="I44" s="36"/>
      <c r="J44" s="36"/>
      <c r="K44" s="77">
        <v>2012</v>
      </c>
      <c r="L44" s="77"/>
      <c r="M44" s="36"/>
    </row>
    <row r="45" spans="1:13" ht="15.75" thickBot="1">
      <c r="A45" s="94"/>
      <c r="B45" s="38"/>
      <c r="C45" s="42"/>
      <c r="D45" s="42"/>
      <c r="E45" s="40"/>
      <c r="F45" s="40"/>
      <c r="G45" s="44"/>
      <c r="H45" s="44"/>
      <c r="I45" s="40"/>
      <c r="J45" s="40"/>
      <c r="K45" s="44"/>
      <c r="L45" s="44"/>
      <c r="M45" s="40"/>
    </row>
    <row r="46" spans="1:13">
      <c r="A46" s="94"/>
      <c r="B46" s="46" t="s">
        <v>34</v>
      </c>
      <c r="C46" s="50" t="s">
        <v>211</v>
      </c>
      <c r="D46" s="52">
        <v>13039</v>
      </c>
      <c r="E46" s="48"/>
      <c r="F46" s="48"/>
      <c r="G46" s="54" t="s">
        <v>211</v>
      </c>
      <c r="H46" s="56">
        <v>12550</v>
      </c>
      <c r="I46" s="48"/>
      <c r="J46" s="48"/>
      <c r="K46" s="54" t="s">
        <v>211</v>
      </c>
      <c r="L46" s="56">
        <v>12202</v>
      </c>
      <c r="M46" s="48"/>
    </row>
    <row r="47" spans="1:13" ht="15.75" thickBot="1">
      <c r="A47" s="94"/>
      <c r="B47" s="58"/>
      <c r="C47" s="86"/>
      <c r="D47" s="87"/>
      <c r="E47" s="59"/>
      <c r="F47" s="59"/>
      <c r="G47" s="88"/>
      <c r="H47" s="89"/>
      <c r="I47" s="59"/>
      <c r="J47" s="59"/>
      <c r="K47" s="88"/>
      <c r="L47" s="89"/>
      <c r="M47" s="59"/>
    </row>
    <row r="48" spans="1:13">
      <c r="A48" s="94"/>
      <c r="B48" s="68" t="s">
        <v>46</v>
      </c>
      <c r="C48" s="71" t="s">
        <v>211</v>
      </c>
      <c r="D48" s="65">
        <v>1477</v>
      </c>
      <c r="E48" s="36"/>
      <c r="F48" s="36"/>
      <c r="G48" s="75" t="s">
        <v>211</v>
      </c>
      <c r="H48" s="67">
        <v>1395</v>
      </c>
      <c r="I48" s="36"/>
      <c r="J48" s="36"/>
      <c r="K48" s="75" t="s">
        <v>211</v>
      </c>
      <c r="L48" s="67">
        <v>1222</v>
      </c>
      <c r="M48" s="36"/>
    </row>
    <row r="49" spans="1:13" ht="15.75" thickBot="1">
      <c r="A49" s="94"/>
      <c r="B49" s="69"/>
      <c r="C49" s="72"/>
      <c r="D49" s="191"/>
      <c r="E49" s="40"/>
      <c r="F49" s="40"/>
      <c r="G49" s="76"/>
      <c r="H49" s="192"/>
      <c r="I49" s="40"/>
      <c r="J49" s="40"/>
      <c r="K49" s="76"/>
      <c r="L49" s="192"/>
      <c r="M49" s="40"/>
    </row>
    <row r="50" spans="1:13">
      <c r="A50" s="94"/>
      <c r="B50" s="46" t="s">
        <v>50</v>
      </c>
      <c r="C50" s="50" t="s">
        <v>211</v>
      </c>
      <c r="D50" s="52">
        <v>1471</v>
      </c>
      <c r="E50" s="48"/>
      <c r="F50" s="48"/>
      <c r="G50" s="54" t="s">
        <v>211</v>
      </c>
      <c r="H50" s="56">
        <v>1373</v>
      </c>
      <c r="I50" s="48"/>
      <c r="J50" s="48"/>
      <c r="K50" s="54" t="s">
        <v>211</v>
      </c>
      <c r="L50" s="56">
        <v>1195</v>
      </c>
      <c r="M50" s="48"/>
    </row>
    <row r="51" spans="1:13" ht="15.75" thickBot="1">
      <c r="A51" s="94"/>
      <c r="B51" s="58"/>
      <c r="C51" s="86"/>
      <c r="D51" s="87"/>
      <c r="E51" s="59"/>
      <c r="F51" s="59"/>
      <c r="G51" s="88"/>
      <c r="H51" s="89"/>
      <c r="I51" s="59"/>
      <c r="J51" s="59"/>
      <c r="K51" s="88"/>
      <c r="L51" s="89"/>
      <c r="M51" s="59"/>
    </row>
    <row r="52" spans="1:13">
      <c r="A52" s="94"/>
      <c r="B52" s="79" t="s">
        <v>425</v>
      </c>
      <c r="C52" s="193"/>
      <c r="D52" s="193"/>
      <c r="E52" s="193"/>
      <c r="F52" s="14"/>
      <c r="G52" s="36"/>
      <c r="H52" s="36"/>
      <c r="I52" s="36"/>
      <c r="J52" s="14"/>
      <c r="K52" s="36"/>
      <c r="L52" s="36"/>
      <c r="M52" s="36"/>
    </row>
    <row r="53" spans="1:13">
      <c r="A53" s="94"/>
      <c r="B53" s="185" t="s">
        <v>426</v>
      </c>
      <c r="C53" s="49" t="s">
        <v>211</v>
      </c>
      <c r="D53" s="60">
        <v>2.65</v>
      </c>
      <c r="E53" s="47"/>
      <c r="F53" s="47"/>
      <c r="G53" s="53" t="s">
        <v>211</v>
      </c>
      <c r="H53" s="62">
        <v>2.4900000000000002</v>
      </c>
      <c r="I53" s="47"/>
      <c r="J53" s="47"/>
      <c r="K53" s="53" t="s">
        <v>211</v>
      </c>
      <c r="L53" s="62">
        <v>2.2000000000000002</v>
      </c>
      <c r="M53" s="47"/>
    </row>
    <row r="54" spans="1:13">
      <c r="A54" s="94"/>
      <c r="B54" s="185"/>
      <c r="C54" s="49"/>
      <c r="D54" s="60"/>
      <c r="E54" s="47"/>
      <c r="F54" s="47"/>
      <c r="G54" s="53"/>
      <c r="H54" s="62"/>
      <c r="I54" s="47"/>
      <c r="J54" s="47"/>
      <c r="K54" s="53"/>
      <c r="L54" s="62"/>
      <c r="M54" s="47"/>
    </row>
    <row r="55" spans="1:13">
      <c r="A55" s="94"/>
      <c r="B55" s="194" t="s">
        <v>427</v>
      </c>
      <c r="C55" s="70" t="s">
        <v>211</v>
      </c>
      <c r="D55" s="41">
        <v>2.7</v>
      </c>
      <c r="E55" s="39"/>
      <c r="F55" s="39"/>
      <c r="G55" s="74" t="s">
        <v>211</v>
      </c>
      <c r="H55" s="43">
        <v>2.5</v>
      </c>
      <c r="I55" s="39"/>
      <c r="J55" s="39"/>
      <c r="K55" s="74" t="s">
        <v>211</v>
      </c>
      <c r="L55" s="43">
        <v>2.2000000000000002</v>
      </c>
      <c r="M55" s="39"/>
    </row>
    <row r="56" spans="1:13" ht="15.75" thickBot="1">
      <c r="A56" s="94"/>
      <c r="B56" s="195"/>
      <c r="C56" s="72"/>
      <c r="D56" s="42"/>
      <c r="E56" s="40"/>
      <c r="F56" s="40"/>
      <c r="G56" s="76"/>
      <c r="H56" s="44"/>
      <c r="I56" s="40"/>
      <c r="J56" s="40"/>
      <c r="K56" s="76"/>
      <c r="L56" s="44"/>
      <c r="M56" s="40"/>
    </row>
    <row r="57" spans="1:13">
      <c r="A57" s="94"/>
      <c r="B57" s="20" t="s">
        <v>428</v>
      </c>
      <c r="C57" s="48"/>
      <c r="D57" s="48"/>
      <c r="E57" s="48"/>
      <c r="F57" s="21"/>
      <c r="G57" s="48"/>
      <c r="H57" s="48"/>
      <c r="I57" s="48"/>
      <c r="J57" s="21"/>
      <c r="K57" s="48"/>
      <c r="L57" s="48"/>
      <c r="M57" s="48"/>
    </row>
    <row r="58" spans="1:13">
      <c r="A58" s="94"/>
      <c r="B58" s="194" t="s">
        <v>426</v>
      </c>
      <c r="C58" s="70" t="s">
        <v>211</v>
      </c>
      <c r="D58" s="41">
        <v>2.62</v>
      </c>
      <c r="E58" s="39"/>
      <c r="F58" s="39"/>
      <c r="G58" s="74" t="s">
        <v>211</v>
      </c>
      <c r="H58" s="43">
        <v>2.4500000000000002</v>
      </c>
      <c r="I58" s="39"/>
      <c r="J58" s="39"/>
      <c r="K58" s="74" t="s">
        <v>211</v>
      </c>
      <c r="L58" s="43">
        <v>2.16</v>
      </c>
      <c r="M58" s="39"/>
    </row>
    <row r="59" spans="1:13">
      <c r="A59" s="94"/>
      <c r="B59" s="194"/>
      <c r="C59" s="70"/>
      <c r="D59" s="41"/>
      <c r="E59" s="39"/>
      <c r="F59" s="39"/>
      <c r="G59" s="74"/>
      <c r="H59" s="43"/>
      <c r="I59" s="39"/>
      <c r="J59" s="39"/>
      <c r="K59" s="74"/>
      <c r="L59" s="43"/>
      <c r="M59" s="39"/>
    </row>
    <row r="60" spans="1:13">
      <c r="A60" s="94"/>
      <c r="B60" s="185" t="s">
        <v>427</v>
      </c>
      <c r="C60" s="49" t="s">
        <v>211</v>
      </c>
      <c r="D60" s="60">
        <v>2.66</v>
      </c>
      <c r="E60" s="47"/>
      <c r="F60" s="47"/>
      <c r="G60" s="53" t="s">
        <v>211</v>
      </c>
      <c r="H60" s="62">
        <v>2.46</v>
      </c>
      <c r="I60" s="47"/>
      <c r="J60" s="47"/>
      <c r="K60" s="53" t="s">
        <v>211</v>
      </c>
      <c r="L60" s="62">
        <v>2.16</v>
      </c>
      <c r="M60" s="47"/>
    </row>
    <row r="61" spans="1:13" ht="15.75" thickBot="1">
      <c r="A61" s="94"/>
      <c r="B61" s="187"/>
      <c r="C61" s="86"/>
      <c r="D61" s="61"/>
      <c r="E61" s="59"/>
      <c r="F61" s="59"/>
      <c r="G61" s="88"/>
      <c r="H61" s="63"/>
      <c r="I61" s="59"/>
      <c r="J61" s="59"/>
      <c r="K61" s="88"/>
      <c r="L61" s="63"/>
      <c r="M61" s="59"/>
    </row>
  </sheetData>
  <mergeCells count="163">
    <mergeCell ref="M60:M61"/>
    <mergeCell ref="A1:A2"/>
    <mergeCell ref="B1:M1"/>
    <mergeCell ref="B2:M2"/>
    <mergeCell ref="B3:M3"/>
    <mergeCell ref="A4:A39"/>
    <mergeCell ref="B4:M4"/>
    <mergeCell ref="A40:A61"/>
    <mergeCell ref="B40:M40"/>
    <mergeCell ref="G60:G61"/>
    <mergeCell ref="H60:H61"/>
    <mergeCell ref="I60:I61"/>
    <mergeCell ref="J60:J61"/>
    <mergeCell ref="K60:K61"/>
    <mergeCell ref="L60:L61"/>
    <mergeCell ref="I58:I59"/>
    <mergeCell ref="J58:J59"/>
    <mergeCell ref="K58:K59"/>
    <mergeCell ref="L58:L59"/>
    <mergeCell ref="M58:M59"/>
    <mergeCell ref="B60:B61"/>
    <mergeCell ref="C60:C61"/>
    <mergeCell ref="D60:D61"/>
    <mergeCell ref="E60:E61"/>
    <mergeCell ref="F60:F61"/>
    <mergeCell ref="C57:E57"/>
    <mergeCell ref="G57:I57"/>
    <mergeCell ref="K57:M57"/>
    <mergeCell ref="B58:B59"/>
    <mergeCell ref="C58:C59"/>
    <mergeCell ref="D58:D59"/>
    <mergeCell ref="E58:E59"/>
    <mergeCell ref="F58:F59"/>
    <mergeCell ref="G58:G59"/>
    <mergeCell ref="H58:H5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M50:M51"/>
    <mergeCell ref="C52:E52"/>
    <mergeCell ref="G52:I52"/>
    <mergeCell ref="K52:M52"/>
    <mergeCell ref="B53:B54"/>
    <mergeCell ref="C53:C54"/>
    <mergeCell ref="D53:D54"/>
    <mergeCell ref="E53:E54"/>
    <mergeCell ref="F53:F54"/>
    <mergeCell ref="G53:G54"/>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K46:K47"/>
    <mergeCell ref="L46:L47"/>
    <mergeCell ref="M46:M47"/>
    <mergeCell ref="B48:B49"/>
    <mergeCell ref="C48:C49"/>
    <mergeCell ref="D48:D49"/>
    <mergeCell ref="E48:E49"/>
    <mergeCell ref="F48:F49"/>
    <mergeCell ref="G48:G49"/>
    <mergeCell ref="H48:H49"/>
    <mergeCell ref="M44:M45"/>
    <mergeCell ref="B46:B47"/>
    <mergeCell ref="C46:C47"/>
    <mergeCell ref="D46:D47"/>
    <mergeCell ref="E46:E47"/>
    <mergeCell ref="F46:F47"/>
    <mergeCell ref="G46:G47"/>
    <mergeCell ref="H46:H47"/>
    <mergeCell ref="I46:I47"/>
    <mergeCell ref="J46:J47"/>
    <mergeCell ref="B41:M41"/>
    <mergeCell ref="C43:M43"/>
    <mergeCell ref="B44:B45"/>
    <mergeCell ref="C44:D45"/>
    <mergeCell ref="E44:E45"/>
    <mergeCell ref="F44:F45"/>
    <mergeCell ref="G44:H45"/>
    <mergeCell ref="I44:I45"/>
    <mergeCell ref="J44:J45"/>
    <mergeCell ref="K44:L45"/>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C15:E15"/>
    <mergeCell ref="B16:B17"/>
    <mergeCell ref="C16:C17"/>
    <mergeCell ref="D16:D17"/>
    <mergeCell ref="E16:E17"/>
    <mergeCell ref="B18:B19"/>
    <mergeCell ref="C18:D19"/>
    <mergeCell ref="E18:E19"/>
    <mergeCell ref="B11:B12"/>
    <mergeCell ref="C11:D12"/>
    <mergeCell ref="E11:E12"/>
    <mergeCell ref="B13:B14"/>
    <mergeCell ref="C13:C14"/>
    <mergeCell ref="D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9" max="9" width="1.5703125" bestFit="1" customWidth="1"/>
    <col min="11" max="11" width="2" bestFit="1" customWidth="1"/>
    <col min="12" max="12" width="2.85546875" bestFit="1" customWidth="1"/>
    <col min="13" max="13" width="1.5703125" bestFit="1" customWidth="1"/>
  </cols>
  <sheetData>
    <row r="1" spans="1:13" ht="15" customHeight="1">
      <c r="A1" s="8" t="s">
        <v>1138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435</v>
      </c>
      <c r="B3" s="93"/>
      <c r="C3" s="93"/>
      <c r="D3" s="93"/>
      <c r="E3" s="93"/>
      <c r="F3" s="93"/>
      <c r="G3" s="93"/>
      <c r="H3" s="93"/>
      <c r="I3" s="93"/>
      <c r="J3" s="93"/>
      <c r="K3" s="93"/>
      <c r="L3" s="93"/>
      <c r="M3" s="93"/>
    </row>
    <row r="4" spans="1:13">
      <c r="A4" s="94" t="s">
        <v>1139</v>
      </c>
      <c r="B4" s="74" t="s">
        <v>439</v>
      </c>
      <c r="C4" s="74"/>
      <c r="D4" s="74"/>
      <c r="E4" s="74"/>
      <c r="F4" s="74"/>
      <c r="G4" s="74"/>
      <c r="H4" s="74"/>
      <c r="I4" s="74"/>
      <c r="J4" s="74"/>
      <c r="K4" s="74"/>
      <c r="L4" s="74"/>
      <c r="M4" s="74"/>
    </row>
    <row r="5" spans="1:13">
      <c r="A5" s="94"/>
      <c r="B5" s="35"/>
      <c r="C5" s="35"/>
      <c r="D5" s="35"/>
      <c r="E5" s="35"/>
      <c r="F5" s="35"/>
      <c r="G5" s="35"/>
      <c r="H5" s="35"/>
      <c r="I5" s="35"/>
      <c r="J5" s="35"/>
      <c r="K5" s="35"/>
      <c r="L5" s="35"/>
      <c r="M5" s="35"/>
    </row>
    <row r="6" spans="1:13" ht="15.75" thickBot="1">
      <c r="A6" s="94"/>
      <c r="B6" s="12"/>
      <c r="C6" s="12"/>
      <c r="D6" s="12"/>
      <c r="E6" s="12"/>
      <c r="F6" s="12"/>
      <c r="G6" s="12"/>
      <c r="H6" s="12"/>
      <c r="I6" s="12"/>
      <c r="J6" s="12"/>
      <c r="K6" s="12"/>
      <c r="L6" s="12"/>
      <c r="M6" s="12"/>
    </row>
    <row r="7" spans="1:13">
      <c r="A7" s="94"/>
      <c r="B7" s="75" t="s">
        <v>440</v>
      </c>
      <c r="C7" s="75"/>
      <c r="D7" s="75"/>
      <c r="E7" s="75"/>
      <c r="F7" s="75"/>
      <c r="G7" s="75"/>
      <c r="H7" s="75"/>
      <c r="I7" s="75"/>
      <c r="J7" s="75"/>
      <c r="K7" s="75"/>
      <c r="L7" s="75"/>
      <c r="M7" s="75"/>
    </row>
    <row r="8" spans="1:13">
      <c r="A8" s="94"/>
      <c r="B8" s="37" t="s">
        <v>209</v>
      </c>
      <c r="C8" s="41">
        <v>2014</v>
      </c>
      <c r="D8" s="41"/>
      <c r="E8" s="39"/>
      <c r="F8" s="39"/>
      <c r="G8" s="43">
        <v>2013</v>
      </c>
      <c r="H8" s="43"/>
      <c r="I8" s="39"/>
      <c r="J8" s="39"/>
      <c r="K8" s="43">
        <v>2012</v>
      </c>
      <c r="L8" s="43"/>
      <c r="M8" s="39"/>
    </row>
    <row r="9" spans="1:13" ht="15.75" thickBot="1">
      <c r="A9" s="94"/>
      <c r="B9" s="38"/>
      <c r="C9" s="42"/>
      <c r="D9" s="42"/>
      <c r="E9" s="40"/>
      <c r="F9" s="40"/>
      <c r="G9" s="44"/>
      <c r="H9" s="44"/>
      <c r="I9" s="40"/>
      <c r="J9" s="40"/>
      <c r="K9" s="44"/>
      <c r="L9" s="44"/>
      <c r="M9" s="40"/>
    </row>
    <row r="10" spans="1:13">
      <c r="A10" s="94"/>
      <c r="B10" s="46" t="s">
        <v>441</v>
      </c>
      <c r="C10" s="50" t="s">
        <v>211</v>
      </c>
      <c r="D10" s="90" t="s">
        <v>260</v>
      </c>
      <c r="E10" s="48"/>
      <c r="F10" s="48"/>
      <c r="G10" s="54" t="s">
        <v>211</v>
      </c>
      <c r="H10" s="91" t="s">
        <v>260</v>
      </c>
      <c r="I10" s="48"/>
      <c r="J10" s="48"/>
      <c r="K10" s="54" t="s">
        <v>211</v>
      </c>
      <c r="L10" s="91" t="s">
        <v>260</v>
      </c>
      <c r="M10" s="48"/>
    </row>
    <row r="11" spans="1:13" ht="15.75" thickBot="1">
      <c r="A11" s="94"/>
      <c r="B11" s="58"/>
      <c r="C11" s="86"/>
      <c r="D11" s="61"/>
      <c r="E11" s="59"/>
      <c r="F11" s="59"/>
      <c r="G11" s="88"/>
      <c r="H11" s="63"/>
      <c r="I11" s="59"/>
      <c r="J11" s="59"/>
      <c r="K11" s="88"/>
      <c r="L11" s="63"/>
      <c r="M11" s="59"/>
    </row>
    <row r="12" spans="1:13">
      <c r="A12" s="94"/>
      <c r="B12" s="68" t="s">
        <v>442</v>
      </c>
      <c r="C12" s="73">
        <v>42</v>
      </c>
      <c r="D12" s="73"/>
      <c r="E12" s="36"/>
      <c r="F12" s="36"/>
      <c r="G12" s="77" t="s">
        <v>354</v>
      </c>
      <c r="H12" s="77"/>
      <c r="I12" s="75" t="s">
        <v>216</v>
      </c>
      <c r="J12" s="36"/>
      <c r="K12" s="77" t="s">
        <v>348</v>
      </c>
      <c r="L12" s="77"/>
      <c r="M12" s="75" t="s">
        <v>216</v>
      </c>
    </row>
    <row r="13" spans="1:13">
      <c r="A13" s="94"/>
      <c r="B13" s="57"/>
      <c r="C13" s="41"/>
      <c r="D13" s="41"/>
      <c r="E13" s="39"/>
      <c r="F13" s="39"/>
      <c r="G13" s="43"/>
      <c r="H13" s="43"/>
      <c r="I13" s="74"/>
      <c r="J13" s="39"/>
      <c r="K13" s="43"/>
      <c r="L13" s="43"/>
      <c r="M13" s="74"/>
    </row>
    <row r="14" spans="1:13">
      <c r="A14" s="94"/>
      <c r="B14" s="45" t="s">
        <v>443</v>
      </c>
      <c r="C14" s="60">
        <v>16</v>
      </c>
      <c r="D14" s="60"/>
      <c r="E14" s="47"/>
      <c r="F14" s="47"/>
      <c r="G14" s="62" t="s">
        <v>444</v>
      </c>
      <c r="H14" s="62"/>
      <c r="I14" s="53" t="s">
        <v>216</v>
      </c>
      <c r="J14" s="47"/>
      <c r="K14" s="62">
        <v>1</v>
      </c>
      <c r="L14" s="62"/>
      <c r="M14" s="47"/>
    </row>
    <row r="15" spans="1:13" ht="15.75" thickBot="1">
      <c r="A15" s="94"/>
      <c r="B15" s="58"/>
      <c r="C15" s="61"/>
      <c r="D15" s="61"/>
      <c r="E15" s="59"/>
      <c r="F15" s="59"/>
      <c r="G15" s="63"/>
      <c r="H15" s="63"/>
      <c r="I15" s="88"/>
      <c r="J15" s="59"/>
      <c r="K15" s="63"/>
      <c r="L15" s="63"/>
      <c r="M15" s="59"/>
    </row>
    <row r="16" spans="1:13">
      <c r="A16" s="94"/>
      <c r="B16" s="68" t="s">
        <v>445</v>
      </c>
      <c r="C16" s="73">
        <v>26</v>
      </c>
      <c r="D16" s="73"/>
      <c r="E16" s="36"/>
      <c r="F16" s="36"/>
      <c r="G16" s="77">
        <v>6</v>
      </c>
      <c r="H16" s="77"/>
      <c r="I16" s="36"/>
      <c r="J16" s="36"/>
      <c r="K16" s="77" t="s">
        <v>340</v>
      </c>
      <c r="L16" s="77"/>
      <c r="M16" s="75" t="s">
        <v>216</v>
      </c>
    </row>
    <row r="17" spans="1:13" ht="15.75" thickBot="1">
      <c r="A17" s="94"/>
      <c r="B17" s="69"/>
      <c r="C17" s="42"/>
      <c r="D17" s="42"/>
      <c r="E17" s="40"/>
      <c r="F17" s="40"/>
      <c r="G17" s="44"/>
      <c r="H17" s="44"/>
      <c r="I17" s="40"/>
      <c r="J17" s="40"/>
      <c r="K17" s="44"/>
      <c r="L17" s="44"/>
      <c r="M17" s="76"/>
    </row>
    <row r="18" spans="1:13">
      <c r="A18" s="94"/>
      <c r="B18" s="46" t="s">
        <v>47</v>
      </c>
      <c r="C18" s="50" t="s">
        <v>211</v>
      </c>
      <c r="D18" s="90">
        <v>26</v>
      </c>
      <c r="E18" s="48"/>
      <c r="F18" s="48"/>
      <c r="G18" s="54" t="s">
        <v>211</v>
      </c>
      <c r="H18" s="91">
        <v>6</v>
      </c>
      <c r="I18" s="48"/>
      <c r="J18" s="48"/>
      <c r="K18" s="54" t="s">
        <v>211</v>
      </c>
      <c r="L18" s="91" t="s">
        <v>340</v>
      </c>
      <c r="M18" s="54" t="s">
        <v>216</v>
      </c>
    </row>
    <row r="19" spans="1:13" ht="15.75" thickBot="1">
      <c r="A19" s="94"/>
      <c r="B19" s="58"/>
      <c r="C19" s="86"/>
      <c r="D19" s="61"/>
      <c r="E19" s="59"/>
      <c r="F19" s="59"/>
      <c r="G19" s="88"/>
      <c r="H19" s="63"/>
      <c r="I19" s="59"/>
      <c r="J19" s="59"/>
      <c r="K19" s="88"/>
      <c r="L19" s="63"/>
      <c r="M19" s="88"/>
    </row>
    <row r="20" spans="1:13" ht="25.5">
      <c r="A20" s="94"/>
      <c r="B20" s="24" t="s">
        <v>446</v>
      </c>
      <c r="C20" s="36"/>
      <c r="D20" s="36"/>
      <c r="E20" s="36"/>
      <c r="F20" s="15"/>
      <c r="G20" s="36"/>
      <c r="H20" s="36"/>
      <c r="I20" s="36"/>
      <c r="J20" s="15"/>
      <c r="K20" s="36"/>
      <c r="L20" s="36"/>
      <c r="M20" s="36"/>
    </row>
    <row r="21" spans="1:13">
      <c r="A21" s="94"/>
      <c r="B21" s="196" t="s">
        <v>447</v>
      </c>
      <c r="C21" s="49" t="s">
        <v>211</v>
      </c>
      <c r="D21" s="60">
        <v>0.05</v>
      </c>
      <c r="E21" s="47"/>
      <c r="F21" s="47"/>
      <c r="G21" s="53" t="s">
        <v>211</v>
      </c>
      <c r="H21" s="62">
        <v>0.01</v>
      </c>
      <c r="I21" s="47"/>
      <c r="J21" s="47"/>
      <c r="K21" s="53" t="s">
        <v>211</v>
      </c>
      <c r="L21" s="62" t="s">
        <v>260</v>
      </c>
      <c r="M21" s="47"/>
    </row>
    <row r="22" spans="1:13">
      <c r="A22" s="94"/>
      <c r="B22" s="196"/>
      <c r="C22" s="49"/>
      <c r="D22" s="60"/>
      <c r="E22" s="47"/>
      <c r="F22" s="47"/>
      <c r="G22" s="53"/>
      <c r="H22" s="62"/>
      <c r="I22" s="47"/>
      <c r="J22" s="47"/>
      <c r="K22" s="53"/>
      <c r="L22" s="62"/>
      <c r="M22" s="47"/>
    </row>
    <row r="23" spans="1:13">
      <c r="A23" s="94"/>
      <c r="B23" s="197" t="s">
        <v>448</v>
      </c>
      <c r="C23" s="70" t="s">
        <v>211</v>
      </c>
      <c r="D23" s="41">
        <v>0.04</v>
      </c>
      <c r="E23" s="39"/>
      <c r="F23" s="39"/>
      <c r="G23" s="74" t="s">
        <v>211</v>
      </c>
      <c r="H23" s="43">
        <v>0.01</v>
      </c>
      <c r="I23" s="39"/>
      <c r="J23" s="39"/>
      <c r="K23" s="74" t="s">
        <v>211</v>
      </c>
      <c r="L23" s="43" t="s">
        <v>260</v>
      </c>
      <c r="M23" s="39"/>
    </row>
    <row r="24" spans="1:13" ht="15.75" thickBot="1">
      <c r="A24" s="94"/>
      <c r="B24" s="198"/>
      <c r="C24" s="72"/>
      <c r="D24" s="42"/>
      <c r="E24" s="40"/>
      <c r="F24" s="40"/>
      <c r="G24" s="76"/>
      <c r="H24" s="44"/>
      <c r="I24" s="40"/>
      <c r="J24" s="40"/>
      <c r="K24" s="76"/>
      <c r="L24" s="44"/>
      <c r="M24" s="40"/>
    </row>
  </sheetData>
  <mergeCells count="95">
    <mergeCell ref="M23:M24"/>
    <mergeCell ref="A1:A2"/>
    <mergeCell ref="B1:M1"/>
    <mergeCell ref="B2:M2"/>
    <mergeCell ref="B3:M3"/>
    <mergeCell ref="A4:A24"/>
    <mergeCell ref="B4:M4"/>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M8:M9"/>
    <mergeCell ref="B10:B11"/>
    <mergeCell ref="C10:C11"/>
    <mergeCell ref="D10:D11"/>
    <mergeCell ref="E10:E11"/>
    <mergeCell ref="F10:F11"/>
    <mergeCell ref="G10:G11"/>
    <mergeCell ref="H10:H11"/>
    <mergeCell ref="I10:I11"/>
    <mergeCell ref="J10:J11"/>
    <mergeCell ref="B5:M5"/>
    <mergeCell ref="B7:M7"/>
    <mergeCell ref="B8:B9"/>
    <mergeCell ref="C8:D9"/>
    <mergeCell ref="E8:E9"/>
    <mergeCell ref="F8:F9"/>
    <mergeCell ref="G8:H9"/>
    <mergeCell ref="I8:I9"/>
    <mergeCell ref="J8:J9"/>
    <mergeCell ref="K8:L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2" bestFit="1" customWidth="1"/>
    <col min="3" max="3" width="36.5703125" bestFit="1" customWidth="1"/>
    <col min="4" max="4" width="5.5703125" bestFit="1" customWidth="1"/>
    <col min="5" max="5" width="1.5703125" bestFit="1" customWidth="1"/>
    <col min="7" max="7" width="3.28515625" customWidth="1"/>
    <col min="8" max="8" width="9.28515625" customWidth="1"/>
    <col min="9" max="9" width="1.5703125" bestFit="1" customWidth="1"/>
    <col min="11" max="11" width="2.85546875" customWidth="1"/>
    <col min="12" max="12" width="5.7109375" customWidth="1"/>
    <col min="15" max="15" width="2" bestFit="1" customWidth="1"/>
    <col min="16" max="16" width="4" bestFit="1" customWidth="1"/>
    <col min="19" max="19" width="3.85546875" customWidth="1"/>
    <col min="20" max="20" width="7.7109375" customWidth="1"/>
    <col min="23" max="23" width="2.5703125" customWidth="1"/>
    <col min="24" max="24" width="5.140625" customWidth="1"/>
  </cols>
  <sheetData>
    <row r="1" spans="1:25" ht="15" customHeight="1">
      <c r="A1" s="8" t="s">
        <v>1140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450</v>
      </c>
      <c r="B3" s="93"/>
      <c r="C3" s="93"/>
      <c r="D3" s="93"/>
      <c r="E3" s="93"/>
      <c r="F3" s="93"/>
      <c r="G3" s="93"/>
      <c r="H3" s="93"/>
      <c r="I3" s="93"/>
      <c r="J3" s="93"/>
      <c r="K3" s="93"/>
      <c r="L3" s="93"/>
      <c r="M3" s="93"/>
      <c r="N3" s="93"/>
      <c r="O3" s="93"/>
      <c r="P3" s="93"/>
      <c r="Q3" s="93"/>
      <c r="R3" s="93"/>
      <c r="S3" s="93"/>
      <c r="T3" s="93"/>
      <c r="U3" s="93"/>
      <c r="V3" s="93"/>
      <c r="W3" s="93"/>
      <c r="X3" s="93"/>
      <c r="Y3" s="93"/>
    </row>
    <row r="4" spans="1:25">
      <c r="A4" s="94" t="s">
        <v>1141</v>
      </c>
      <c r="B4" s="96" t="s">
        <v>454</v>
      </c>
      <c r="C4" s="96"/>
      <c r="D4" s="96"/>
      <c r="E4" s="96"/>
      <c r="F4" s="96"/>
      <c r="G4" s="96"/>
      <c r="H4" s="96"/>
      <c r="I4" s="96"/>
      <c r="J4" s="96"/>
      <c r="K4" s="96"/>
      <c r="L4" s="96"/>
      <c r="M4" s="96"/>
      <c r="N4" s="96"/>
      <c r="O4" s="96"/>
      <c r="P4" s="96"/>
      <c r="Q4" s="96"/>
      <c r="R4" s="96"/>
      <c r="S4" s="96"/>
      <c r="T4" s="96"/>
      <c r="U4" s="96"/>
      <c r="V4" s="96"/>
      <c r="W4" s="96"/>
      <c r="X4" s="96"/>
      <c r="Y4" s="96"/>
    </row>
    <row r="5" spans="1:25">
      <c r="A5" s="94"/>
      <c r="B5" s="35"/>
      <c r="C5" s="35"/>
      <c r="D5" s="35"/>
      <c r="E5" s="35"/>
      <c r="F5" s="35"/>
      <c r="G5" s="35"/>
      <c r="H5" s="35"/>
      <c r="I5" s="35"/>
    </row>
    <row r="6" spans="1:25" ht="15.75" thickBot="1">
      <c r="A6" s="94"/>
      <c r="B6" s="12"/>
      <c r="C6" s="12"/>
      <c r="D6" s="12"/>
      <c r="E6" s="12"/>
      <c r="F6" s="12"/>
      <c r="G6" s="12"/>
      <c r="H6" s="12"/>
      <c r="I6" s="12"/>
    </row>
    <row r="7" spans="1:25">
      <c r="A7" s="94"/>
      <c r="B7" s="101" t="s">
        <v>209</v>
      </c>
      <c r="C7" s="73">
        <v>2014</v>
      </c>
      <c r="D7" s="73"/>
      <c r="E7" s="36"/>
      <c r="F7" s="36"/>
      <c r="G7" s="77">
        <v>2013</v>
      </c>
      <c r="H7" s="77"/>
      <c r="I7" s="36"/>
    </row>
    <row r="8" spans="1:25" ht="15.75" thickBot="1">
      <c r="A8" s="94"/>
      <c r="B8" s="38"/>
      <c r="C8" s="42"/>
      <c r="D8" s="42"/>
      <c r="E8" s="40"/>
      <c r="F8" s="40"/>
      <c r="G8" s="44"/>
      <c r="H8" s="44"/>
      <c r="I8" s="40"/>
    </row>
    <row r="9" spans="1:25">
      <c r="A9" s="94"/>
      <c r="B9" s="54" t="s">
        <v>455</v>
      </c>
      <c r="C9" s="50" t="s">
        <v>211</v>
      </c>
      <c r="D9" s="52">
        <v>6893</v>
      </c>
      <c r="E9" s="48"/>
      <c r="F9" s="48"/>
      <c r="G9" s="54" t="s">
        <v>211</v>
      </c>
      <c r="H9" s="56">
        <v>6792</v>
      </c>
      <c r="I9" s="48"/>
    </row>
    <row r="10" spans="1:25">
      <c r="A10" s="94"/>
      <c r="B10" s="83"/>
      <c r="C10" s="102"/>
      <c r="D10" s="200"/>
      <c r="E10" s="85"/>
      <c r="F10" s="85"/>
      <c r="G10" s="83"/>
      <c r="H10" s="84"/>
      <c r="I10" s="85"/>
    </row>
    <row r="11" spans="1:25">
      <c r="A11" s="94"/>
      <c r="B11" s="57" t="s">
        <v>456</v>
      </c>
      <c r="C11" s="41">
        <v>472</v>
      </c>
      <c r="D11" s="41"/>
      <c r="E11" s="39"/>
      <c r="F11" s="39"/>
      <c r="G11" s="43">
        <v>113</v>
      </c>
      <c r="H11" s="43"/>
      <c r="I11" s="39"/>
    </row>
    <row r="12" spans="1:25">
      <c r="A12" s="94"/>
      <c r="B12" s="57"/>
      <c r="C12" s="41"/>
      <c r="D12" s="41"/>
      <c r="E12" s="39"/>
      <c r="F12" s="39"/>
      <c r="G12" s="43"/>
      <c r="H12" s="43"/>
      <c r="I12" s="39"/>
    </row>
    <row r="13" spans="1:25" ht="15.75" thickBot="1">
      <c r="A13" s="94"/>
      <c r="B13" s="199" t="s">
        <v>457</v>
      </c>
      <c r="C13" s="61" t="s">
        <v>458</v>
      </c>
      <c r="D13" s="61"/>
      <c r="E13" s="30" t="s">
        <v>216</v>
      </c>
      <c r="F13" s="21"/>
      <c r="G13" s="63" t="s">
        <v>285</v>
      </c>
      <c r="H13" s="63"/>
      <c r="I13" s="32" t="s">
        <v>216</v>
      </c>
    </row>
    <row r="14" spans="1:25">
      <c r="A14" s="94"/>
      <c r="B14" s="68" t="s">
        <v>459</v>
      </c>
      <c r="C14" s="71" t="s">
        <v>211</v>
      </c>
      <c r="D14" s="65">
        <v>7241</v>
      </c>
      <c r="E14" s="36"/>
      <c r="F14" s="36"/>
      <c r="G14" s="75" t="s">
        <v>211</v>
      </c>
      <c r="H14" s="67">
        <v>6893</v>
      </c>
      <c r="I14" s="36"/>
    </row>
    <row r="15" spans="1:25" ht="15.75" thickBot="1">
      <c r="A15" s="94"/>
      <c r="B15" s="69"/>
      <c r="C15" s="72"/>
      <c r="D15" s="191"/>
      <c r="E15" s="40"/>
      <c r="F15" s="40"/>
      <c r="G15" s="76"/>
      <c r="H15" s="192"/>
      <c r="I15" s="40"/>
    </row>
    <row r="16" spans="1:25">
      <c r="A16" s="94"/>
      <c r="B16" s="12"/>
      <c r="C16" s="12"/>
    </row>
    <row r="17" spans="1:25" ht="25.5">
      <c r="A17" s="94"/>
      <c r="B17" s="182" t="s">
        <v>460</v>
      </c>
      <c r="C17" s="24" t="s">
        <v>461</v>
      </c>
    </row>
    <row r="18" spans="1:25">
      <c r="A18" s="94" t="s">
        <v>1142</v>
      </c>
      <c r="B18" s="96" t="s">
        <v>1143</v>
      </c>
      <c r="C18" s="96"/>
      <c r="D18" s="96"/>
      <c r="E18" s="96"/>
      <c r="F18" s="96"/>
      <c r="G18" s="96"/>
      <c r="H18" s="96"/>
      <c r="I18" s="96"/>
      <c r="J18" s="96"/>
      <c r="K18" s="96"/>
      <c r="L18" s="96"/>
      <c r="M18" s="96"/>
      <c r="N18" s="96"/>
      <c r="O18" s="96"/>
      <c r="P18" s="96"/>
      <c r="Q18" s="96"/>
      <c r="R18" s="96"/>
      <c r="S18" s="96"/>
      <c r="T18" s="96"/>
      <c r="U18" s="96"/>
      <c r="V18" s="96"/>
      <c r="W18" s="96"/>
      <c r="X18" s="96"/>
      <c r="Y18" s="96"/>
    </row>
    <row r="19" spans="1:25">
      <c r="A19" s="94"/>
      <c r="B19" s="35"/>
      <c r="C19" s="35"/>
      <c r="D19" s="35"/>
      <c r="E19" s="35"/>
      <c r="F19" s="35"/>
      <c r="G19" s="35"/>
      <c r="H19" s="35"/>
      <c r="I19" s="35"/>
      <c r="J19" s="35"/>
      <c r="K19" s="35"/>
      <c r="L19" s="35"/>
      <c r="M19" s="35"/>
      <c r="N19" s="35"/>
      <c r="O19" s="35"/>
      <c r="P19" s="35"/>
      <c r="Q19" s="35"/>
      <c r="R19" s="35"/>
      <c r="S19" s="35"/>
      <c r="T19" s="35"/>
      <c r="U19" s="35"/>
      <c r="V19" s="35"/>
      <c r="W19" s="35"/>
      <c r="X19" s="35"/>
      <c r="Y19" s="35"/>
    </row>
    <row r="20" spans="1:25" ht="15.75" thickBot="1">
      <c r="A20" s="94"/>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5.75" thickBot="1">
      <c r="A21" s="94"/>
      <c r="B21" s="107" t="s">
        <v>209</v>
      </c>
      <c r="C21" s="113">
        <v>2014</v>
      </c>
      <c r="D21" s="113"/>
      <c r="E21" s="113"/>
      <c r="F21" s="113"/>
      <c r="G21" s="113"/>
      <c r="H21" s="113"/>
      <c r="I21" s="113"/>
      <c r="J21" s="113"/>
      <c r="K21" s="113"/>
      <c r="L21" s="113"/>
      <c r="M21" s="113"/>
      <c r="N21" s="202"/>
      <c r="O21" s="190">
        <v>2013</v>
      </c>
      <c r="P21" s="190"/>
      <c r="Q21" s="190"/>
      <c r="R21" s="190"/>
      <c r="S21" s="190"/>
      <c r="T21" s="190"/>
      <c r="U21" s="190"/>
      <c r="V21" s="190"/>
      <c r="W21" s="190"/>
      <c r="X21" s="190"/>
      <c r="Y21" s="190"/>
    </row>
    <row r="22" spans="1:25">
      <c r="A22" s="94"/>
      <c r="B22" s="106"/>
      <c r="C22" s="73" t="s">
        <v>465</v>
      </c>
      <c r="D22" s="73"/>
      <c r="E22" s="36"/>
      <c r="F22" s="36"/>
      <c r="G22" s="73" t="s">
        <v>467</v>
      </c>
      <c r="H22" s="73"/>
      <c r="I22" s="36"/>
      <c r="J22" s="36"/>
      <c r="K22" s="73" t="s">
        <v>469</v>
      </c>
      <c r="L22" s="73"/>
      <c r="M22" s="36"/>
      <c r="N22" s="36"/>
      <c r="O22" s="77" t="s">
        <v>465</v>
      </c>
      <c r="P22" s="77"/>
      <c r="Q22" s="36"/>
      <c r="R22" s="36"/>
      <c r="S22" s="77" t="s">
        <v>467</v>
      </c>
      <c r="T22" s="77"/>
      <c r="U22" s="36"/>
      <c r="V22" s="36"/>
      <c r="W22" s="77" t="s">
        <v>469</v>
      </c>
      <c r="X22" s="77"/>
      <c r="Y22" s="36"/>
    </row>
    <row r="23" spans="1:25">
      <c r="A23" s="94"/>
      <c r="B23" s="96"/>
      <c r="C23" s="41" t="s">
        <v>466</v>
      </c>
      <c r="D23" s="41"/>
      <c r="E23" s="39"/>
      <c r="F23" s="39"/>
      <c r="G23" s="41" t="s">
        <v>468</v>
      </c>
      <c r="H23" s="41"/>
      <c r="I23" s="39"/>
      <c r="J23" s="39"/>
      <c r="K23" s="41" t="s">
        <v>470</v>
      </c>
      <c r="L23" s="41"/>
      <c r="M23" s="39"/>
      <c r="N23" s="39"/>
      <c r="O23" s="43" t="s">
        <v>466</v>
      </c>
      <c r="P23" s="43"/>
      <c r="Q23" s="39"/>
      <c r="R23" s="39"/>
      <c r="S23" s="43" t="s">
        <v>468</v>
      </c>
      <c r="T23" s="43"/>
      <c r="U23" s="39"/>
      <c r="V23" s="39"/>
      <c r="W23" s="43" t="s">
        <v>470</v>
      </c>
      <c r="X23" s="43"/>
      <c r="Y23" s="39"/>
    </row>
    <row r="24" spans="1:25" ht="15.75" thickBot="1">
      <c r="A24" s="94"/>
      <c r="B24" s="203"/>
      <c r="C24" s="204"/>
      <c r="D24" s="204"/>
      <c r="E24" s="40"/>
      <c r="F24" s="40"/>
      <c r="G24" s="204"/>
      <c r="H24" s="204"/>
      <c r="I24" s="40"/>
      <c r="J24" s="40"/>
      <c r="K24" s="42" t="s">
        <v>471</v>
      </c>
      <c r="L24" s="42"/>
      <c r="M24" s="40"/>
      <c r="N24" s="40"/>
      <c r="O24" s="204"/>
      <c r="P24" s="204"/>
      <c r="Q24" s="40"/>
      <c r="R24" s="40"/>
      <c r="S24" s="204"/>
      <c r="T24" s="204"/>
      <c r="U24" s="40"/>
      <c r="V24" s="40"/>
      <c r="W24" s="44" t="s">
        <v>471</v>
      </c>
      <c r="X24" s="44"/>
      <c r="Y24" s="40"/>
    </row>
    <row r="25" spans="1:25">
      <c r="A25" s="94"/>
      <c r="B25" s="46" t="s">
        <v>472</v>
      </c>
      <c r="C25" s="50" t="s">
        <v>211</v>
      </c>
      <c r="D25" s="52">
        <v>1177</v>
      </c>
      <c r="E25" s="48"/>
      <c r="F25" s="48"/>
      <c r="G25" s="50" t="s">
        <v>211</v>
      </c>
      <c r="H25" s="90">
        <v>485</v>
      </c>
      <c r="I25" s="48"/>
      <c r="J25" s="48"/>
      <c r="K25" s="50" t="s">
        <v>211</v>
      </c>
      <c r="L25" s="90">
        <v>692</v>
      </c>
      <c r="M25" s="48"/>
      <c r="N25" s="48"/>
      <c r="O25" s="54" t="s">
        <v>211</v>
      </c>
      <c r="P25" s="91">
        <v>888</v>
      </c>
      <c r="Q25" s="48"/>
      <c r="R25" s="48"/>
      <c r="S25" s="54" t="s">
        <v>211</v>
      </c>
      <c r="T25" s="91">
        <v>416</v>
      </c>
      <c r="U25" s="48"/>
      <c r="V25" s="48"/>
      <c r="W25" s="54" t="s">
        <v>211</v>
      </c>
      <c r="X25" s="91">
        <v>472</v>
      </c>
      <c r="Y25" s="48"/>
    </row>
    <row r="26" spans="1:25" ht="15.75" thickBot="1">
      <c r="A26" s="94"/>
      <c r="B26" s="58"/>
      <c r="C26" s="86"/>
      <c r="D26" s="87"/>
      <c r="E26" s="59"/>
      <c r="F26" s="59"/>
      <c r="G26" s="86"/>
      <c r="H26" s="61"/>
      <c r="I26" s="59"/>
      <c r="J26" s="59"/>
      <c r="K26" s="86"/>
      <c r="L26" s="61"/>
      <c r="M26" s="59"/>
      <c r="N26" s="59"/>
      <c r="O26" s="88"/>
      <c r="P26" s="63"/>
      <c r="Q26" s="59"/>
      <c r="R26" s="59"/>
      <c r="S26" s="88"/>
      <c r="T26" s="63"/>
      <c r="U26" s="59"/>
      <c r="V26" s="59"/>
      <c r="W26" s="88"/>
      <c r="X26" s="63"/>
      <c r="Y26" s="59"/>
    </row>
    <row r="27" spans="1:25">
      <c r="A27" s="94" t="s">
        <v>1144</v>
      </c>
      <c r="B27" s="106" t="s">
        <v>1145</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row>
    <row r="28" spans="1:25">
      <c r="A28" s="94"/>
      <c r="B28" s="35"/>
      <c r="C28" s="35"/>
      <c r="D28" s="35"/>
      <c r="E28" s="35"/>
    </row>
    <row r="29" spans="1:25" ht="15.75" thickBot="1">
      <c r="A29" s="94"/>
      <c r="B29" s="12"/>
      <c r="C29" s="12"/>
      <c r="D29" s="12"/>
      <c r="E29" s="12"/>
    </row>
    <row r="30" spans="1:25">
      <c r="A30" s="94"/>
      <c r="B30" s="13" t="s">
        <v>475</v>
      </c>
      <c r="C30" s="36"/>
      <c r="D30" s="36"/>
      <c r="E30" s="36"/>
    </row>
    <row r="31" spans="1:25" ht="15.75" thickBot="1">
      <c r="A31" s="94"/>
      <c r="B31" s="205" t="s">
        <v>209</v>
      </c>
      <c r="C31" s="40"/>
      <c r="D31" s="40"/>
      <c r="E31" s="40"/>
    </row>
    <row r="32" spans="1:25">
      <c r="A32" s="94"/>
      <c r="B32" s="46">
        <v>2015</v>
      </c>
      <c r="C32" s="54" t="s">
        <v>211</v>
      </c>
      <c r="D32" s="91">
        <v>88</v>
      </c>
      <c r="E32" s="48"/>
    </row>
    <row r="33" spans="1:5">
      <c r="A33" s="94"/>
      <c r="B33" s="206"/>
      <c r="C33" s="53"/>
      <c r="D33" s="62"/>
      <c r="E33" s="47"/>
    </row>
    <row r="34" spans="1:5">
      <c r="A34" s="94"/>
      <c r="B34" s="57">
        <v>2016</v>
      </c>
      <c r="C34" s="43">
        <v>78</v>
      </c>
      <c r="D34" s="43"/>
      <c r="E34" s="39"/>
    </row>
    <row r="35" spans="1:5">
      <c r="A35" s="94"/>
      <c r="B35" s="57"/>
      <c r="C35" s="43"/>
      <c r="D35" s="43"/>
      <c r="E35" s="39"/>
    </row>
    <row r="36" spans="1:5">
      <c r="A36" s="94"/>
      <c r="B36" s="45">
        <v>2017</v>
      </c>
      <c r="C36" s="62">
        <v>75</v>
      </c>
      <c r="D36" s="62"/>
      <c r="E36" s="47"/>
    </row>
    <row r="37" spans="1:5">
      <c r="A37" s="94"/>
      <c r="B37" s="45"/>
      <c r="C37" s="62"/>
      <c r="D37" s="62"/>
      <c r="E37" s="47"/>
    </row>
    <row r="38" spans="1:5">
      <c r="A38" s="94"/>
      <c r="B38" s="57">
        <v>2018</v>
      </c>
      <c r="C38" s="43">
        <v>73</v>
      </c>
      <c r="D38" s="43"/>
      <c r="E38" s="39"/>
    </row>
    <row r="39" spans="1:5">
      <c r="A39" s="94"/>
      <c r="B39" s="57"/>
      <c r="C39" s="43"/>
      <c r="D39" s="43"/>
      <c r="E39" s="39"/>
    </row>
    <row r="40" spans="1:5">
      <c r="A40" s="94"/>
      <c r="B40" s="45">
        <v>2019</v>
      </c>
      <c r="C40" s="62">
        <v>72</v>
      </c>
      <c r="D40" s="62"/>
      <c r="E40" s="47"/>
    </row>
    <row r="41" spans="1:5">
      <c r="A41" s="94"/>
      <c r="B41" s="45"/>
      <c r="C41" s="62"/>
      <c r="D41" s="62"/>
      <c r="E41" s="47"/>
    </row>
    <row r="42" spans="1:5">
      <c r="A42" s="94"/>
      <c r="B42" s="57" t="s">
        <v>476</v>
      </c>
      <c r="C42" s="43">
        <v>306</v>
      </c>
      <c r="D42" s="43"/>
      <c r="E42" s="39"/>
    </row>
    <row r="43" spans="1:5" ht="15.75" thickBot="1">
      <c r="A43" s="94"/>
      <c r="B43" s="69"/>
      <c r="C43" s="44"/>
      <c r="D43" s="44"/>
      <c r="E43" s="40"/>
    </row>
    <row r="44" spans="1:5">
      <c r="A44" s="94"/>
      <c r="B44" s="207"/>
      <c r="C44" s="54" t="s">
        <v>211</v>
      </c>
      <c r="D44" s="91">
        <v>692</v>
      </c>
      <c r="E44" s="48"/>
    </row>
    <row r="45" spans="1:5" ht="15.75" thickBot="1">
      <c r="A45" s="94"/>
      <c r="B45" s="208"/>
      <c r="C45" s="88"/>
      <c r="D45" s="63"/>
      <c r="E45" s="59"/>
    </row>
  </sheetData>
  <mergeCells count="124">
    <mergeCell ref="A18:A26"/>
    <mergeCell ref="B18:Y18"/>
    <mergeCell ref="A27:A45"/>
    <mergeCell ref="B27:Y27"/>
    <mergeCell ref="A1:A2"/>
    <mergeCell ref="B1:Y1"/>
    <mergeCell ref="B2:Y2"/>
    <mergeCell ref="B3:Y3"/>
    <mergeCell ref="A4:A17"/>
    <mergeCell ref="B4:Y4"/>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28:E28"/>
    <mergeCell ref="C30:E30"/>
    <mergeCell ref="C31:E31"/>
    <mergeCell ref="B32:B33"/>
    <mergeCell ref="C32:C33"/>
    <mergeCell ref="D32:D33"/>
    <mergeCell ref="E32:E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W22:X22"/>
    <mergeCell ref="W23:X23"/>
    <mergeCell ref="W24:X24"/>
    <mergeCell ref="Y22:Y24"/>
    <mergeCell ref="B25:B26"/>
    <mergeCell ref="C25:C26"/>
    <mergeCell ref="D25:D26"/>
    <mergeCell ref="E25:E26"/>
    <mergeCell ref="F25:F26"/>
    <mergeCell ref="G25:G26"/>
    <mergeCell ref="R22:R24"/>
    <mergeCell ref="S22:T22"/>
    <mergeCell ref="S23:T23"/>
    <mergeCell ref="S24:T24"/>
    <mergeCell ref="U22:U24"/>
    <mergeCell ref="V22:V24"/>
    <mergeCell ref="M22:M24"/>
    <mergeCell ref="N22:N24"/>
    <mergeCell ref="O22:P22"/>
    <mergeCell ref="O23:P23"/>
    <mergeCell ref="O24:P24"/>
    <mergeCell ref="Q22:Q24"/>
    <mergeCell ref="G22:H22"/>
    <mergeCell ref="G23:H23"/>
    <mergeCell ref="G24:H24"/>
    <mergeCell ref="I22:I24"/>
    <mergeCell ref="J22:J24"/>
    <mergeCell ref="K22:L22"/>
    <mergeCell ref="K23:L23"/>
    <mergeCell ref="K24:L24"/>
    <mergeCell ref="I14:I15"/>
    <mergeCell ref="B19:Y19"/>
    <mergeCell ref="C21:M21"/>
    <mergeCell ref="O21:Y21"/>
    <mergeCell ref="B22:B24"/>
    <mergeCell ref="C22:D22"/>
    <mergeCell ref="C23:D23"/>
    <mergeCell ref="C24:D24"/>
    <mergeCell ref="E22:E24"/>
    <mergeCell ref="F22:F2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3" width="36.5703125" bestFit="1" customWidth="1"/>
    <col min="4" max="4" width="6" customWidth="1"/>
    <col min="5" max="5" width="1.5703125" customWidth="1"/>
    <col min="6" max="6" width="5.28515625" customWidth="1"/>
    <col min="7" max="7" width="3.42578125" customWidth="1"/>
    <col min="8" max="8" width="6" customWidth="1"/>
    <col min="9" max="9" width="5.28515625" customWidth="1"/>
    <col min="10" max="10" width="3.42578125" customWidth="1"/>
    <col min="11" max="11" width="2.140625" customWidth="1"/>
    <col min="12" max="12" width="6" customWidth="1"/>
    <col min="13" max="13" width="1.5703125" customWidth="1"/>
  </cols>
  <sheetData>
    <row r="1" spans="1:13" ht="15" customHeight="1">
      <c r="A1" s="8" t="s">
        <v>1146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478</v>
      </c>
      <c r="B3" s="93"/>
      <c r="C3" s="93"/>
      <c r="D3" s="93"/>
      <c r="E3" s="93"/>
      <c r="F3" s="93"/>
      <c r="G3" s="93"/>
      <c r="H3" s="93"/>
      <c r="I3" s="93"/>
      <c r="J3" s="93"/>
      <c r="K3" s="93"/>
      <c r="L3" s="93"/>
      <c r="M3" s="93"/>
    </row>
    <row r="4" spans="1:13">
      <c r="A4" s="94" t="s">
        <v>1147</v>
      </c>
      <c r="B4" s="96" t="s">
        <v>479</v>
      </c>
      <c r="C4" s="96"/>
      <c r="D4" s="96"/>
      <c r="E4" s="96"/>
      <c r="F4" s="96"/>
      <c r="G4" s="96"/>
      <c r="H4" s="96"/>
      <c r="I4" s="96"/>
      <c r="J4" s="96"/>
      <c r="K4" s="96"/>
      <c r="L4" s="96"/>
      <c r="M4" s="96"/>
    </row>
    <row r="5" spans="1:13">
      <c r="A5" s="94"/>
      <c r="B5" s="35"/>
      <c r="C5" s="35"/>
      <c r="D5" s="35"/>
      <c r="E5" s="35"/>
      <c r="F5" s="35"/>
      <c r="G5" s="35"/>
      <c r="H5" s="35"/>
      <c r="I5" s="35"/>
      <c r="J5" s="35"/>
      <c r="K5" s="35"/>
      <c r="L5" s="35"/>
      <c r="M5" s="35"/>
    </row>
    <row r="6" spans="1:13" ht="15.75" thickBot="1">
      <c r="A6" s="94"/>
      <c r="B6" s="12"/>
      <c r="C6" s="12"/>
      <c r="D6" s="12"/>
      <c r="E6" s="12"/>
      <c r="F6" s="12"/>
      <c r="G6" s="12"/>
      <c r="H6" s="12"/>
      <c r="I6" s="12"/>
      <c r="J6" s="12"/>
      <c r="K6" s="12"/>
      <c r="L6" s="12"/>
      <c r="M6" s="12"/>
    </row>
    <row r="7" spans="1:13">
      <c r="A7" s="94"/>
      <c r="B7" s="75" t="s">
        <v>440</v>
      </c>
      <c r="C7" s="75"/>
      <c r="D7" s="75"/>
      <c r="E7" s="75"/>
      <c r="F7" s="75"/>
      <c r="G7" s="75"/>
      <c r="H7" s="75"/>
      <c r="I7" s="75"/>
      <c r="J7" s="75"/>
      <c r="K7" s="75"/>
      <c r="L7" s="75"/>
      <c r="M7" s="75"/>
    </row>
    <row r="8" spans="1:13">
      <c r="A8" s="94"/>
      <c r="B8" s="37" t="s">
        <v>209</v>
      </c>
      <c r="C8" s="41">
        <v>2014</v>
      </c>
      <c r="D8" s="41"/>
      <c r="E8" s="39"/>
      <c r="F8" s="39"/>
      <c r="G8" s="43">
        <v>2013</v>
      </c>
      <c r="H8" s="43"/>
      <c r="I8" s="39"/>
      <c r="J8" s="39"/>
      <c r="K8" s="43">
        <v>2012</v>
      </c>
      <c r="L8" s="43"/>
      <c r="M8" s="39"/>
    </row>
    <row r="9" spans="1:13" ht="15.75" thickBot="1">
      <c r="A9" s="94"/>
      <c r="B9" s="38"/>
      <c r="C9" s="42"/>
      <c r="D9" s="42"/>
      <c r="E9" s="40"/>
      <c r="F9" s="40"/>
      <c r="G9" s="44"/>
      <c r="H9" s="44"/>
      <c r="I9" s="40"/>
      <c r="J9" s="40"/>
      <c r="K9" s="44"/>
      <c r="L9" s="44"/>
      <c r="M9" s="40"/>
    </row>
    <row r="10" spans="1:13">
      <c r="A10" s="94"/>
      <c r="B10" s="20" t="s">
        <v>480</v>
      </c>
      <c r="C10" s="48"/>
      <c r="D10" s="48"/>
      <c r="E10" s="48"/>
      <c r="F10" s="21"/>
      <c r="G10" s="48"/>
      <c r="H10" s="48"/>
      <c r="I10" s="48"/>
      <c r="J10" s="21"/>
      <c r="K10" s="48"/>
      <c r="L10" s="48"/>
      <c r="M10" s="48"/>
    </row>
    <row r="11" spans="1:13">
      <c r="A11" s="94"/>
      <c r="B11" s="194" t="s">
        <v>481</v>
      </c>
      <c r="C11" s="70" t="s">
        <v>211</v>
      </c>
      <c r="D11" s="41">
        <v>313</v>
      </c>
      <c r="E11" s="39"/>
      <c r="F11" s="39"/>
      <c r="G11" s="74" t="s">
        <v>211</v>
      </c>
      <c r="H11" s="43">
        <v>407</v>
      </c>
      <c r="I11" s="39"/>
      <c r="J11" s="39"/>
      <c r="K11" s="74" t="s">
        <v>211</v>
      </c>
      <c r="L11" s="43">
        <v>398</v>
      </c>
      <c r="M11" s="39"/>
    </row>
    <row r="12" spans="1:13">
      <c r="A12" s="94"/>
      <c r="B12" s="194"/>
      <c r="C12" s="70"/>
      <c r="D12" s="41"/>
      <c r="E12" s="39"/>
      <c r="F12" s="39"/>
      <c r="G12" s="74"/>
      <c r="H12" s="43"/>
      <c r="I12" s="39"/>
      <c r="J12" s="39"/>
      <c r="K12" s="74"/>
      <c r="L12" s="43"/>
      <c r="M12" s="39"/>
    </row>
    <row r="13" spans="1:13">
      <c r="A13" s="94"/>
      <c r="B13" s="185" t="s">
        <v>79</v>
      </c>
      <c r="C13" s="51">
        <v>1744</v>
      </c>
      <c r="D13" s="51"/>
      <c r="E13" s="47"/>
      <c r="F13" s="47"/>
      <c r="G13" s="55">
        <v>1566</v>
      </c>
      <c r="H13" s="55"/>
      <c r="I13" s="47"/>
      <c r="J13" s="47"/>
      <c r="K13" s="55">
        <v>1298</v>
      </c>
      <c r="L13" s="55"/>
      <c r="M13" s="47"/>
    </row>
    <row r="14" spans="1:13" ht="15.75" thickBot="1">
      <c r="A14" s="94"/>
      <c r="B14" s="187"/>
      <c r="C14" s="87"/>
      <c r="D14" s="87"/>
      <c r="E14" s="59"/>
      <c r="F14" s="59"/>
      <c r="G14" s="89"/>
      <c r="H14" s="89"/>
      <c r="I14" s="59"/>
      <c r="J14" s="59"/>
      <c r="K14" s="89"/>
      <c r="L14" s="89"/>
      <c r="M14" s="59"/>
    </row>
    <row r="15" spans="1:13">
      <c r="A15" s="94"/>
      <c r="B15" s="68"/>
      <c r="C15" s="71" t="s">
        <v>211</v>
      </c>
      <c r="D15" s="65">
        <v>2057</v>
      </c>
      <c r="E15" s="36"/>
      <c r="F15" s="36"/>
      <c r="G15" s="75" t="s">
        <v>211</v>
      </c>
      <c r="H15" s="67">
        <v>1973</v>
      </c>
      <c r="I15" s="36"/>
      <c r="J15" s="36"/>
      <c r="K15" s="75" t="s">
        <v>211</v>
      </c>
      <c r="L15" s="67">
        <v>1696</v>
      </c>
      <c r="M15" s="36"/>
    </row>
    <row r="16" spans="1:13" ht="15.75" thickBot="1">
      <c r="A16" s="94"/>
      <c r="B16" s="69"/>
      <c r="C16" s="72"/>
      <c r="D16" s="191"/>
      <c r="E16" s="40"/>
      <c r="F16" s="40"/>
      <c r="G16" s="76"/>
      <c r="H16" s="192"/>
      <c r="I16" s="40"/>
      <c r="J16" s="40"/>
      <c r="K16" s="76"/>
      <c r="L16" s="192"/>
      <c r="M16" s="40"/>
    </row>
    <row r="17" spans="1:13" ht="15.75" thickBot="1">
      <c r="A17" s="94"/>
      <c r="B17" s="21"/>
      <c r="C17" s="211"/>
      <c r="D17" s="211"/>
      <c r="E17" s="211"/>
      <c r="F17" s="21"/>
      <c r="G17" s="211"/>
      <c r="H17" s="211"/>
      <c r="I17" s="211"/>
      <c r="J17" s="21"/>
      <c r="K17" s="211"/>
      <c r="L17" s="211"/>
      <c r="M17" s="211"/>
    </row>
    <row r="18" spans="1:13">
      <c r="A18" s="94"/>
      <c r="B18" s="68" t="s">
        <v>482</v>
      </c>
      <c r="C18" s="68"/>
      <c r="D18" s="68"/>
      <c r="E18" s="68"/>
      <c r="F18" s="14"/>
      <c r="G18" s="36"/>
      <c r="H18" s="36"/>
      <c r="I18" s="36"/>
      <c r="J18" s="14"/>
      <c r="K18" s="36"/>
      <c r="L18" s="36"/>
      <c r="M18" s="36"/>
    </row>
    <row r="19" spans="1:13">
      <c r="A19" s="94"/>
      <c r="B19" s="20" t="s">
        <v>483</v>
      </c>
      <c r="C19" s="47"/>
      <c r="D19" s="47"/>
      <c r="E19" s="47"/>
      <c r="F19" s="21"/>
      <c r="G19" s="47"/>
      <c r="H19" s="47"/>
      <c r="I19" s="47"/>
      <c r="J19" s="21"/>
      <c r="K19" s="47"/>
      <c r="L19" s="47"/>
      <c r="M19" s="47"/>
    </row>
    <row r="20" spans="1:13">
      <c r="A20" s="94"/>
      <c r="B20" s="209" t="s">
        <v>484</v>
      </c>
      <c r="C20" s="39"/>
      <c r="D20" s="39"/>
      <c r="E20" s="39"/>
      <c r="F20" s="15"/>
      <c r="G20" s="39"/>
      <c r="H20" s="39"/>
      <c r="I20" s="39"/>
      <c r="J20" s="15"/>
      <c r="K20" s="39"/>
      <c r="L20" s="39"/>
      <c r="M20" s="39"/>
    </row>
    <row r="21" spans="1:13">
      <c r="A21" s="94"/>
      <c r="B21" s="185" t="s">
        <v>485</v>
      </c>
      <c r="C21" s="49" t="s">
        <v>211</v>
      </c>
      <c r="D21" s="60">
        <v>80</v>
      </c>
      <c r="E21" s="47"/>
      <c r="F21" s="47"/>
      <c r="G21" s="53" t="s">
        <v>211</v>
      </c>
      <c r="H21" s="62">
        <v>102</v>
      </c>
      <c r="I21" s="47"/>
      <c r="J21" s="47"/>
      <c r="K21" s="53" t="s">
        <v>211</v>
      </c>
      <c r="L21" s="62">
        <v>42</v>
      </c>
      <c r="M21" s="47"/>
    </row>
    <row r="22" spans="1:13">
      <c r="A22" s="94"/>
      <c r="B22" s="185"/>
      <c r="C22" s="49"/>
      <c r="D22" s="60"/>
      <c r="E22" s="47"/>
      <c r="F22" s="47"/>
      <c r="G22" s="53"/>
      <c r="H22" s="62"/>
      <c r="I22" s="47"/>
      <c r="J22" s="47"/>
      <c r="K22" s="53"/>
      <c r="L22" s="62"/>
      <c r="M22" s="47"/>
    </row>
    <row r="23" spans="1:13">
      <c r="A23" s="94"/>
      <c r="B23" s="194" t="s">
        <v>486</v>
      </c>
      <c r="C23" s="41">
        <v>369</v>
      </c>
      <c r="D23" s="41"/>
      <c r="E23" s="39"/>
      <c r="F23" s="39"/>
      <c r="G23" s="43">
        <v>264</v>
      </c>
      <c r="H23" s="43"/>
      <c r="I23" s="39"/>
      <c r="J23" s="39"/>
      <c r="K23" s="43">
        <v>336</v>
      </c>
      <c r="L23" s="43"/>
      <c r="M23" s="39"/>
    </row>
    <row r="24" spans="1:13">
      <c r="A24" s="94"/>
      <c r="B24" s="194"/>
      <c r="C24" s="41"/>
      <c r="D24" s="41"/>
      <c r="E24" s="39"/>
      <c r="F24" s="39"/>
      <c r="G24" s="43"/>
      <c r="H24" s="43"/>
      <c r="I24" s="39"/>
      <c r="J24" s="39"/>
      <c r="K24" s="43"/>
      <c r="L24" s="43"/>
      <c r="M24" s="39"/>
    </row>
    <row r="25" spans="1:13">
      <c r="A25" s="94"/>
      <c r="B25" s="185" t="s">
        <v>487</v>
      </c>
      <c r="C25" s="60">
        <v>26</v>
      </c>
      <c r="D25" s="60"/>
      <c r="E25" s="47"/>
      <c r="F25" s="47"/>
      <c r="G25" s="62">
        <v>45</v>
      </c>
      <c r="H25" s="62"/>
      <c r="I25" s="47"/>
      <c r="J25" s="47"/>
      <c r="K25" s="62">
        <v>24</v>
      </c>
      <c r="L25" s="62"/>
      <c r="M25" s="47"/>
    </row>
    <row r="26" spans="1:13" ht="15.75" thickBot="1">
      <c r="A26" s="94"/>
      <c r="B26" s="187"/>
      <c r="C26" s="61"/>
      <c r="D26" s="61"/>
      <c r="E26" s="59"/>
      <c r="F26" s="59"/>
      <c r="G26" s="63"/>
      <c r="H26" s="63"/>
      <c r="I26" s="59"/>
      <c r="J26" s="59"/>
      <c r="K26" s="63"/>
      <c r="L26" s="63"/>
      <c r="M26" s="59"/>
    </row>
    <row r="27" spans="1:13">
      <c r="A27" s="94"/>
      <c r="B27" s="68"/>
      <c r="C27" s="73">
        <v>475</v>
      </c>
      <c r="D27" s="73"/>
      <c r="E27" s="36"/>
      <c r="F27" s="36"/>
      <c r="G27" s="77">
        <v>411</v>
      </c>
      <c r="H27" s="77"/>
      <c r="I27" s="36"/>
      <c r="J27" s="36"/>
      <c r="K27" s="77">
        <v>402</v>
      </c>
      <c r="L27" s="77"/>
      <c r="M27" s="36"/>
    </row>
    <row r="28" spans="1:13" ht="15.75" thickBot="1">
      <c r="A28" s="94"/>
      <c r="B28" s="69"/>
      <c r="C28" s="42"/>
      <c r="D28" s="42"/>
      <c r="E28" s="40"/>
      <c r="F28" s="40"/>
      <c r="G28" s="44"/>
      <c r="H28" s="44"/>
      <c r="I28" s="40"/>
      <c r="J28" s="40"/>
      <c r="K28" s="44"/>
      <c r="L28" s="44"/>
      <c r="M28" s="40"/>
    </row>
    <row r="29" spans="1:13">
      <c r="A29" s="94"/>
      <c r="B29" s="210" t="s">
        <v>488</v>
      </c>
      <c r="C29" s="48"/>
      <c r="D29" s="48"/>
      <c r="E29" s="48"/>
      <c r="F29" s="21"/>
      <c r="G29" s="48"/>
      <c r="H29" s="48"/>
      <c r="I29" s="48"/>
      <c r="J29" s="21"/>
      <c r="K29" s="48"/>
      <c r="L29" s="48"/>
      <c r="M29" s="48"/>
    </row>
    <row r="30" spans="1:13">
      <c r="A30" s="94"/>
      <c r="B30" s="194" t="s">
        <v>485</v>
      </c>
      <c r="C30" s="41">
        <v>27</v>
      </c>
      <c r="D30" s="41"/>
      <c r="E30" s="39"/>
      <c r="F30" s="39"/>
      <c r="G30" s="43">
        <v>12</v>
      </c>
      <c r="H30" s="43"/>
      <c r="I30" s="39"/>
      <c r="J30" s="39"/>
      <c r="K30" s="43" t="s">
        <v>489</v>
      </c>
      <c r="L30" s="43"/>
      <c r="M30" s="74" t="s">
        <v>216</v>
      </c>
    </row>
    <row r="31" spans="1:13">
      <c r="A31" s="94"/>
      <c r="B31" s="194"/>
      <c r="C31" s="41"/>
      <c r="D31" s="41"/>
      <c r="E31" s="39"/>
      <c r="F31" s="39"/>
      <c r="G31" s="43"/>
      <c r="H31" s="43"/>
      <c r="I31" s="39"/>
      <c r="J31" s="39"/>
      <c r="K31" s="43"/>
      <c r="L31" s="43"/>
      <c r="M31" s="74"/>
    </row>
    <row r="32" spans="1:13">
      <c r="A32" s="94"/>
      <c r="B32" s="185" t="s">
        <v>486</v>
      </c>
      <c r="C32" s="60">
        <v>62</v>
      </c>
      <c r="D32" s="60"/>
      <c r="E32" s="47"/>
      <c r="F32" s="47"/>
      <c r="G32" s="62">
        <v>149</v>
      </c>
      <c r="H32" s="62"/>
      <c r="I32" s="47"/>
      <c r="J32" s="47"/>
      <c r="K32" s="62">
        <v>89</v>
      </c>
      <c r="L32" s="62"/>
      <c r="M32" s="47"/>
    </row>
    <row r="33" spans="1:13">
      <c r="A33" s="94"/>
      <c r="B33" s="185"/>
      <c r="C33" s="60"/>
      <c r="D33" s="60"/>
      <c r="E33" s="47"/>
      <c r="F33" s="47"/>
      <c r="G33" s="62"/>
      <c r="H33" s="62"/>
      <c r="I33" s="47"/>
      <c r="J33" s="47"/>
      <c r="K33" s="62"/>
      <c r="L33" s="62"/>
      <c r="M33" s="47"/>
    </row>
    <row r="34" spans="1:13">
      <c r="A34" s="94"/>
      <c r="B34" s="194" t="s">
        <v>487</v>
      </c>
      <c r="C34" s="41">
        <v>22</v>
      </c>
      <c r="D34" s="41"/>
      <c r="E34" s="39"/>
      <c r="F34" s="39"/>
      <c r="G34" s="43">
        <v>22</v>
      </c>
      <c r="H34" s="43"/>
      <c r="I34" s="39"/>
      <c r="J34" s="39"/>
      <c r="K34" s="43">
        <v>19</v>
      </c>
      <c r="L34" s="43"/>
      <c r="M34" s="39"/>
    </row>
    <row r="35" spans="1:13" ht="15.75" thickBot="1">
      <c r="A35" s="94"/>
      <c r="B35" s="195"/>
      <c r="C35" s="42"/>
      <c r="D35" s="42"/>
      <c r="E35" s="40"/>
      <c r="F35" s="40"/>
      <c r="G35" s="44"/>
      <c r="H35" s="44"/>
      <c r="I35" s="40"/>
      <c r="J35" s="40"/>
      <c r="K35" s="44"/>
      <c r="L35" s="44"/>
      <c r="M35" s="40"/>
    </row>
    <row r="36" spans="1:13">
      <c r="A36" s="94"/>
      <c r="B36" s="46"/>
      <c r="C36" s="90">
        <v>111</v>
      </c>
      <c r="D36" s="90"/>
      <c r="E36" s="48"/>
      <c r="F36" s="48"/>
      <c r="G36" s="91">
        <v>183</v>
      </c>
      <c r="H36" s="91"/>
      <c r="I36" s="48"/>
      <c r="J36" s="48"/>
      <c r="K36" s="91">
        <v>90</v>
      </c>
      <c r="L36" s="91"/>
      <c r="M36" s="48"/>
    </row>
    <row r="37" spans="1:13" ht="15.75" thickBot="1">
      <c r="A37" s="94"/>
      <c r="B37" s="58"/>
      <c r="C37" s="61"/>
      <c r="D37" s="61"/>
      <c r="E37" s="59"/>
      <c r="F37" s="59"/>
      <c r="G37" s="63"/>
      <c r="H37" s="63"/>
      <c r="I37" s="59"/>
      <c r="J37" s="59"/>
      <c r="K37" s="63"/>
      <c r="L37" s="63"/>
      <c r="M37" s="59"/>
    </row>
    <row r="38" spans="1:13">
      <c r="A38" s="94"/>
      <c r="B38" s="68" t="s">
        <v>490</v>
      </c>
      <c r="C38" s="71" t="s">
        <v>211</v>
      </c>
      <c r="D38" s="73">
        <v>586</v>
      </c>
      <c r="E38" s="36"/>
      <c r="F38" s="36"/>
      <c r="G38" s="75" t="s">
        <v>211</v>
      </c>
      <c r="H38" s="77">
        <v>594</v>
      </c>
      <c r="I38" s="36"/>
      <c r="J38" s="36"/>
      <c r="K38" s="75" t="s">
        <v>211</v>
      </c>
      <c r="L38" s="77">
        <v>492</v>
      </c>
      <c r="M38" s="36"/>
    </row>
    <row r="39" spans="1:13" ht="15.75" thickBot="1">
      <c r="A39" s="94"/>
      <c r="B39" s="69"/>
      <c r="C39" s="72"/>
      <c r="D39" s="42"/>
      <c r="E39" s="40"/>
      <c r="F39" s="40"/>
      <c r="G39" s="76"/>
      <c r="H39" s="44"/>
      <c r="I39" s="40"/>
      <c r="J39" s="40"/>
      <c r="K39" s="76"/>
      <c r="L39" s="44"/>
      <c r="M39" s="40"/>
    </row>
    <row r="40" spans="1:13">
      <c r="A40" s="94" t="s">
        <v>1148</v>
      </c>
      <c r="B40" s="75" t="s">
        <v>491</v>
      </c>
      <c r="C40" s="75"/>
      <c r="D40" s="75"/>
      <c r="E40" s="75"/>
      <c r="F40" s="75"/>
      <c r="G40" s="75"/>
      <c r="H40" s="75"/>
      <c r="I40" s="75"/>
      <c r="J40" s="75"/>
      <c r="K40" s="75"/>
      <c r="L40" s="75"/>
      <c r="M40" s="75"/>
    </row>
    <row r="41" spans="1:13">
      <c r="A41" s="94"/>
      <c r="B41" s="35"/>
      <c r="C41" s="35"/>
      <c r="D41" s="35"/>
      <c r="E41" s="35"/>
      <c r="F41" s="35"/>
      <c r="G41" s="35"/>
      <c r="H41" s="35"/>
      <c r="I41" s="35"/>
    </row>
    <row r="42" spans="1:13" ht="15.75" thickBot="1">
      <c r="A42" s="94"/>
      <c r="B42" s="12"/>
      <c r="C42" s="12"/>
      <c r="D42" s="12"/>
      <c r="E42" s="12"/>
      <c r="F42" s="12"/>
      <c r="G42" s="12"/>
      <c r="H42" s="12"/>
      <c r="I42" s="12"/>
    </row>
    <row r="43" spans="1:13">
      <c r="A43" s="94"/>
      <c r="B43" s="75" t="s">
        <v>208</v>
      </c>
      <c r="C43" s="75"/>
      <c r="D43" s="75"/>
      <c r="E43" s="75"/>
      <c r="F43" s="75"/>
      <c r="G43" s="75"/>
      <c r="H43" s="75"/>
      <c r="I43" s="75"/>
    </row>
    <row r="44" spans="1:13">
      <c r="A44" s="94"/>
      <c r="B44" s="37" t="s">
        <v>209</v>
      </c>
      <c r="C44" s="41">
        <v>2014</v>
      </c>
      <c r="D44" s="41"/>
      <c r="E44" s="39"/>
      <c r="F44" s="39"/>
      <c r="G44" s="43">
        <v>2013</v>
      </c>
      <c r="H44" s="43"/>
      <c r="I44" s="39"/>
    </row>
    <row r="45" spans="1:13" ht="15.75" thickBot="1">
      <c r="A45" s="94"/>
      <c r="B45" s="38"/>
      <c r="C45" s="42"/>
      <c r="D45" s="42"/>
      <c r="E45" s="40"/>
      <c r="F45" s="40"/>
      <c r="G45" s="44"/>
      <c r="H45" s="44"/>
      <c r="I45" s="40"/>
    </row>
    <row r="46" spans="1:13">
      <c r="A46" s="94"/>
      <c r="B46" s="212" t="s">
        <v>492</v>
      </c>
      <c r="C46" s="48"/>
      <c r="D46" s="48"/>
      <c r="E46" s="48"/>
      <c r="F46" s="21"/>
      <c r="G46" s="48"/>
      <c r="H46" s="48"/>
      <c r="I46" s="48"/>
    </row>
    <row r="47" spans="1:13">
      <c r="A47" s="94"/>
      <c r="B47" s="213" t="s">
        <v>493</v>
      </c>
      <c r="C47" s="70" t="s">
        <v>211</v>
      </c>
      <c r="D47" s="41">
        <v>572</v>
      </c>
      <c r="E47" s="39"/>
      <c r="F47" s="39"/>
      <c r="G47" s="74" t="s">
        <v>211</v>
      </c>
      <c r="H47" s="43">
        <v>570</v>
      </c>
      <c r="I47" s="39"/>
    </row>
    <row r="48" spans="1:13">
      <c r="A48" s="94"/>
      <c r="B48" s="213"/>
      <c r="C48" s="70"/>
      <c r="D48" s="41"/>
      <c r="E48" s="39"/>
      <c r="F48" s="39"/>
      <c r="G48" s="74"/>
      <c r="H48" s="43"/>
      <c r="I48" s="39"/>
    </row>
    <row r="49" spans="1:13">
      <c r="A49" s="94"/>
      <c r="B49" s="214" t="s">
        <v>494</v>
      </c>
      <c r="C49" s="60">
        <v>119</v>
      </c>
      <c r="D49" s="60"/>
      <c r="E49" s="47"/>
      <c r="F49" s="47"/>
      <c r="G49" s="62">
        <v>140</v>
      </c>
      <c r="H49" s="62"/>
      <c r="I49" s="47"/>
    </row>
    <row r="50" spans="1:13">
      <c r="A50" s="94"/>
      <c r="B50" s="214"/>
      <c r="C50" s="60"/>
      <c r="D50" s="60"/>
      <c r="E50" s="47"/>
      <c r="F50" s="47"/>
      <c r="G50" s="62"/>
      <c r="H50" s="62"/>
      <c r="I50" s="47"/>
    </row>
    <row r="51" spans="1:13">
      <c r="A51" s="94"/>
      <c r="B51" s="213" t="s">
        <v>495</v>
      </c>
      <c r="C51" s="41">
        <v>638</v>
      </c>
      <c r="D51" s="41"/>
      <c r="E51" s="39"/>
      <c r="F51" s="39"/>
      <c r="G51" s="43">
        <v>297</v>
      </c>
      <c r="H51" s="43"/>
      <c r="I51" s="39"/>
    </row>
    <row r="52" spans="1:13">
      <c r="A52" s="94"/>
      <c r="B52" s="213"/>
      <c r="C52" s="41"/>
      <c r="D52" s="41"/>
      <c r="E52" s="39"/>
      <c r="F52" s="39"/>
      <c r="G52" s="43"/>
      <c r="H52" s="43"/>
      <c r="I52" s="39"/>
    </row>
    <row r="53" spans="1:13">
      <c r="A53" s="94"/>
      <c r="B53" s="214" t="s">
        <v>496</v>
      </c>
      <c r="C53" s="60">
        <v>57</v>
      </c>
      <c r="D53" s="60"/>
      <c r="E53" s="47"/>
      <c r="F53" s="47"/>
      <c r="G53" s="62">
        <v>79</v>
      </c>
      <c r="H53" s="62"/>
      <c r="I53" s="47"/>
    </row>
    <row r="54" spans="1:13">
      <c r="A54" s="94"/>
      <c r="B54" s="214"/>
      <c r="C54" s="60"/>
      <c r="D54" s="60"/>
      <c r="E54" s="47"/>
      <c r="F54" s="47"/>
      <c r="G54" s="62"/>
      <c r="H54" s="62"/>
      <c r="I54" s="47"/>
    </row>
    <row r="55" spans="1:13">
      <c r="A55" s="94"/>
      <c r="B55" s="213" t="s">
        <v>497</v>
      </c>
      <c r="C55" s="41">
        <v>75</v>
      </c>
      <c r="D55" s="41"/>
      <c r="E55" s="39"/>
      <c r="F55" s="39"/>
      <c r="G55" s="43">
        <v>74</v>
      </c>
      <c r="H55" s="43"/>
      <c r="I55" s="39"/>
    </row>
    <row r="56" spans="1:13">
      <c r="A56" s="94"/>
      <c r="B56" s="213"/>
      <c r="C56" s="41"/>
      <c r="D56" s="41"/>
      <c r="E56" s="39"/>
      <c r="F56" s="39"/>
      <c r="G56" s="43"/>
      <c r="H56" s="43"/>
      <c r="I56" s="39"/>
    </row>
    <row r="57" spans="1:13">
      <c r="A57" s="94"/>
      <c r="B57" s="215" t="s">
        <v>498</v>
      </c>
      <c r="C57" s="60">
        <v>109</v>
      </c>
      <c r="D57" s="60"/>
      <c r="E57" s="47"/>
      <c r="F57" s="47"/>
      <c r="G57" s="62">
        <v>157</v>
      </c>
      <c r="H57" s="62"/>
      <c r="I57" s="47"/>
    </row>
    <row r="58" spans="1:13">
      <c r="A58" s="94"/>
      <c r="B58" s="215"/>
      <c r="C58" s="60"/>
      <c r="D58" s="60"/>
      <c r="E58" s="47"/>
      <c r="F58" s="47"/>
      <c r="G58" s="62"/>
      <c r="H58" s="62"/>
      <c r="I58" s="47"/>
    </row>
    <row r="59" spans="1:13">
      <c r="A59" s="94"/>
      <c r="B59" s="213" t="s">
        <v>79</v>
      </c>
      <c r="C59" s="41">
        <v>84</v>
      </c>
      <c r="D59" s="41"/>
      <c r="E59" s="39"/>
      <c r="F59" s="39"/>
      <c r="G59" s="43">
        <v>90</v>
      </c>
      <c r="H59" s="43"/>
      <c r="I59" s="39"/>
    </row>
    <row r="60" spans="1:13" ht="15.75" thickBot="1">
      <c r="A60" s="94"/>
      <c r="B60" s="216"/>
      <c r="C60" s="42"/>
      <c r="D60" s="42"/>
      <c r="E60" s="40"/>
      <c r="F60" s="40"/>
      <c r="G60" s="44"/>
      <c r="H60" s="44"/>
      <c r="I60" s="40"/>
    </row>
    <row r="61" spans="1:13">
      <c r="A61" s="94"/>
      <c r="B61" s="46"/>
      <c r="C61" s="50" t="s">
        <v>211</v>
      </c>
      <c r="D61" s="52">
        <v>1654</v>
      </c>
      <c r="E61" s="48"/>
      <c r="F61" s="48"/>
      <c r="G61" s="54" t="s">
        <v>211</v>
      </c>
      <c r="H61" s="56">
        <v>1407</v>
      </c>
      <c r="I61" s="48"/>
    </row>
    <row r="62" spans="1:13" ht="15.75" thickBot="1">
      <c r="A62" s="94"/>
      <c r="B62" s="58"/>
      <c r="C62" s="86"/>
      <c r="D62" s="87"/>
      <c r="E62" s="59"/>
      <c r="F62" s="59"/>
      <c r="G62" s="88"/>
      <c r="H62" s="89"/>
      <c r="I62" s="59"/>
    </row>
    <row r="63" spans="1:13">
      <c r="A63" s="94"/>
      <c r="B63" s="74"/>
      <c r="C63" s="74"/>
      <c r="D63" s="74"/>
      <c r="E63" s="74"/>
      <c r="F63" s="74"/>
      <c r="G63" s="74"/>
      <c r="H63" s="74"/>
      <c r="I63" s="74"/>
      <c r="J63" s="74"/>
      <c r="K63" s="74"/>
      <c r="L63" s="74"/>
      <c r="M63" s="74"/>
    </row>
    <row r="64" spans="1:13">
      <c r="A64" s="94"/>
      <c r="B64" s="35"/>
      <c r="C64" s="35"/>
      <c r="D64" s="35"/>
      <c r="E64" s="35"/>
      <c r="F64" s="35"/>
      <c r="G64" s="35"/>
      <c r="H64" s="35"/>
      <c r="I64" s="35"/>
    </row>
    <row r="65" spans="1:9" ht="15.75" thickBot="1">
      <c r="A65" s="94"/>
      <c r="B65" s="12"/>
      <c r="C65" s="12"/>
      <c r="D65" s="12"/>
      <c r="E65" s="12"/>
      <c r="F65" s="12"/>
      <c r="G65" s="12"/>
      <c r="H65" s="12"/>
      <c r="I65" s="12"/>
    </row>
    <row r="66" spans="1:9">
      <c r="A66" s="94"/>
      <c r="B66" s="217" t="s">
        <v>499</v>
      </c>
      <c r="C66" s="75"/>
      <c r="D66" s="75"/>
      <c r="E66" s="75"/>
      <c r="F66" s="14"/>
      <c r="G66" s="75"/>
      <c r="H66" s="75"/>
      <c r="I66" s="75"/>
    </row>
    <row r="67" spans="1:9" ht="25.5">
      <c r="A67" s="94"/>
      <c r="B67" s="210" t="s">
        <v>500</v>
      </c>
      <c r="C67" s="218">
        <v>131</v>
      </c>
      <c r="D67" s="218"/>
      <c r="E67" s="218"/>
      <c r="F67" s="21"/>
      <c r="G67" s="219">
        <v>112</v>
      </c>
      <c r="H67" s="219"/>
      <c r="I67" s="219"/>
    </row>
    <row r="68" spans="1:9">
      <c r="A68" s="94"/>
      <c r="B68" s="213" t="s">
        <v>501</v>
      </c>
      <c r="C68" s="41">
        <v>307</v>
      </c>
      <c r="D68" s="41"/>
      <c r="E68" s="39"/>
      <c r="F68" s="39"/>
      <c r="G68" s="43">
        <v>273</v>
      </c>
      <c r="H68" s="43"/>
      <c r="I68" s="39"/>
    </row>
    <row r="69" spans="1:9">
      <c r="A69" s="94"/>
      <c r="B69" s="213"/>
      <c r="C69" s="41"/>
      <c r="D69" s="41"/>
      <c r="E69" s="39"/>
      <c r="F69" s="39"/>
      <c r="G69" s="43"/>
      <c r="H69" s="43"/>
      <c r="I69" s="39"/>
    </row>
    <row r="70" spans="1:9">
      <c r="A70" s="94"/>
      <c r="B70" s="215" t="s">
        <v>502</v>
      </c>
      <c r="C70" s="60">
        <v>41</v>
      </c>
      <c r="D70" s="60"/>
      <c r="E70" s="47"/>
      <c r="F70" s="47"/>
      <c r="G70" s="62">
        <v>89</v>
      </c>
      <c r="H70" s="62"/>
      <c r="I70" s="47"/>
    </row>
    <row r="71" spans="1:9">
      <c r="A71" s="94"/>
      <c r="B71" s="215"/>
      <c r="C71" s="60"/>
      <c r="D71" s="60"/>
      <c r="E71" s="47"/>
      <c r="F71" s="47"/>
      <c r="G71" s="62"/>
      <c r="H71" s="62"/>
      <c r="I71" s="47"/>
    </row>
    <row r="72" spans="1:9">
      <c r="A72" s="94"/>
      <c r="B72" s="213" t="s">
        <v>79</v>
      </c>
      <c r="C72" s="41">
        <v>5</v>
      </c>
      <c r="D72" s="41"/>
      <c r="E72" s="39"/>
      <c r="F72" s="39"/>
      <c r="G72" s="43">
        <v>5</v>
      </c>
      <c r="H72" s="43"/>
      <c r="I72" s="39"/>
    </row>
    <row r="73" spans="1:9" ht="15.75" thickBot="1">
      <c r="A73" s="94"/>
      <c r="B73" s="216"/>
      <c r="C73" s="42"/>
      <c r="D73" s="42"/>
      <c r="E73" s="40"/>
      <c r="F73" s="40"/>
      <c r="G73" s="44"/>
      <c r="H73" s="44"/>
      <c r="I73" s="40"/>
    </row>
    <row r="74" spans="1:9">
      <c r="A74" s="94"/>
      <c r="B74" s="46"/>
      <c r="C74" s="50" t="s">
        <v>211</v>
      </c>
      <c r="D74" s="90">
        <v>484</v>
      </c>
      <c r="E74" s="48"/>
      <c r="F74" s="48"/>
      <c r="G74" s="54" t="s">
        <v>211</v>
      </c>
      <c r="H74" s="91">
        <v>479</v>
      </c>
      <c r="I74" s="48"/>
    </row>
    <row r="75" spans="1:9" ht="15.75" thickBot="1">
      <c r="A75" s="94"/>
      <c r="B75" s="58"/>
      <c r="C75" s="86"/>
      <c r="D75" s="61"/>
      <c r="E75" s="59"/>
      <c r="F75" s="59"/>
      <c r="G75" s="88"/>
      <c r="H75" s="63"/>
      <c r="I75" s="59"/>
    </row>
    <row r="76" spans="1:9">
      <c r="A76" s="94"/>
      <c r="B76" s="12"/>
      <c r="C76" s="12"/>
    </row>
    <row r="77" spans="1:9" ht="25.5">
      <c r="A77" s="94"/>
      <c r="B77" s="92" t="s">
        <v>460</v>
      </c>
      <c r="C77" s="24" t="s">
        <v>503</v>
      </c>
    </row>
    <row r="78" spans="1:9">
      <c r="A78" s="94"/>
      <c r="B78" s="12"/>
      <c r="C78" s="12"/>
    </row>
    <row r="79" spans="1:9" ht="25.5">
      <c r="A79" s="94"/>
      <c r="B79" s="92" t="s">
        <v>504</v>
      </c>
      <c r="C79" s="24" t="s">
        <v>505</v>
      </c>
    </row>
    <row r="80" spans="1:9">
      <c r="A80" s="94"/>
      <c r="B80" s="35"/>
      <c r="C80" s="35"/>
      <c r="D80" s="35"/>
      <c r="E80" s="35"/>
      <c r="F80" s="35"/>
      <c r="G80" s="35"/>
      <c r="H80" s="35"/>
      <c r="I80" s="35"/>
    </row>
    <row r="81" spans="1:13" ht="15.75" thickBot="1">
      <c r="A81" s="94"/>
      <c r="B81" s="12"/>
      <c r="C81" s="12"/>
      <c r="D81" s="12"/>
      <c r="E81" s="12"/>
      <c r="F81" s="12"/>
      <c r="G81" s="12"/>
      <c r="H81" s="12"/>
      <c r="I81" s="12"/>
    </row>
    <row r="82" spans="1:13">
      <c r="A82" s="94"/>
      <c r="B82" s="75" t="s">
        <v>208</v>
      </c>
      <c r="C82" s="75"/>
      <c r="D82" s="75"/>
      <c r="E82" s="75"/>
      <c r="F82" s="75"/>
      <c r="G82" s="75"/>
      <c r="H82" s="75"/>
      <c r="I82" s="75"/>
    </row>
    <row r="83" spans="1:13">
      <c r="A83" s="94"/>
      <c r="B83" s="37" t="s">
        <v>209</v>
      </c>
      <c r="C83" s="41">
        <v>2014</v>
      </c>
      <c r="D83" s="41"/>
      <c r="E83" s="39"/>
      <c r="F83" s="39"/>
      <c r="G83" s="43">
        <v>2013</v>
      </c>
      <c r="H83" s="43"/>
      <c r="I83" s="39"/>
    </row>
    <row r="84" spans="1:13" ht="15.75" thickBot="1">
      <c r="A84" s="94"/>
      <c r="B84" s="38"/>
      <c r="C84" s="42"/>
      <c r="D84" s="42"/>
      <c r="E84" s="40"/>
      <c r="F84" s="40"/>
      <c r="G84" s="44"/>
      <c r="H84" s="44"/>
      <c r="I84" s="40"/>
    </row>
    <row r="85" spans="1:13">
      <c r="A85" s="94"/>
      <c r="B85" s="220" t="s">
        <v>506</v>
      </c>
      <c r="C85" s="48"/>
      <c r="D85" s="48"/>
      <c r="E85" s="48"/>
      <c r="F85" s="78"/>
      <c r="G85" s="48"/>
      <c r="H85" s="48"/>
      <c r="I85" s="48"/>
    </row>
    <row r="86" spans="1:13">
      <c r="A86" s="94"/>
      <c r="B86" s="213" t="s">
        <v>507</v>
      </c>
      <c r="C86" s="70" t="s">
        <v>211</v>
      </c>
      <c r="D86" s="41">
        <v>521</v>
      </c>
      <c r="E86" s="39"/>
      <c r="F86" s="39"/>
      <c r="G86" s="74" t="s">
        <v>211</v>
      </c>
      <c r="H86" s="43">
        <v>482</v>
      </c>
      <c r="I86" s="39"/>
    </row>
    <row r="87" spans="1:13">
      <c r="A87" s="94"/>
      <c r="B87" s="213"/>
      <c r="C87" s="70"/>
      <c r="D87" s="41"/>
      <c r="E87" s="39"/>
      <c r="F87" s="39"/>
      <c r="G87" s="74"/>
      <c r="H87" s="43"/>
      <c r="I87" s="39"/>
    </row>
    <row r="88" spans="1:13">
      <c r="A88" s="94"/>
      <c r="B88" s="215" t="s">
        <v>90</v>
      </c>
      <c r="C88" s="49" t="s">
        <v>211</v>
      </c>
      <c r="D88" s="60">
        <v>876</v>
      </c>
      <c r="E88" s="47"/>
      <c r="F88" s="47"/>
      <c r="G88" s="53" t="s">
        <v>211</v>
      </c>
      <c r="H88" s="62">
        <v>626</v>
      </c>
      <c r="I88" s="47"/>
    </row>
    <row r="89" spans="1:13">
      <c r="A89" s="94"/>
      <c r="B89" s="215"/>
      <c r="C89" s="49"/>
      <c r="D89" s="60"/>
      <c r="E89" s="47"/>
      <c r="F89" s="47"/>
      <c r="G89" s="53"/>
      <c r="H89" s="62"/>
      <c r="I89" s="47"/>
    </row>
    <row r="90" spans="1:13">
      <c r="A90" s="94"/>
      <c r="B90" s="213" t="s">
        <v>406</v>
      </c>
      <c r="C90" s="70" t="s">
        <v>211</v>
      </c>
      <c r="D90" s="41">
        <v>28</v>
      </c>
      <c r="E90" s="39"/>
      <c r="F90" s="39"/>
      <c r="G90" s="74" t="s">
        <v>211</v>
      </c>
      <c r="H90" s="43">
        <v>18</v>
      </c>
      <c r="I90" s="39"/>
    </row>
    <row r="91" spans="1:13">
      <c r="A91" s="94"/>
      <c r="B91" s="213"/>
      <c r="C91" s="70"/>
      <c r="D91" s="41"/>
      <c r="E91" s="39"/>
      <c r="F91" s="39"/>
      <c r="G91" s="74"/>
      <c r="H91" s="43"/>
      <c r="I91" s="39"/>
    </row>
    <row r="92" spans="1:13">
      <c r="A92" s="94"/>
      <c r="B92" s="215" t="s">
        <v>104</v>
      </c>
      <c r="C92" s="49" t="s">
        <v>211</v>
      </c>
      <c r="D92" s="60">
        <v>199</v>
      </c>
      <c r="E92" s="47"/>
      <c r="F92" s="47"/>
      <c r="G92" s="53" t="s">
        <v>211</v>
      </c>
      <c r="H92" s="62">
        <v>162</v>
      </c>
      <c r="I92" s="47"/>
    </row>
    <row r="93" spans="1:13" ht="15.75" thickBot="1">
      <c r="A93" s="94"/>
      <c r="B93" s="221"/>
      <c r="C93" s="86"/>
      <c r="D93" s="61"/>
      <c r="E93" s="59"/>
      <c r="F93" s="59"/>
      <c r="G93" s="88"/>
      <c r="H93" s="63"/>
      <c r="I93" s="59"/>
    </row>
    <row r="94" spans="1:13">
      <c r="A94" s="94" t="s">
        <v>1149</v>
      </c>
      <c r="B94" s="96" t="s">
        <v>509</v>
      </c>
      <c r="C94" s="96"/>
      <c r="D94" s="96"/>
      <c r="E94" s="96"/>
      <c r="F94" s="96"/>
      <c r="G94" s="96"/>
      <c r="H94" s="96"/>
      <c r="I94" s="96"/>
      <c r="J94" s="96"/>
      <c r="K94" s="96"/>
      <c r="L94" s="96"/>
      <c r="M94" s="96"/>
    </row>
    <row r="95" spans="1:13">
      <c r="A95" s="94"/>
      <c r="B95" s="35"/>
      <c r="C95" s="35"/>
      <c r="D95" s="35"/>
      <c r="E95" s="35"/>
      <c r="F95" s="35"/>
      <c r="G95" s="35"/>
      <c r="H95" s="35"/>
      <c r="I95" s="35"/>
      <c r="J95" s="35"/>
    </row>
    <row r="96" spans="1:13" ht="15.75" thickBot="1">
      <c r="A96" s="94"/>
      <c r="B96" s="12"/>
      <c r="C96" s="12"/>
      <c r="D96" s="12"/>
      <c r="E96" s="12"/>
      <c r="F96" s="12"/>
      <c r="G96" s="12"/>
      <c r="H96" s="12"/>
      <c r="I96" s="12"/>
      <c r="J96" s="12"/>
    </row>
    <row r="97" spans="1:13">
      <c r="A97" s="94"/>
      <c r="B97" s="75" t="s">
        <v>440</v>
      </c>
      <c r="C97" s="73">
        <v>2014</v>
      </c>
      <c r="D97" s="36"/>
      <c r="E97" s="36"/>
      <c r="F97" s="77">
        <v>2013</v>
      </c>
      <c r="G97" s="36"/>
      <c r="H97" s="36"/>
      <c r="I97" s="77">
        <v>2012</v>
      </c>
      <c r="J97" s="36"/>
    </row>
    <row r="98" spans="1:13" ht="15.75" thickBot="1">
      <c r="A98" s="94"/>
      <c r="B98" s="76"/>
      <c r="C98" s="42"/>
      <c r="D98" s="40"/>
      <c r="E98" s="40"/>
      <c r="F98" s="44"/>
      <c r="G98" s="40"/>
      <c r="H98" s="40"/>
      <c r="I98" s="44"/>
      <c r="J98" s="40"/>
    </row>
    <row r="99" spans="1:13">
      <c r="A99" s="94"/>
      <c r="B99" s="20" t="s">
        <v>510</v>
      </c>
      <c r="C99" s="25">
        <v>35</v>
      </c>
      <c r="D99" s="22" t="s">
        <v>511</v>
      </c>
      <c r="E99" s="21"/>
      <c r="F99" s="27">
        <v>35</v>
      </c>
      <c r="G99" s="23" t="s">
        <v>511</v>
      </c>
      <c r="H99" s="21"/>
      <c r="I99" s="27">
        <v>35</v>
      </c>
      <c r="J99" s="23" t="s">
        <v>511</v>
      </c>
    </row>
    <row r="100" spans="1:13">
      <c r="A100" s="94"/>
      <c r="B100" s="57" t="s">
        <v>512</v>
      </c>
      <c r="C100" s="41">
        <v>1.7</v>
      </c>
      <c r="D100" s="39"/>
      <c r="E100" s="39"/>
      <c r="F100" s="43">
        <v>2.1</v>
      </c>
      <c r="G100" s="39"/>
      <c r="H100" s="39"/>
      <c r="I100" s="43">
        <v>1.9</v>
      </c>
      <c r="J100" s="39"/>
    </row>
    <row r="101" spans="1:13">
      <c r="A101" s="94"/>
      <c r="B101" s="57"/>
      <c r="C101" s="41"/>
      <c r="D101" s="39"/>
      <c r="E101" s="39"/>
      <c r="F101" s="43"/>
      <c r="G101" s="39"/>
      <c r="H101" s="39"/>
      <c r="I101" s="43"/>
      <c r="J101" s="39"/>
    </row>
    <row r="102" spans="1:13">
      <c r="A102" s="94"/>
      <c r="B102" s="20" t="s">
        <v>500</v>
      </c>
      <c r="C102" s="25" t="s">
        <v>513</v>
      </c>
      <c r="D102" s="22" t="s">
        <v>216</v>
      </c>
      <c r="E102" s="21"/>
      <c r="F102" s="27" t="s">
        <v>514</v>
      </c>
      <c r="G102" s="23" t="s">
        <v>216</v>
      </c>
      <c r="H102" s="21"/>
      <c r="I102" s="27" t="s">
        <v>515</v>
      </c>
      <c r="J102" s="23" t="s">
        <v>216</v>
      </c>
    </row>
    <row r="103" spans="1:13" ht="15.75" thickBot="1">
      <c r="A103" s="94"/>
      <c r="B103" s="24" t="s">
        <v>79</v>
      </c>
      <c r="C103" s="17" t="s">
        <v>516</v>
      </c>
      <c r="D103" s="33" t="s">
        <v>216</v>
      </c>
      <c r="E103" s="15"/>
      <c r="F103" s="19" t="s">
        <v>517</v>
      </c>
      <c r="G103" s="34" t="s">
        <v>216</v>
      </c>
      <c r="H103" s="15"/>
      <c r="I103" s="19" t="s">
        <v>518</v>
      </c>
      <c r="J103" s="34" t="s">
        <v>216</v>
      </c>
    </row>
    <row r="104" spans="1:13" ht="15.75" thickBot="1">
      <c r="A104" s="94"/>
      <c r="B104" s="222" t="s">
        <v>519</v>
      </c>
      <c r="C104" s="223">
        <v>28.5</v>
      </c>
      <c r="D104" s="224" t="s">
        <v>511</v>
      </c>
      <c r="E104" s="225"/>
      <c r="F104" s="226">
        <v>30.1</v>
      </c>
      <c r="G104" s="227" t="s">
        <v>511</v>
      </c>
      <c r="H104" s="225"/>
      <c r="I104" s="226">
        <v>29</v>
      </c>
      <c r="J104" s="227" t="s">
        <v>511</v>
      </c>
    </row>
    <row r="105" spans="1:13" ht="25.5" customHeight="1">
      <c r="A105" s="94" t="s">
        <v>1150</v>
      </c>
      <c r="B105" s="96" t="s">
        <v>523</v>
      </c>
      <c r="C105" s="96"/>
      <c r="D105" s="96"/>
      <c r="E105" s="96"/>
      <c r="F105" s="96"/>
      <c r="G105" s="96"/>
      <c r="H105" s="96"/>
      <c r="I105" s="96"/>
      <c r="J105" s="96"/>
      <c r="K105" s="96"/>
      <c r="L105" s="96"/>
      <c r="M105" s="96"/>
    </row>
    <row r="106" spans="1:13">
      <c r="A106" s="94"/>
      <c r="B106" s="35"/>
      <c r="C106" s="35"/>
      <c r="D106" s="35"/>
      <c r="E106" s="35"/>
      <c r="F106" s="35"/>
      <c r="G106" s="35"/>
      <c r="H106" s="35"/>
      <c r="I106" s="35"/>
      <c r="J106" s="35"/>
      <c r="K106" s="35"/>
      <c r="L106" s="35"/>
      <c r="M106" s="35"/>
    </row>
    <row r="107" spans="1:13" ht="15.75" thickBot="1">
      <c r="A107" s="94"/>
      <c r="B107" s="12"/>
      <c r="C107" s="12"/>
      <c r="D107" s="12"/>
      <c r="E107" s="12"/>
      <c r="F107" s="12"/>
      <c r="G107" s="12"/>
      <c r="H107" s="12"/>
      <c r="I107" s="12"/>
      <c r="J107" s="12"/>
      <c r="K107" s="12"/>
      <c r="L107" s="12"/>
      <c r="M107" s="12"/>
    </row>
    <row r="108" spans="1:13">
      <c r="A108" s="94"/>
      <c r="B108" s="101" t="s">
        <v>209</v>
      </c>
      <c r="C108" s="73">
        <v>2014</v>
      </c>
      <c r="D108" s="73"/>
      <c r="E108" s="36"/>
      <c r="F108" s="36"/>
      <c r="G108" s="77">
        <v>2013</v>
      </c>
      <c r="H108" s="77"/>
      <c r="I108" s="36"/>
      <c r="J108" s="36"/>
      <c r="K108" s="77">
        <v>2012</v>
      </c>
      <c r="L108" s="77"/>
      <c r="M108" s="36"/>
    </row>
    <row r="109" spans="1:13" ht="15.75" thickBot="1">
      <c r="A109" s="94"/>
      <c r="B109" s="38"/>
      <c r="C109" s="42"/>
      <c r="D109" s="42"/>
      <c r="E109" s="40"/>
      <c r="F109" s="40"/>
      <c r="G109" s="44"/>
      <c r="H109" s="44"/>
      <c r="I109" s="40"/>
      <c r="J109" s="40"/>
      <c r="K109" s="44"/>
      <c r="L109" s="44"/>
      <c r="M109" s="40"/>
    </row>
    <row r="110" spans="1:13">
      <c r="A110" s="94"/>
      <c r="B110" s="46" t="s">
        <v>524</v>
      </c>
      <c r="C110" s="50" t="s">
        <v>211</v>
      </c>
      <c r="D110" s="90">
        <v>128</v>
      </c>
      <c r="E110" s="48"/>
      <c r="F110" s="48"/>
      <c r="G110" s="54" t="s">
        <v>211</v>
      </c>
      <c r="H110" s="91">
        <v>117</v>
      </c>
      <c r="I110" s="48"/>
      <c r="J110" s="48"/>
      <c r="K110" s="54" t="s">
        <v>211</v>
      </c>
      <c r="L110" s="91">
        <v>143</v>
      </c>
      <c r="M110" s="48"/>
    </row>
    <row r="111" spans="1:13">
      <c r="A111" s="94"/>
      <c r="B111" s="45"/>
      <c r="C111" s="102"/>
      <c r="D111" s="103"/>
      <c r="E111" s="85"/>
      <c r="F111" s="85"/>
      <c r="G111" s="83"/>
      <c r="H111" s="104"/>
      <c r="I111" s="85"/>
      <c r="J111" s="85"/>
      <c r="K111" s="83"/>
      <c r="L111" s="104"/>
      <c r="M111" s="85"/>
    </row>
    <row r="112" spans="1:13">
      <c r="A112" s="94"/>
      <c r="B112" s="57" t="s">
        <v>525</v>
      </c>
      <c r="C112" s="41">
        <v>13</v>
      </c>
      <c r="D112" s="41"/>
      <c r="E112" s="39"/>
      <c r="F112" s="39"/>
      <c r="G112" s="43">
        <v>16</v>
      </c>
      <c r="H112" s="43"/>
      <c r="I112" s="39"/>
      <c r="J112" s="39"/>
      <c r="K112" s="43">
        <v>26</v>
      </c>
      <c r="L112" s="43"/>
      <c r="M112" s="39"/>
    </row>
    <row r="113" spans="1:13">
      <c r="A113" s="94"/>
      <c r="B113" s="57"/>
      <c r="C113" s="41"/>
      <c r="D113" s="41"/>
      <c r="E113" s="39"/>
      <c r="F113" s="39"/>
      <c r="G113" s="43"/>
      <c r="H113" s="43"/>
      <c r="I113" s="39"/>
      <c r="J113" s="39"/>
      <c r="K113" s="43"/>
      <c r="L113" s="43"/>
      <c r="M113" s="39"/>
    </row>
    <row r="114" spans="1:13">
      <c r="A114" s="94"/>
      <c r="B114" s="45" t="s">
        <v>526</v>
      </c>
      <c r="C114" s="60">
        <v>3</v>
      </c>
      <c r="D114" s="60"/>
      <c r="E114" s="47"/>
      <c r="F114" s="47"/>
      <c r="G114" s="62">
        <v>35</v>
      </c>
      <c r="H114" s="62"/>
      <c r="I114" s="47"/>
      <c r="J114" s="47"/>
      <c r="K114" s="62">
        <v>35</v>
      </c>
      <c r="L114" s="62"/>
      <c r="M114" s="47"/>
    </row>
    <row r="115" spans="1:13">
      <c r="A115" s="94"/>
      <c r="B115" s="45"/>
      <c r="C115" s="60"/>
      <c r="D115" s="60"/>
      <c r="E115" s="47"/>
      <c r="F115" s="47"/>
      <c r="G115" s="62"/>
      <c r="H115" s="62"/>
      <c r="I115" s="47"/>
      <c r="J115" s="47"/>
      <c r="K115" s="62"/>
      <c r="L115" s="62"/>
      <c r="M115" s="47"/>
    </row>
    <row r="116" spans="1:13">
      <c r="A116" s="94"/>
      <c r="B116" s="24" t="s">
        <v>527</v>
      </c>
      <c r="C116" s="41" t="s">
        <v>528</v>
      </c>
      <c r="D116" s="41"/>
      <c r="E116" s="33" t="s">
        <v>216</v>
      </c>
      <c r="F116" s="15"/>
      <c r="G116" s="43" t="s">
        <v>353</v>
      </c>
      <c r="H116" s="43"/>
      <c r="I116" s="34" t="s">
        <v>216</v>
      </c>
      <c r="J116" s="15"/>
      <c r="K116" s="43" t="s">
        <v>529</v>
      </c>
      <c r="L116" s="43"/>
      <c r="M116" s="34" t="s">
        <v>216</v>
      </c>
    </row>
    <row r="117" spans="1:13">
      <c r="A117" s="94"/>
      <c r="B117" s="20" t="s">
        <v>530</v>
      </c>
      <c r="C117" s="60" t="s">
        <v>354</v>
      </c>
      <c r="D117" s="60"/>
      <c r="E117" s="22" t="s">
        <v>216</v>
      </c>
      <c r="F117" s="21"/>
      <c r="G117" s="62" t="s">
        <v>340</v>
      </c>
      <c r="H117" s="62"/>
      <c r="I117" s="23" t="s">
        <v>216</v>
      </c>
      <c r="J117" s="21"/>
      <c r="K117" s="62" t="s">
        <v>287</v>
      </c>
      <c r="L117" s="62"/>
      <c r="M117" s="23" t="s">
        <v>216</v>
      </c>
    </row>
    <row r="118" spans="1:13" ht="15.75" thickBot="1">
      <c r="A118" s="94"/>
      <c r="B118" s="98" t="s">
        <v>531</v>
      </c>
      <c r="C118" s="42" t="s">
        <v>351</v>
      </c>
      <c r="D118" s="42"/>
      <c r="E118" s="99" t="s">
        <v>216</v>
      </c>
      <c r="F118" s="15"/>
      <c r="G118" s="44" t="s">
        <v>532</v>
      </c>
      <c r="H118" s="44"/>
      <c r="I118" s="100" t="s">
        <v>216</v>
      </c>
      <c r="J118" s="15"/>
      <c r="K118" s="44" t="s">
        <v>533</v>
      </c>
      <c r="L118" s="44"/>
      <c r="M118" s="100" t="s">
        <v>216</v>
      </c>
    </row>
    <row r="119" spans="1:13">
      <c r="A119" s="94"/>
      <c r="B119" s="46" t="s">
        <v>534</v>
      </c>
      <c r="C119" s="50" t="s">
        <v>211</v>
      </c>
      <c r="D119" s="90">
        <v>97</v>
      </c>
      <c r="E119" s="48"/>
      <c r="F119" s="48"/>
      <c r="G119" s="54" t="s">
        <v>211</v>
      </c>
      <c r="H119" s="91">
        <v>128</v>
      </c>
      <c r="I119" s="48"/>
      <c r="J119" s="48"/>
      <c r="K119" s="54" t="s">
        <v>211</v>
      </c>
      <c r="L119" s="91">
        <v>117</v>
      </c>
      <c r="M119" s="48"/>
    </row>
    <row r="120" spans="1:13" ht="15.75" thickBot="1">
      <c r="A120" s="94"/>
      <c r="B120" s="58"/>
      <c r="C120" s="86"/>
      <c r="D120" s="61"/>
      <c r="E120" s="59"/>
      <c r="F120" s="59"/>
      <c r="G120" s="88"/>
      <c r="H120" s="63"/>
      <c r="I120" s="59"/>
      <c r="J120" s="59"/>
      <c r="K120" s="88"/>
      <c r="L120" s="63"/>
      <c r="M120" s="59"/>
    </row>
  </sheetData>
  <mergeCells count="377">
    <mergeCell ref="A105:A120"/>
    <mergeCell ref="B105:M105"/>
    <mergeCell ref="B4:M4"/>
    <mergeCell ref="A40:A93"/>
    <mergeCell ref="B40:M40"/>
    <mergeCell ref="B63:M63"/>
    <mergeCell ref="A94:A104"/>
    <mergeCell ref="B94:M94"/>
    <mergeCell ref="I119:I120"/>
    <mergeCell ref="J119:J120"/>
    <mergeCell ref="K119:K120"/>
    <mergeCell ref="L119:L120"/>
    <mergeCell ref="M119:M120"/>
    <mergeCell ref="A1:A2"/>
    <mergeCell ref="B1:M1"/>
    <mergeCell ref="B2:M2"/>
    <mergeCell ref="B3:M3"/>
    <mergeCell ref="A4:A39"/>
    <mergeCell ref="C118:D118"/>
    <mergeCell ref="G118:H118"/>
    <mergeCell ref="K118:L118"/>
    <mergeCell ref="B119:B120"/>
    <mergeCell ref="C119:C120"/>
    <mergeCell ref="D119:D120"/>
    <mergeCell ref="E119:E120"/>
    <mergeCell ref="F119:F120"/>
    <mergeCell ref="G119:G120"/>
    <mergeCell ref="H119:H120"/>
    <mergeCell ref="M114:M115"/>
    <mergeCell ref="C116:D116"/>
    <mergeCell ref="G116:H116"/>
    <mergeCell ref="K116:L116"/>
    <mergeCell ref="C117:D117"/>
    <mergeCell ref="G117:H117"/>
    <mergeCell ref="K117:L117"/>
    <mergeCell ref="K112:L113"/>
    <mergeCell ref="M112:M113"/>
    <mergeCell ref="B114:B115"/>
    <mergeCell ref="C114:D115"/>
    <mergeCell ref="E114:E115"/>
    <mergeCell ref="F114:F115"/>
    <mergeCell ref="G114:H115"/>
    <mergeCell ref="I114:I115"/>
    <mergeCell ref="J114:J115"/>
    <mergeCell ref="K114:L115"/>
    <mergeCell ref="K110:K111"/>
    <mergeCell ref="L110:L111"/>
    <mergeCell ref="M110:M111"/>
    <mergeCell ref="B112:B113"/>
    <mergeCell ref="C112:D113"/>
    <mergeCell ref="E112:E113"/>
    <mergeCell ref="F112:F113"/>
    <mergeCell ref="G112:H113"/>
    <mergeCell ref="I112:I113"/>
    <mergeCell ref="J112:J113"/>
    <mergeCell ref="M108:M109"/>
    <mergeCell ref="B110:B111"/>
    <mergeCell ref="C110:C111"/>
    <mergeCell ref="D110:D111"/>
    <mergeCell ref="E110:E111"/>
    <mergeCell ref="F110:F111"/>
    <mergeCell ref="G110:G111"/>
    <mergeCell ref="H110:H111"/>
    <mergeCell ref="I110:I111"/>
    <mergeCell ref="J110:J111"/>
    <mergeCell ref="J100:J101"/>
    <mergeCell ref="B106:M106"/>
    <mergeCell ref="B108:B109"/>
    <mergeCell ref="C108:D109"/>
    <mergeCell ref="E108:E109"/>
    <mergeCell ref="F108:F109"/>
    <mergeCell ref="G108:H109"/>
    <mergeCell ref="I108:I109"/>
    <mergeCell ref="J108:J109"/>
    <mergeCell ref="K108:L109"/>
    <mergeCell ref="I97:I98"/>
    <mergeCell ref="J97:J98"/>
    <mergeCell ref="B100:B101"/>
    <mergeCell ref="C100:C101"/>
    <mergeCell ref="D100:D101"/>
    <mergeCell ref="E100:E101"/>
    <mergeCell ref="F100:F101"/>
    <mergeCell ref="G100:G101"/>
    <mergeCell ref="H100:H101"/>
    <mergeCell ref="I100:I101"/>
    <mergeCell ref="H92:H93"/>
    <mergeCell ref="I92:I93"/>
    <mergeCell ref="B95:J95"/>
    <mergeCell ref="B97:B98"/>
    <mergeCell ref="C97:C98"/>
    <mergeCell ref="D97:D98"/>
    <mergeCell ref="E97:E98"/>
    <mergeCell ref="F97:F98"/>
    <mergeCell ref="G97:G98"/>
    <mergeCell ref="H97:H98"/>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C85:E85"/>
    <mergeCell ref="G85:I85"/>
    <mergeCell ref="B86:B87"/>
    <mergeCell ref="C86:C87"/>
    <mergeCell ref="D86:D87"/>
    <mergeCell ref="E86:E87"/>
    <mergeCell ref="F86:F87"/>
    <mergeCell ref="G86:G87"/>
    <mergeCell ref="H86:H87"/>
    <mergeCell ref="I86:I87"/>
    <mergeCell ref="H74:H75"/>
    <mergeCell ref="I74:I75"/>
    <mergeCell ref="B80:I80"/>
    <mergeCell ref="B82:I82"/>
    <mergeCell ref="B83:B84"/>
    <mergeCell ref="C83:D84"/>
    <mergeCell ref="E83:E84"/>
    <mergeCell ref="F83:F84"/>
    <mergeCell ref="G83:H84"/>
    <mergeCell ref="I83:I84"/>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1:H62"/>
    <mergeCell ref="I61:I62"/>
    <mergeCell ref="B64:I64"/>
    <mergeCell ref="C66:E66"/>
    <mergeCell ref="G66:I66"/>
    <mergeCell ref="C67:E67"/>
    <mergeCell ref="G67:I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D50"/>
    <mergeCell ref="E49:E50"/>
    <mergeCell ref="F49:F50"/>
    <mergeCell ref="G49:H50"/>
    <mergeCell ref="I49:I50"/>
    <mergeCell ref="I44:I45"/>
    <mergeCell ref="C46:E46"/>
    <mergeCell ref="G46:I46"/>
    <mergeCell ref="B47:B48"/>
    <mergeCell ref="C47:C48"/>
    <mergeCell ref="D47:D48"/>
    <mergeCell ref="E47:E48"/>
    <mergeCell ref="F47:F48"/>
    <mergeCell ref="G47:G48"/>
    <mergeCell ref="H47:H48"/>
    <mergeCell ref="K38:K39"/>
    <mergeCell ref="L38:L39"/>
    <mergeCell ref="M38:M39"/>
    <mergeCell ref="B41:I41"/>
    <mergeCell ref="B43:I43"/>
    <mergeCell ref="B44:B45"/>
    <mergeCell ref="C44:D45"/>
    <mergeCell ref="E44:E45"/>
    <mergeCell ref="F44:F45"/>
    <mergeCell ref="G44:H45"/>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B18:E18"/>
    <mergeCell ref="G18:I18"/>
    <mergeCell ref="K18:M18"/>
    <mergeCell ref="C19:E19"/>
    <mergeCell ref="G19:I19"/>
    <mergeCell ref="K19:M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M8:M9"/>
    <mergeCell ref="C10:E10"/>
    <mergeCell ref="G10:I10"/>
    <mergeCell ref="K10:M10"/>
    <mergeCell ref="B11:B12"/>
    <mergeCell ref="C11:C12"/>
    <mergeCell ref="D11:D12"/>
    <mergeCell ref="E11:E12"/>
    <mergeCell ref="F11:F12"/>
    <mergeCell ref="G11:G12"/>
    <mergeCell ref="B5:M5"/>
    <mergeCell ref="B7:M7"/>
    <mergeCell ref="B8:B9"/>
    <mergeCell ref="C8:D9"/>
    <mergeCell ref="E8:E9"/>
    <mergeCell ref="F8:F9"/>
    <mergeCell ref="G8:H9"/>
    <mergeCell ref="I8:I9"/>
    <mergeCell ref="J8:J9"/>
    <mergeCell ref="K8: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6"/>
  <sheetViews>
    <sheetView showGridLines="0" workbookViewId="0"/>
  </sheetViews>
  <sheetFormatPr defaultRowHeight="15"/>
  <cols>
    <col min="1" max="2" width="36.5703125" bestFit="1" customWidth="1"/>
    <col min="3" max="3" width="6.140625" customWidth="1"/>
    <col min="4" max="4" width="8.140625" customWidth="1"/>
    <col min="5" max="5" width="1.85546875" customWidth="1"/>
    <col min="6" max="6" width="5" bestFit="1" customWidth="1"/>
    <col min="7" max="7" width="3.42578125" customWidth="1"/>
    <col min="8" max="8" width="8.28515625" customWidth="1"/>
    <col min="9" max="9" width="8.7109375" customWidth="1"/>
    <col min="10" max="10" width="3.28515625" customWidth="1"/>
    <col min="11" max="11" width="2.7109375" customWidth="1"/>
    <col min="12" max="12" width="7.85546875" customWidth="1"/>
    <col min="13" max="13" width="3.85546875" customWidth="1"/>
    <col min="15" max="15" width="2" bestFit="1" customWidth="1"/>
    <col min="16" max="16" width="6.5703125" bestFit="1" customWidth="1"/>
    <col min="17" max="17" width="1.5703125" bestFit="1" customWidth="1"/>
    <col min="19" max="19" width="2" customWidth="1"/>
    <col min="20" max="20" width="4" customWidth="1"/>
    <col min="21" max="21" width="1.5703125" customWidth="1"/>
    <col min="23" max="23" width="2.28515625" customWidth="1"/>
    <col min="24" max="24" width="4.28515625" customWidth="1"/>
    <col min="25" max="25" width="1.85546875" customWidth="1"/>
    <col min="27" max="27" width="2.42578125" customWidth="1"/>
    <col min="28" max="28" width="3.7109375" customWidth="1"/>
    <col min="29" max="29" width="2" customWidth="1"/>
    <col min="31" max="31" width="2.5703125" customWidth="1"/>
    <col min="32" max="32" width="7.140625" customWidth="1"/>
    <col min="33" max="33" width="12.140625" customWidth="1"/>
  </cols>
  <sheetData>
    <row r="1" spans="1:33" ht="15" customHeight="1">
      <c r="A1" s="8" t="s">
        <v>1151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539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4" spans="1:33">
      <c r="A4" s="94" t="s">
        <v>1152</v>
      </c>
      <c r="B4" s="96" t="s">
        <v>714</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4"/>
      <c r="B5" s="35"/>
      <c r="C5" s="35"/>
      <c r="D5" s="35"/>
      <c r="E5" s="35"/>
      <c r="F5" s="35"/>
      <c r="G5" s="35"/>
      <c r="H5" s="35"/>
      <c r="I5" s="35"/>
      <c r="J5" s="35"/>
      <c r="K5" s="35"/>
      <c r="L5" s="35"/>
      <c r="M5" s="35"/>
    </row>
    <row r="6" spans="1:33" ht="15.75" thickBot="1">
      <c r="A6" s="94"/>
      <c r="B6" s="12"/>
      <c r="C6" s="12"/>
      <c r="D6" s="12"/>
      <c r="E6" s="12"/>
      <c r="F6" s="12"/>
      <c r="G6" s="12"/>
      <c r="H6" s="12"/>
      <c r="I6" s="12"/>
      <c r="J6" s="12"/>
      <c r="K6" s="12"/>
      <c r="L6" s="12"/>
      <c r="M6" s="12"/>
    </row>
    <row r="7" spans="1:33">
      <c r="A7" s="94"/>
      <c r="B7" s="36"/>
      <c r="C7" s="229" t="s">
        <v>694</v>
      </c>
      <c r="D7" s="229"/>
      <c r="E7" s="229"/>
      <c r="F7" s="229"/>
      <c r="G7" s="229"/>
      <c r="H7" s="36"/>
      <c r="I7" s="229" t="s">
        <v>666</v>
      </c>
      <c r="J7" s="229"/>
      <c r="K7" s="229"/>
      <c r="L7" s="229"/>
      <c r="M7" s="229"/>
    </row>
    <row r="8" spans="1:33" ht="15.75" thickBot="1">
      <c r="A8" s="94"/>
      <c r="B8" s="40"/>
      <c r="C8" s="230" t="s">
        <v>544</v>
      </c>
      <c r="D8" s="230"/>
      <c r="E8" s="230"/>
      <c r="F8" s="230"/>
      <c r="G8" s="230"/>
      <c r="H8" s="40"/>
      <c r="I8" s="230" t="s">
        <v>667</v>
      </c>
      <c r="J8" s="230"/>
      <c r="K8" s="230"/>
      <c r="L8" s="230"/>
      <c r="M8" s="230"/>
    </row>
    <row r="9" spans="1:33">
      <c r="A9" s="94"/>
      <c r="B9" s="36"/>
      <c r="C9" s="73">
        <v>2014</v>
      </c>
      <c r="D9" s="36"/>
      <c r="E9" s="36"/>
      <c r="F9" s="77">
        <v>2013</v>
      </c>
      <c r="G9" s="36"/>
      <c r="H9" s="36"/>
      <c r="I9" s="73">
        <v>2014</v>
      </c>
      <c r="J9" s="36"/>
      <c r="K9" s="36"/>
      <c r="L9" s="77">
        <v>2013</v>
      </c>
      <c r="M9" s="36"/>
    </row>
    <row r="10" spans="1:33" ht="15.75" thickBot="1">
      <c r="A10" s="94"/>
      <c r="B10" s="40"/>
      <c r="C10" s="42"/>
      <c r="D10" s="40"/>
      <c r="E10" s="40"/>
      <c r="F10" s="44"/>
      <c r="G10" s="40"/>
      <c r="H10" s="40"/>
      <c r="I10" s="42"/>
      <c r="J10" s="40"/>
      <c r="K10" s="40"/>
      <c r="L10" s="44"/>
      <c r="M10" s="40"/>
    </row>
    <row r="11" spans="1:33">
      <c r="A11" s="94"/>
      <c r="B11" s="20" t="s">
        <v>546</v>
      </c>
      <c r="C11" s="48"/>
      <c r="D11" s="48"/>
      <c r="E11" s="78"/>
      <c r="F11" s="48"/>
      <c r="G11" s="48"/>
      <c r="H11" s="21"/>
      <c r="I11" s="48"/>
      <c r="J11" s="48"/>
      <c r="K11" s="78"/>
      <c r="L11" s="48"/>
      <c r="M11" s="48"/>
    </row>
    <row r="12" spans="1:33">
      <c r="A12" s="94"/>
      <c r="B12" s="24" t="s">
        <v>547</v>
      </c>
      <c r="C12" s="17">
        <v>4.55</v>
      </c>
      <c r="D12" s="33" t="s">
        <v>548</v>
      </c>
      <c r="E12" s="15"/>
      <c r="F12" s="19">
        <v>4.33</v>
      </c>
      <c r="G12" s="34" t="s">
        <v>548</v>
      </c>
      <c r="H12" s="15"/>
      <c r="I12" s="17">
        <v>4.8</v>
      </c>
      <c r="J12" s="33" t="s">
        <v>548</v>
      </c>
      <c r="K12" s="15"/>
      <c r="L12" s="19">
        <v>4.45</v>
      </c>
      <c r="M12" s="34" t="s">
        <v>548</v>
      </c>
    </row>
    <row r="13" spans="1:33">
      <c r="A13" s="94"/>
      <c r="B13" s="45" t="s">
        <v>549</v>
      </c>
      <c r="C13" s="60">
        <v>6.95</v>
      </c>
      <c r="D13" s="49" t="s">
        <v>548</v>
      </c>
      <c r="E13" s="47"/>
      <c r="F13" s="62">
        <v>7.17</v>
      </c>
      <c r="G13" s="53" t="s">
        <v>548</v>
      </c>
      <c r="H13" s="47"/>
      <c r="I13" s="60" t="s">
        <v>260</v>
      </c>
      <c r="J13" s="47"/>
      <c r="K13" s="47"/>
      <c r="L13" s="62" t="s">
        <v>260</v>
      </c>
      <c r="M13" s="47"/>
    </row>
    <row r="14" spans="1:33">
      <c r="A14" s="94"/>
      <c r="B14" s="45"/>
      <c r="C14" s="60"/>
      <c r="D14" s="49"/>
      <c r="E14" s="47"/>
      <c r="F14" s="62"/>
      <c r="G14" s="53"/>
      <c r="H14" s="47"/>
      <c r="I14" s="60"/>
      <c r="J14" s="47"/>
      <c r="K14" s="47"/>
      <c r="L14" s="62"/>
      <c r="M14" s="47"/>
    </row>
    <row r="15" spans="1:33">
      <c r="A15" s="94"/>
      <c r="B15" s="57" t="s">
        <v>550</v>
      </c>
      <c r="C15" s="41">
        <v>2.99</v>
      </c>
      <c r="D15" s="70" t="s">
        <v>548</v>
      </c>
      <c r="E15" s="39"/>
      <c r="F15" s="43">
        <v>2.69</v>
      </c>
      <c r="G15" s="74" t="s">
        <v>548</v>
      </c>
      <c r="H15" s="39"/>
      <c r="I15" s="41" t="s">
        <v>260</v>
      </c>
      <c r="J15" s="39"/>
      <c r="K15" s="39"/>
      <c r="L15" s="43" t="s">
        <v>260</v>
      </c>
      <c r="M15" s="39"/>
    </row>
    <row r="16" spans="1:33">
      <c r="A16" s="94"/>
      <c r="B16" s="57"/>
      <c r="C16" s="41"/>
      <c r="D16" s="70"/>
      <c r="E16" s="39"/>
      <c r="F16" s="43"/>
      <c r="G16" s="74"/>
      <c r="H16" s="39"/>
      <c r="I16" s="41"/>
      <c r="J16" s="39"/>
      <c r="K16" s="39"/>
      <c r="L16" s="43"/>
      <c r="M16" s="39"/>
    </row>
    <row r="17" spans="1:33">
      <c r="A17" s="94"/>
      <c r="B17" s="20" t="s">
        <v>551</v>
      </c>
      <c r="C17" s="25">
        <v>3.49</v>
      </c>
      <c r="D17" s="22" t="s">
        <v>548</v>
      </c>
      <c r="E17" s="21"/>
      <c r="F17" s="27">
        <v>4.55</v>
      </c>
      <c r="G17" s="23" t="s">
        <v>548</v>
      </c>
      <c r="H17" s="21"/>
      <c r="I17" s="25">
        <v>3.85</v>
      </c>
      <c r="J17" s="22" t="s">
        <v>548</v>
      </c>
      <c r="K17" s="21"/>
      <c r="L17" s="27">
        <v>4.8</v>
      </c>
      <c r="M17" s="23" t="s">
        <v>548</v>
      </c>
    </row>
    <row r="18" spans="1:33">
      <c r="A18" s="94"/>
      <c r="B18" s="57" t="s">
        <v>552</v>
      </c>
      <c r="C18" s="246">
        <v>2.67</v>
      </c>
      <c r="D18" s="248" t="s">
        <v>548</v>
      </c>
      <c r="E18" s="39"/>
      <c r="F18" s="250">
        <v>2.99</v>
      </c>
      <c r="G18" s="57" t="s">
        <v>548</v>
      </c>
      <c r="H18" s="39"/>
      <c r="I18" s="246" t="s">
        <v>260</v>
      </c>
      <c r="J18" s="39"/>
      <c r="K18" s="39"/>
      <c r="L18" s="250" t="s">
        <v>260</v>
      </c>
      <c r="M18" s="39"/>
    </row>
    <row r="19" spans="1:33" ht="15.75" thickBot="1">
      <c r="A19" s="94"/>
      <c r="B19" s="69"/>
      <c r="C19" s="247"/>
      <c r="D19" s="249"/>
      <c r="E19" s="40"/>
      <c r="F19" s="251"/>
      <c r="G19" s="69"/>
      <c r="H19" s="40"/>
      <c r="I19" s="247"/>
      <c r="J19" s="40"/>
      <c r="K19" s="40"/>
      <c r="L19" s="251"/>
      <c r="M19" s="40"/>
    </row>
    <row r="20" spans="1:33">
      <c r="A20" s="94"/>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row>
    <row r="21" spans="1:33">
      <c r="A21" s="94"/>
      <c r="B21" s="96" t="s">
        <v>647</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c r="A22" s="94"/>
      <c r="B22" s="35"/>
      <c r="C22" s="35"/>
      <c r="D22" s="35"/>
      <c r="E22" s="35"/>
      <c r="F22" s="35"/>
      <c r="G22" s="35"/>
      <c r="H22" s="35"/>
      <c r="I22" s="35"/>
      <c r="J22" s="35"/>
      <c r="K22" s="35"/>
      <c r="L22" s="35"/>
      <c r="M22" s="35"/>
    </row>
    <row r="23" spans="1:33" ht="15.75" thickBot="1">
      <c r="A23" s="94"/>
      <c r="B23" s="12"/>
      <c r="C23" s="12"/>
      <c r="D23" s="12"/>
      <c r="E23" s="12"/>
      <c r="F23" s="12"/>
      <c r="G23" s="12"/>
      <c r="H23" s="12"/>
      <c r="I23" s="12"/>
      <c r="J23" s="12"/>
      <c r="K23" s="12"/>
      <c r="L23" s="12"/>
      <c r="M23" s="12"/>
    </row>
    <row r="24" spans="1:33">
      <c r="A24" s="94"/>
      <c r="B24" s="36"/>
      <c r="C24" s="229" t="s">
        <v>576</v>
      </c>
      <c r="D24" s="229"/>
      <c r="E24" s="229"/>
      <c r="F24" s="229"/>
      <c r="G24" s="229"/>
      <c r="H24" s="36"/>
      <c r="I24" s="229" t="s">
        <v>648</v>
      </c>
      <c r="J24" s="229"/>
      <c r="K24" s="229"/>
      <c r="L24" s="229"/>
      <c r="M24" s="229"/>
    </row>
    <row r="25" spans="1:33" ht="15.75" thickBot="1">
      <c r="A25" s="94"/>
      <c r="B25" s="40"/>
      <c r="C25" s="230" t="s">
        <v>544</v>
      </c>
      <c r="D25" s="230"/>
      <c r="E25" s="230"/>
      <c r="F25" s="230"/>
      <c r="G25" s="230"/>
      <c r="H25" s="40"/>
      <c r="I25" s="230"/>
      <c r="J25" s="230"/>
      <c r="K25" s="230"/>
      <c r="L25" s="230"/>
      <c r="M25" s="230"/>
    </row>
    <row r="26" spans="1:33">
      <c r="A26" s="94"/>
      <c r="B26" s="36"/>
      <c r="C26" s="73">
        <v>2014</v>
      </c>
      <c r="D26" s="36"/>
      <c r="E26" s="36"/>
      <c r="F26" s="77">
        <v>2013</v>
      </c>
      <c r="G26" s="36"/>
      <c r="H26" s="36"/>
      <c r="I26" s="73">
        <v>2014</v>
      </c>
      <c r="J26" s="36"/>
      <c r="K26" s="36"/>
      <c r="L26" s="77">
        <v>2013</v>
      </c>
      <c r="M26" s="36"/>
    </row>
    <row r="27" spans="1:33" ht="15.75" thickBot="1">
      <c r="A27" s="94"/>
      <c r="B27" s="40"/>
      <c r="C27" s="42"/>
      <c r="D27" s="40"/>
      <c r="E27" s="40"/>
      <c r="F27" s="44"/>
      <c r="G27" s="40"/>
      <c r="H27" s="40"/>
      <c r="I27" s="42"/>
      <c r="J27" s="40"/>
      <c r="K27" s="40"/>
      <c r="L27" s="44"/>
      <c r="M27" s="40"/>
    </row>
    <row r="28" spans="1:33">
      <c r="A28" s="94"/>
      <c r="B28" s="20" t="s">
        <v>546</v>
      </c>
      <c r="C28" s="48"/>
      <c r="D28" s="48"/>
      <c r="E28" s="21"/>
      <c r="F28" s="48"/>
      <c r="G28" s="48"/>
      <c r="H28" s="21"/>
      <c r="I28" s="48"/>
      <c r="J28" s="48"/>
      <c r="K28" s="21"/>
      <c r="L28" s="48"/>
      <c r="M28" s="48"/>
    </row>
    <row r="29" spans="1:33">
      <c r="A29" s="94"/>
      <c r="B29" s="24" t="s">
        <v>547</v>
      </c>
      <c r="C29" s="17">
        <v>5.3</v>
      </c>
      <c r="D29" s="33" t="s">
        <v>548</v>
      </c>
      <c r="E29" s="15"/>
      <c r="F29" s="19">
        <v>4.45</v>
      </c>
      <c r="G29" s="34" t="s">
        <v>548</v>
      </c>
      <c r="H29" s="15"/>
      <c r="I29" s="17">
        <v>4.99</v>
      </c>
      <c r="J29" s="33" t="s">
        <v>548</v>
      </c>
      <c r="K29" s="15"/>
      <c r="L29" s="19">
        <v>4.25</v>
      </c>
      <c r="M29" s="34" t="s">
        <v>548</v>
      </c>
    </row>
    <row r="30" spans="1:33">
      <c r="A30" s="94"/>
      <c r="B30" s="45" t="s">
        <v>549</v>
      </c>
      <c r="C30" s="60">
        <v>8.75</v>
      </c>
      <c r="D30" s="49" t="s">
        <v>548</v>
      </c>
      <c r="E30" s="47"/>
      <c r="F30" s="62">
        <v>8.75</v>
      </c>
      <c r="G30" s="53" t="s">
        <v>548</v>
      </c>
      <c r="H30" s="47"/>
      <c r="I30" s="60" t="s">
        <v>260</v>
      </c>
      <c r="J30" s="47"/>
      <c r="K30" s="47"/>
      <c r="L30" s="62" t="s">
        <v>260</v>
      </c>
      <c r="M30" s="47"/>
    </row>
    <row r="31" spans="1:33">
      <c r="A31" s="94"/>
      <c r="B31" s="45"/>
      <c r="C31" s="60"/>
      <c r="D31" s="49"/>
      <c r="E31" s="47"/>
      <c r="F31" s="62"/>
      <c r="G31" s="53"/>
      <c r="H31" s="47"/>
      <c r="I31" s="60"/>
      <c r="J31" s="47"/>
      <c r="K31" s="47"/>
      <c r="L31" s="62"/>
      <c r="M31" s="47"/>
    </row>
    <row r="32" spans="1:33">
      <c r="A32" s="94"/>
      <c r="B32" s="57" t="s">
        <v>550</v>
      </c>
      <c r="C32" s="41">
        <v>2</v>
      </c>
      <c r="D32" s="70" t="s">
        <v>548</v>
      </c>
      <c r="E32" s="39"/>
      <c r="F32" s="43">
        <v>2</v>
      </c>
      <c r="G32" s="74" t="s">
        <v>548</v>
      </c>
      <c r="H32" s="39"/>
      <c r="I32" s="41" t="s">
        <v>260</v>
      </c>
      <c r="J32" s="39"/>
      <c r="K32" s="39"/>
      <c r="L32" s="43" t="s">
        <v>260</v>
      </c>
      <c r="M32" s="39"/>
    </row>
    <row r="33" spans="1:33">
      <c r="A33" s="94"/>
      <c r="B33" s="57"/>
      <c r="C33" s="41"/>
      <c r="D33" s="70"/>
      <c r="E33" s="39"/>
      <c r="F33" s="43"/>
      <c r="G33" s="74"/>
      <c r="H33" s="39"/>
      <c r="I33" s="41"/>
      <c r="J33" s="39"/>
      <c r="K33" s="39"/>
      <c r="L33" s="43"/>
      <c r="M33" s="39"/>
    </row>
    <row r="34" spans="1:33">
      <c r="A34" s="94"/>
      <c r="B34" s="20" t="s">
        <v>551</v>
      </c>
      <c r="C34" s="25">
        <v>4.3</v>
      </c>
      <c r="D34" s="22" t="s">
        <v>548</v>
      </c>
      <c r="E34" s="21"/>
      <c r="F34" s="27">
        <v>5.3</v>
      </c>
      <c r="G34" s="23" t="s">
        <v>548</v>
      </c>
      <c r="H34" s="21"/>
      <c r="I34" s="25">
        <v>4.1900000000000004</v>
      </c>
      <c r="J34" s="22" t="s">
        <v>548</v>
      </c>
      <c r="K34" s="21"/>
      <c r="L34" s="27">
        <v>5.17</v>
      </c>
      <c r="M34" s="23" t="s">
        <v>548</v>
      </c>
    </row>
    <row r="35" spans="1:33">
      <c r="A35" s="94"/>
      <c r="B35" s="57" t="s">
        <v>552</v>
      </c>
      <c r="C35" s="41">
        <v>2</v>
      </c>
      <c r="D35" s="70" t="s">
        <v>548</v>
      </c>
      <c r="E35" s="39"/>
      <c r="F35" s="43">
        <v>2</v>
      </c>
      <c r="G35" s="74" t="s">
        <v>548</v>
      </c>
      <c r="H35" s="39"/>
      <c r="I35" s="41" t="s">
        <v>260</v>
      </c>
      <c r="J35" s="39"/>
      <c r="K35" s="39"/>
      <c r="L35" s="43" t="s">
        <v>260</v>
      </c>
      <c r="M35" s="39"/>
    </row>
    <row r="36" spans="1:33" ht="15.75" thickBot="1">
      <c r="A36" s="94"/>
      <c r="B36" s="69"/>
      <c r="C36" s="42"/>
      <c r="D36" s="72"/>
      <c r="E36" s="40"/>
      <c r="F36" s="44"/>
      <c r="G36" s="76"/>
      <c r="H36" s="40"/>
      <c r="I36" s="42"/>
      <c r="J36" s="40"/>
      <c r="K36" s="40"/>
      <c r="L36" s="44"/>
      <c r="M36" s="40"/>
    </row>
    <row r="37" spans="1:33">
      <c r="A37" s="94"/>
      <c r="B37" s="96" t="s">
        <v>542</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1:33">
      <c r="A38" s="94"/>
      <c r="B38" s="35"/>
      <c r="C38" s="35"/>
      <c r="D38" s="35"/>
      <c r="E38" s="35"/>
      <c r="F38" s="35"/>
      <c r="G38" s="35"/>
      <c r="H38" s="35"/>
      <c r="I38" s="35"/>
      <c r="J38" s="35"/>
      <c r="K38" s="35"/>
      <c r="L38" s="35"/>
      <c r="M38" s="35"/>
    </row>
    <row r="39" spans="1:33" ht="15.75" thickBot="1">
      <c r="A39" s="94"/>
      <c r="B39" s="12"/>
      <c r="C39" s="12"/>
      <c r="D39" s="12"/>
      <c r="E39" s="12"/>
      <c r="F39" s="12"/>
      <c r="G39" s="12"/>
      <c r="H39" s="12"/>
      <c r="I39" s="12"/>
      <c r="J39" s="12"/>
      <c r="K39" s="12"/>
      <c r="L39" s="12"/>
      <c r="M39" s="12"/>
    </row>
    <row r="40" spans="1:33">
      <c r="A40" s="94"/>
      <c r="B40" s="36" t="s">
        <v>422</v>
      </c>
      <c r="C40" s="229" t="s">
        <v>543</v>
      </c>
      <c r="D40" s="229"/>
      <c r="E40" s="229"/>
      <c r="F40" s="229"/>
      <c r="G40" s="229"/>
      <c r="H40" s="36"/>
      <c r="I40" s="229" t="s">
        <v>545</v>
      </c>
      <c r="J40" s="229"/>
      <c r="K40" s="229"/>
      <c r="L40" s="229"/>
      <c r="M40" s="229"/>
    </row>
    <row r="41" spans="1:33" ht="15.75" thickBot="1">
      <c r="A41" s="94"/>
      <c r="B41" s="40"/>
      <c r="C41" s="230" t="s">
        <v>544</v>
      </c>
      <c r="D41" s="230"/>
      <c r="E41" s="230"/>
      <c r="F41" s="230"/>
      <c r="G41" s="230"/>
      <c r="H41" s="40"/>
      <c r="I41" s="230" t="s">
        <v>544</v>
      </c>
      <c r="J41" s="230"/>
      <c r="K41" s="230"/>
      <c r="L41" s="230"/>
      <c r="M41" s="230"/>
    </row>
    <row r="42" spans="1:33">
      <c r="A42" s="94"/>
      <c r="B42" s="231"/>
      <c r="C42" s="73">
        <v>2014</v>
      </c>
      <c r="D42" s="36"/>
      <c r="E42" s="36"/>
      <c r="F42" s="77">
        <v>2013</v>
      </c>
      <c r="G42" s="36"/>
      <c r="H42" s="36"/>
      <c r="I42" s="73">
        <v>2014</v>
      </c>
      <c r="J42" s="36"/>
      <c r="K42" s="36"/>
      <c r="L42" s="77">
        <v>2013</v>
      </c>
      <c r="M42" s="36"/>
    </row>
    <row r="43" spans="1:33" ht="15.75" thickBot="1">
      <c r="A43" s="94"/>
      <c r="B43" s="232"/>
      <c r="C43" s="42"/>
      <c r="D43" s="40"/>
      <c r="E43" s="40"/>
      <c r="F43" s="44"/>
      <c r="G43" s="40"/>
      <c r="H43" s="40"/>
      <c r="I43" s="42"/>
      <c r="J43" s="40"/>
      <c r="K43" s="40"/>
      <c r="L43" s="44"/>
      <c r="M43" s="40"/>
    </row>
    <row r="44" spans="1:33">
      <c r="A44" s="94"/>
      <c r="B44" s="20" t="s">
        <v>546</v>
      </c>
      <c r="C44" s="48"/>
      <c r="D44" s="48"/>
      <c r="E44" s="21"/>
      <c r="F44" s="48"/>
      <c r="G44" s="48"/>
      <c r="H44" s="21"/>
      <c r="I44" s="48"/>
      <c r="J44" s="48"/>
      <c r="K44" s="21"/>
      <c r="L44" s="48"/>
      <c r="M44" s="48"/>
    </row>
    <row r="45" spans="1:33">
      <c r="A45" s="94"/>
      <c r="B45" s="24" t="s">
        <v>547</v>
      </c>
      <c r="C45" s="17">
        <v>4.82</v>
      </c>
      <c r="D45" s="33" t="s">
        <v>548</v>
      </c>
      <c r="E45" s="15"/>
      <c r="F45" s="19">
        <v>4.38</v>
      </c>
      <c r="G45" s="34" t="s">
        <v>548</v>
      </c>
      <c r="H45" s="15"/>
      <c r="I45" s="17">
        <v>4.92</v>
      </c>
      <c r="J45" s="33" t="s">
        <v>548</v>
      </c>
      <c r="K45" s="15"/>
      <c r="L45" s="19">
        <v>4.32</v>
      </c>
      <c r="M45" s="34" t="s">
        <v>548</v>
      </c>
    </row>
    <row r="46" spans="1:33">
      <c r="A46" s="94"/>
      <c r="B46" s="45" t="s">
        <v>549</v>
      </c>
      <c r="C46" s="60">
        <v>7.52</v>
      </c>
      <c r="D46" s="49" t="s">
        <v>548</v>
      </c>
      <c r="E46" s="47"/>
      <c r="F46" s="62">
        <v>7.68</v>
      </c>
      <c r="G46" s="53" t="s">
        <v>548</v>
      </c>
      <c r="H46" s="47"/>
      <c r="I46" s="60" t="s">
        <v>260</v>
      </c>
      <c r="J46" s="47"/>
      <c r="K46" s="47"/>
      <c r="L46" s="62" t="s">
        <v>260</v>
      </c>
      <c r="M46" s="47"/>
    </row>
    <row r="47" spans="1:33">
      <c r="A47" s="94"/>
      <c r="B47" s="45"/>
      <c r="C47" s="60"/>
      <c r="D47" s="49"/>
      <c r="E47" s="47"/>
      <c r="F47" s="62"/>
      <c r="G47" s="53"/>
      <c r="H47" s="47"/>
      <c r="I47" s="60"/>
      <c r="J47" s="47"/>
      <c r="K47" s="47"/>
      <c r="L47" s="62"/>
      <c r="M47" s="47"/>
    </row>
    <row r="48" spans="1:33">
      <c r="A48" s="94"/>
      <c r="B48" s="57" t="s">
        <v>550</v>
      </c>
      <c r="C48" s="41">
        <v>2.64</v>
      </c>
      <c r="D48" s="70" t="s">
        <v>548</v>
      </c>
      <c r="E48" s="39"/>
      <c r="F48" s="43">
        <v>2.4300000000000002</v>
      </c>
      <c r="G48" s="74" t="s">
        <v>548</v>
      </c>
      <c r="H48" s="39"/>
      <c r="I48" s="41" t="s">
        <v>260</v>
      </c>
      <c r="J48" s="39"/>
      <c r="K48" s="39"/>
      <c r="L48" s="43" t="s">
        <v>260</v>
      </c>
      <c r="M48" s="39"/>
    </row>
    <row r="49" spans="1:33">
      <c r="A49" s="94"/>
      <c r="B49" s="57"/>
      <c r="C49" s="41"/>
      <c r="D49" s="70"/>
      <c r="E49" s="39"/>
      <c r="F49" s="43"/>
      <c r="G49" s="74"/>
      <c r="H49" s="39"/>
      <c r="I49" s="41"/>
      <c r="J49" s="39"/>
      <c r="K49" s="39"/>
      <c r="L49" s="43"/>
      <c r="M49" s="39"/>
    </row>
    <row r="50" spans="1:33">
      <c r="A50" s="94"/>
      <c r="B50" s="20" t="s">
        <v>551</v>
      </c>
      <c r="C50" s="25">
        <v>3.79</v>
      </c>
      <c r="D50" s="22" t="s">
        <v>548</v>
      </c>
      <c r="E50" s="21"/>
      <c r="F50" s="27">
        <v>4.82</v>
      </c>
      <c r="G50" s="23" t="s">
        <v>548</v>
      </c>
      <c r="H50" s="21"/>
      <c r="I50" s="25">
        <v>4.08</v>
      </c>
      <c r="J50" s="22" t="s">
        <v>548</v>
      </c>
      <c r="K50" s="21"/>
      <c r="L50" s="27">
        <v>5.03</v>
      </c>
      <c r="M50" s="23" t="s">
        <v>548</v>
      </c>
    </row>
    <row r="51" spans="1:33">
      <c r="A51" s="94"/>
      <c r="B51" s="57" t="s">
        <v>552</v>
      </c>
      <c r="C51" s="41">
        <v>2.42</v>
      </c>
      <c r="D51" s="70" t="s">
        <v>548</v>
      </c>
      <c r="E51" s="39"/>
      <c r="F51" s="43">
        <v>2.64</v>
      </c>
      <c r="G51" s="74" t="s">
        <v>548</v>
      </c>
      <c r="H51" s="39"/>
      <c r="I51" s="41" t="s">
        <v>260</v>
      </c>
      <c r="J51" s="39"/>
      <c r="K51" s="39"/>
      <c r="L51" s="43" t="s">
        <v>260</v>
      </c>
      <c r="M51" s="39"/>
    </row>
    <row r="52" spans="1:33" ht="15.75" thickBot="1">
      <c r="A52" s="94"/>
      <c r="B52" s="69"/>
      <c r="C52" s="42"/>
      <c r="D52" s="72"/>
      <c r="E52" s="40"/>
      <c r="F52" s="44"/>
      <c r="G52" s="76"/>
      <c r="H52" s="40"/>
      <c r="I52" s="42"/>
      <c r="J52" s="40"/>
      <c r="K52" s="40"/>
      <c r="L52" s="44"/>
      <c r="M52" s="40"/>
    </row>
    <row r="53" spans="1:33">
      <c r="A53" s="94" t="s">
        <v>1153</v>
      </c>
      <c r="B53" s="96" t="s">
        <v>653</v>
      </c>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row r="54" spans="1:33">
      <c r="A54" s="94"/>
      <c r="B54" s="35"/>
      <c r="C54" s="35"/>
      <c r="D54" s="35"/>
      <c r="E54" s="35"/>
      <c r="F54" s="35"/>
      <c r="G54" s="35"/>
      <c r="H54" s="35"/>
      <c r="I54" s="35"/>
      <c r="J54" s="35"/>
      <c r="K54" s="35"/>
      <c r="L54" s="35"/>
      <c r="M54" s="35"/>
      <c r="N54" s="35"/>
      <c r="O54" s="35"/>
      <c r="P54" s="35"/>
      <c r="Q54" s="35"/>
      <c r="R54" s="35"/>
      <c r="S54" s="35"/>
      <c r="T54" s="35"/>
      <c r="U54" s="35"/>
      <c r="V54" s="35"/>
      <c r="W54" s="35"/>
      <c r="X54" s="35"/>
      <c r="Y54" s="35"/>
    </row>
    <row r="55" spans="1:33" ht="15.75" thickBot="1">
      <c r="A55" s="94"/>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33">
      <c r="A56" s="94"/>
      <c r="B56" s="111" t="s">
        <v>654</v>
      </c>
      <c r="C56" s="229" t="s">
        <v>558</v>
      </c>
      <c r="D56" s="229"/>
      <c r="E56" s="229"/>
      <c r="F56" s="229"/>
      <c r="G56" s="229"/>
      <c r="H56" s="229"/>
      <c r="I56" s="229"/>
      <c r="J56" s="229"/>
      <c r="K56" s="229"/>
      <c r="L56" s="229"/>
      <c r="M56" s="229"/>
      <c r="N56" s="14"/>
      <c r="O56" s="229" t="s">
        <v>545</v>
      </c>
      <c r="P56" s="229"/>
      <c r="Q56" s="229"/>
      <c r="R56" s="229"/>
      <c r="S56" s="229"/>
      <c r="T56" s="229"/>
      <c r="U56" s="229"/>
      <c r="V56" s="229"/>
      <c r="W56" s="229"/>
      <c r="X56" s="229"/>
      <c r="Y56" s="229"/>
    </row>
    <row r="57" spans="1:33" ht="15.75" thickBot="1">
      <c r="A57" s="94"/>
      <c r="B57" s="100" t="s">
        <v>440</v>
      </c>
      <c r="C57" s="230" t="s">
        <v>544</v>
      </c>
      <c r="D57" s="230"/>
      <c r="E57" s="230"/>
      <c r="F57" s="230"/>
      <c r="G57" s="230"/>
      <c r="H57" s="230"/>
      <c r="I57" s="230"/>
      <c r="J57" s="230"/>
      <c r="K57" s="230"/>
      <c r="L57" s="230"/>
      <c r="M57" s="230"/>
      <c r="N57" s="15"/>
      <c r="O57" s="230" t="s">
        <v>544</v>
      </c>
      <c r="P57" s="230"/>
      <c r="Q57" s="230"/>
      <c r="R57" s="230"/>
      <c r="S57" s="230"/>
      <c r="T57" s="230"/>
      <c r="U57" s="230"/>
      <c r="V57" s="230"/>
      <c r="W57" s="230"/>
      <c r="X57" s="230"/>
      <c r="Y57" s="230"/>
    </row>
    <row r="58" spans="1:33">
      <c r="A58" s="94"/>
      <c r="B58" s="101" t="s">
        <v>209</v>
      </c>
      <c r="C58" s="73">
        <v>2014</v>
      </c>
      <c r="D58" s="73"/>
      <c r="E58" s="36"/>
      <c r="F58" s="36"/>
      <c r="G58" s="77">
        <v>2013</v>
      </c>
      <c r="H58" s="77"/>
      <c r="I58" s="36"/>
      <c r="J58" s="36"/>
      <c r="K58" s="77">
        <v>2012</v>
      </c>
      <c r="L58" s="77"/>
      <c r="M58" s="36"/>
      <c r="N58" s="36"/>
      <c r="O58" s="73">
        <v>2014</v>
      </c>
      <c r="P58" s="73"/>
      <c r="Q58" s="36"/>
      <c r="R58" s="36"/>
      <c r="S58" s="77">
        <v>2013</v>
      </c>
      <c r="T58" s="77"/>
      <c r="U58" s="36"/>
      <c r="V58" s="36"/>
      <c r="W58" s="77">
        <v>2012</v>
      </c>
      <c r="X58" s="77"/>
      <c r="Y58" s="36"/>
    </row>
    <row r="59" spans="1:33" ht="15.75" thickBot="1">
      <c r="A59" s="94"/>
      <c r="B59" s="38"/>
      <c r="C59" s="42"/>
      <c r="D59" s="42"/>
      <c r="E59" s="40"/>
      <c r="F59" s="40"/>
      <c r="G59" s="44"/>
      <c r="H59" s="44"/>
      <c r="I59" s="40"/>
      <c r="J59" s="40"/>
      <c r="K59" s="44"/>
      <c r="L59" s="44"/>
      <c r="M59" s="40"/>
      <c r="N59" s="40"/>
      <c r="O59" s="42"/>
      <c r="P59" s="42"/>
      <c r="Q59" s="40"/>
      <c r="R59" s="40"/>
      <c r="S59" s="44"/>
      <c r="T59" s="44"/>
      <c r="U59" s="40"/>
      <c r="V59" s="40"/>
      <c r="W59" s="44"/>
      <c r="X59" s="44"/>
      <c r="Y59" s="40"/>
    </row>
    <row r="60" spans="1:33">
      <c r="A60" s="94"/>
      <c r="B60" s="46" t="s">
        <v>559</v>
      </c>
      <c r="C60" s="50" t="s">
        <v>211</v>
      </c>
      <c r="D60" s="90">
        <v>91</v>
      </c>
      <c r="E60" s="48"/>
      <c r="F60" s="48"/>
      <c r="G60" s="54" t="s">
        <v>211</v>
      </c>
      <c r="H60" s="91">
        <v>104</v>
      </c>
      <c r="I60" s="48"/>
      <c r="J60" s="48"/>
      <c r="K60" s="54" t="s">
        <v>211</v>
      </c>
      <c r="L60" s="91">
        <v>93</v>
      </c>
      <c r="M60" s="48"/>
      <c r="N60" s="48"/>
      <c r="O60" s="50" t="s">
        <v>211</v>
      </c>
      <c r="P60" s="90">
        <v>2</v>
      </c>
      <c r="Q60" s="48"/>
      <c r="R60" s="48"/>
      <c r="S60" s="54" t="s">
        <v>211</v>
      </c>
      <c r="T60" s="91">
        <v>3</v>
      </c>
      <c r="U60" s="48"/>
      <c r="V60" s="48"/>
      <c r="W60" s="54" t="s">
        <v>211</v>
      </c>
      <c r="X60" s="91">
        <v>3</v>
      </c>
      <c r="Y60" s="48"/>
    </row>
    <row r="61" spans="1:33">
      <c r="A61" s="94"/>
      <c r="B61" s="45"/>
      <c r="C61" s="49"/>
      <c r="D61" s="60"/>
      <c r="E61" s="47"/>
      <c r="F61" s="47"/>
      <c r="G61" s="53"/>
      <c r="H61" s="62"/>
      <c r="I61" s="47"/>
      <c r="J61" s="47"/>
      <c r="K61" s="53"/>
      <c r="L61" s="62"/>
      <c r="M61" s="47"/>
      <c r="N61" s="47"/>
      <c r="O61" s="49"/>
      <c r="P61" s="60"/>
      <c r="Q61" s="47"/>
      <c r="R61" s="47"/>
      <c r="S61" s="53"/>
      <c r="T61" s="62"/>
      <c r="U61" s="47"/>
      <c r="V61" s="47"/>
      <c r="W61" s="53"/>
      <c r="X61" s="62"/>
      <c r="Y61" s="47"/>
    </row>
    <row r="62" spans="1:33">
      <c r="A62" s="94"/>
      <c r="B62" s="57" t="s">
        <v>560</v>
      </c>
      <c r="C62" s="41">
        <v>253</v>
      </c>
      <c r="D62" s="41"/>
      <c r="E62" s="39"/>
      <c r="F62" s="39"/>
      <c r="G62" s="43">
        <v>229</v>
      </c>
      <c r="H62" s="43"/>
      <c r="I62" s="39"/>
      <c r="J62" s="39"/>
      <c r="K62" s="43">
        <v>230</v>
      </c>
      <c r="L62" s="43"/>
      <c r="M62" s="39"/>
      <c r="N62" s="39"/>
      <c r="O62" s="41">
        <v>7</v>
      </c>
      <c r="P62" s="41"/>
      <c r="Q62" s="39"/>
      <c r="R62" s="39"/>
      <c r="S62" s="43">
        <v>7</v>
      </c>
      <c r="T62" s="43"/>
      <c r="U62" s="39"/>
      <c r="V62" s="39"/>
      <c r="W62" s="43">
        <v>8</v>
      </c>
      <c r="X62" s="43"/>
      <c r="Y62" s="39"/>
    </row>
    <row r="63" spans="1:33">
      <c r="A63" s="94"/>
      <c r="B63" s="57"/>
      <c r="C63" s="41"/>
      <c r="D63" s="41"/>
      <c r="E63" s="39"/>
      <c r="F63" s="39"/>
      <c r="G63" s="43"/>
      <c r="H63" s="43"/>
      <c r="I63" s="39"/>
      <c r="J63" s="39"/>
      <c r="K63" s="43"/>
      <c r="L63" s="43"/>
      <c r="M63" s="39"/>
      <c r="N63" s="39"/>
      <c r="O63" s="41"/>
      <c r="P63" s="41"/>
      <c r="Q63" s="39"/>
      <c r="R63" s="39"/>
      <c r="S63" s="43"/>
      <c r="T63" s="43"/>
      <c r="U63" s="39"/>
      <c r="V63" s="39"/>
      <c r="W63" s="43"/>
      <c r="X63" s="43"/>
      <c r="Y63" s="39"/>
    </row>
    <row r="64" spans="1:33">
      <c r="A64" s="94"/>
      <c r="B64" s="45" t="s">
        <v>549</v>
      </c>
      <c r="C64" s="60" t="s">
        <v>655</v>
      </c>
      <c r="D64" s="60"/>
      <c r="E64" s="49" t="s">
        <v>216</v>
      </c>
      <c r="F64" s="47"/>
      <c r="G64" s="62" t="s">
        <v>656</v>
      </c>
      <c r="H64" s="62"/>
      <c r="I64" s="53" t="s">
        <v>216</v>
      </c>
      <c r="J64" s="47"/>
      <c r="K64" s="62" t="s">
        <v>657</v>
      </c>
      <c r="L64" s="62"/>
      <c r="M64" s="53" t="s">
        <v>216</v>
      </c>
      <c r="N64" s="47"/>
      <c r="O64" s="60" t="s">
        <v>260</v>
      </c>
      <c r="P64" s="60"/>
      <c r="Q64" s="47"/>
      <c r="R64" s="47"/>
      <c r="S64" s="62" t="s">
        <v>260</v>
      </c>
      <c r="T64" s="62"/>
      <c r="U64" s="47"/>
      <c r="V64" s="47"/>
      <c r="W64" s="62" t="s">
        <v>260</v>
      </c>
      <c r="X64" s="62"/>
      <c r="Y64" s="47"/>
    </row>
    <row r="65" spans="1:33">
      <c r="A65" s="94"/>
      <c r="B65" s="45"/>
      <c r="C65" s="60"/>
      <c r="D65" s="60"/>
      <c r="E65" s="49"/>
      <c r="F65" s="47"/>
      <c r="G65" s="62"/>
      <c r="H65" s="62"/>
      <c r="I65" s="53"/>
      <c r="J65" s="47"/>
      <c r="K65" s="62"/>
      <c r="L65" s="62"/>
      <c r="M65" s="53"/>
      <c r="N65" s="47"/>
      <c r="O65" s="60"/>
      <c r="P65" s="60"/>
      <c r="Q65" s="47"/>
      <c r="R65" s="47"/>
      <c r="S65" s="62"/>
      <c r="T65" s="62"/>
      <c r="U65" s="47"/>
      <c r="V65" s="47"/>
      <c r="W65" s="62"/>
      <c r="X65" s="62"/>
      <c r="Y65" s="47"/>
    </row>
    <row r="66" spans="1:33">
      <c r="A66" s="94"/>
      <c r="B66" s="57" t="s">
        <v>564</v>
      </c>
      <c r="C66" s="41" t="s">
        <v>353</v>
      </c>
      <c r="D66" s="41"/>
      <c r="E66" s="70" t="s">
        <v>216</v>
      </c>
      <c r="F66" s="39"/>
      <c r="G66" s="43" t="s">
        <v>326</v>
      </c>
      <c r="H66" s="43"/>
      <c r="I66" s="74" t="s">
        <v>216</v>
      </c>
      <c r="J66" s="39"/>
      <c r="K66" s="43" t="s">
        <v>326</v>
      </c>
      <c r="L66" s="43"/>
      <c r="M66" s="74" t="s">
        <v>216</v>
      </c>
      <c r="N66" s="39"/>
      <c r="O66" s="41" t="s">
        <v>260</v>
      </c>
      <c r="P66" s="41"/>
      <c r="Q66" s="39"/>
      <c r="R66" s="39"/>
      <c r="S66" s="43" t="s">
        <v>260</v>
      </c>
      <c r="T66" s="43"/>
      <c r="U66" s="39"/>
      <c r="V66" s="39"/>
      <c r="W66" s="43" t="s">
        <v>331</v>
      </c>
      <c r="X66" s="43"/>
      <c r="Y66" s="74" t="s">
        <v>216</v>
      </c>
    </row>
    <row r="67" spans="1:33">
      <c r="A67" s="94"/>
      <c r="B67" s="57"/>
      <c r="C67" s="41"/>
      <c r="D67" s="41"/>
      <c r="E67" s="70"/>
      <c r="F67" s="39"/>
      <c r="G67" s="43"/>
      <c r="H67" s="43"/>
      <c r="I67" s="74"/>
      <c r="J67" s="39"/>
      <c r="K67" s="43"/>
      <c r="L67" s="43"/>
      <c r="M67" s="74"/>
      <c r="N67" s="39"/>
      <c r="O67" s="41"/>
      <c r="P67" s="41"/>
      <c r="Q67" s="39"/>
      <c r="R67" s="39"/>
      <c r="S67" s="43"/>
      <c r="T67" s="43"/>
      <c r="U67" s="39"/>
      <c r="V67" s="39"/>
      <c r="W67" s="43"/>
      <c r="X67" s="43"/>
      <c r="Y67" s="74"/>
    </row>
    <row r="68" spans="1:33">
      <c r="A68" s="94"/>
      <c r="B68" s="45" t="s">
        <v>565</v>
      </c>
      <c r="C68" s="60">
        <v>112</v>
      </c>
      <c r="D68" s="60"/>
      <c r="E68" s="47"/>
      <c r="F68" s="47"/>
      <c r="G68" s="62">
        <v>207</v>
      </c>
      <c r="H68" s="62"/>
      <c r="I68" s="47"/>
      <c r="J68" s="47"/>
      <c r="K68" s="62">
        <v>152</v>
      </c>
      <c r="L68" s="62"/>
      <c r="M68" s="47"/>
      <c r="N68" s="47"/>
      <c r="O68" s="60" t="s">
        <v>348</v>
      </c>
      <c r="P68" s="60"/>
      <c r="Q68" s="49" t="s">
        <v>216</v>
      </c>
      <c r="R68" s="47"/>
      <c r="S68" s="62" t="s">
        <v>260</v>
      </c>
      <c r="T68" s="62"/>
      <c r="U68" s="47"/>
      <c r="V68" s="47"/>
      <c r="W68" s="62" t="s">
        <v>358</v>
      </c>
      <c r="X68" s="62"/>
      <c r="Y68" s="53" t="s">
        <v>216</v>
      </c>
    </row>
    <row r="69" spans="1:33" ht="15.75" thickBot="1">
      <c r="A69" s="94"/>
      <c r="B69" s="58"/>
      <c r="C69" s="61"/>
      <c r="D69" s="61"/>
      <c r="E69" s="59"/>
      <c r="F69" s="59"/>
      <c r="G69" s="63"/>
      <c r="H69" s="63"/>
      <c r="I69" s="59"/>
      <c r="J69" s="59"/>
      <c r="K69" s="63"/>
      <c r="L69" s="63"/>
      <c r="M69" s="59"/>
      <c r="N69" s="59"/>
      <c r="O69" s="61"/>
      <c r="P69" s="61"/>
      <c r="Q69" s="86"/>
      <c r="R69" s="59"/>
      <c r="S69" s="63"/>
      <c r="T69" s="63"/>
      <c r="U69" s="59"/>
      <c r="V69" s="59"/>
      <c r="W69" s="63"/>
      <c r="X69" s="63"/>
      <c r="Y69" s="88"/>
    </row>
    <row r="70" spans="1:33">
      <c r="A70" s="94"/>
      <c r="B70" s="68" t="s">
        <v>658</v>
      </c>
      <c r="C70" s="71" t="s">
        <v>211</v>
      </c>
      <c r="D70" s="73">
        <v>103</v>
      </c>
      <c r="E70" s="36"/>
      <c r="F70" s="36"/>
      <c r="G70" s="75" t="s">
        <v>211</v>
      </c>
      <c r="H70" s="77">
        <v>200</v>
      </c>
      <c r="I70" s="36"/>
      <c r="J70" s="36"/>
      <c r="K70" s="75" t="s">
        <v>211</v>
      </c>
      <c r="L70" s="77">
        <v>137</v>
      </c>
      <c r="M70" s="36"/>
      <c r="N70" s="36"/>
      <c r="O70" s="71" t="s">
        <v>211</v>
      </c>
      <c r="P70" s="73">
        <v>7</v>
      </c>
      <c r="Q70" s="36"/>
      <c r="R70" s="36"/>
      <c r="S70" s="75" t="s">
        <v>211</v>
      </c>
      <c r="T70" s="77">
        <v>10</v>
      </c>
      <c r="U70" s="36"/>
      <c r="V70" s="36"/>
      <c r="W70" s="75" t="s">
        <v>211</v>
      </c>
      <c r="X70" s="77" t="s">
        <v>340</v>
      </c>
      <c r="Y70" s="75" t="s">
        <v>216</v>
      </c>
    </row>
    <row r="71" spans="1:33" ht="15.75" thickBot="1">
      <c r="A71" s="94"/>
      <c r="B71" s="69"/>
      <c r="C71" s="72"/>
      <c r="D71" s="42"/>
      <c r="E71" s="40"/>
      <c r="F71" s="40"/>
      <c r="G71" s="76"/>
      <c r="H71" s="44"/>
      <c r="I71" s="40"/>
      <c r="J71" s="40"/>
      <c r="K71" s="76"/>
      <c r="L71" s="44"/>
      <c r="M71" s="40"/>
      <c r="N71" s="40"/>
      <c r="O71" s="72"/>
      <c r="P71" s="42"/>
      <c r="Q71" s="40"/>
      <c r="R71" s="40"/>
      <c r="S71" s="76"/>
      <c r="T71" s="44"/>
      <c r="U71" s="40"/>
      <c r="V71" s="40"/>
      <c r="W71" s="76"/>
      <c r="X71" s="44"/>
      <c r="Y71" s="76"/>
    </row>
    <row r="72" spans="1:33">
      <c r="A72" s="94"/>
      <c r="B72" s="96" t="s">
        <v>722</v>
      </c>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33">
      <c r="A73" s="94"/>
      <c r="B73" s="35"/>
      <c r="C73" s="35"/>
      <c r="D73" s="35"/>
      <c r="E73" s="35"/>
      <c r="F73" s="35"/>
      <c r="G73" s="35"/>
      <c r="H73" s="35"/>
      <c r="I73" s="35"/>
      <c r="J73" s="35"/>
      <c r="K73" s="35"/>
      <c r="L73" s="35"/>
      <c r="M73" s="35"/>
      <c r="N73" s="35"/>
      <c r="O73" s="35"/>
      <c r="P73" s="35"/>
      <c r="Q73" s="35"/>
      <c r="R73" s="35"/>
      <c r="S73" s="35"/>
      <c r="T73" s="35"/>
      <c r="U73" s="35"/>
      <c r="V73" s="35"/>
      <c r="W73" s="35"/>
      <c r="X73" s="35"/>
      <c r="Y73" s="35"/>
    </row>
    <row r="74" spans="1:33" ht="15.75" thickBot="1">
      <c r="A74" s="94"/>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33">
      <c r="A75" s="94"/>
      <c r="B75" s="75" t="s">
        <v>440</v>
      </c>
      <c r="C75" s="229" t="s">
        <v>665</v>
      </c>
      <c r="D75" s="229"/>
      <c r="E75" s="229"/>
      <c r="F75" s="229"/>
      <c r="G75" s="229"/>
      <c r="H75" s="229"/>
      <c r="I75" s="229"/>
      <c r="J75" s="229"/>
      <c r="K75" s="229"/>
      <c r="L75" s="229"/>
      <c r="M75" s="229"/>
      <c r="N75" s="36"/>
      <c r="O75" s="229" t="s">
        <v>709</v>
      </c>
      <c r="P75" s="229"/>
      <c r="Q75" s="229"/>
      <c r="R75" s="229"/>
      <c r="S75" s="229"/>
      <c r="T75" s="229"/>
      <c r="U75" s="229"/>
      <c r="V75" s="229"/>
      <c r="W75" s="229"/>
      <c r="X75" s="229"/>
      <c r="Y75" s="229"/>
    </row>
    <row r="76" spans="1:33" ht="15.75" thickBot="1">
      <c r="A76" s="94"/>
      <c r="B76" s="76"/>
      <c r="C76" s="230" t="s">
        <v>544</v>
      </c>
      <c r="D76" s="230"/>
      <c r="E76" s="230"/>
      <c r="F76" s="230"/>
      <c r="G76" s="230"/>
      <c r="H76" s="230"/>
      <c r="I76" s="230"/>
      <c r="J76" s="230"/>
      <c r="K76" s="230"/>
      <c r="L76" s="230"/>
      <c r="M76" s="230"/>
      <c r="N76" s="40"/>
      <c r="O76" s="230" t="s">
        <v>544</v>
      </c>
      <c r="P76" s="230"/>
      <c r="Q76" s="230"/>
      <c r="R76" s="230"/>
      <c r="S76" s="230"/>
      <c r="T76" s="230"/>
      <c r="U76" s="230"/>
      <c r="V76" s="230"/>
      <c r="W76" s="230"/>
      <c r="X76" s="230"/>
      <c r="Y76" s="230"/>
    </row>
    <row r="77" spans="1:33">
      <c r="A77" s="94"/>
      <c r="B77" s="101" t="s">
        <v>209</v>
      </c>
      <c r="C77" s="73">
        <v>2014</v>
      </c>
      <c r="D77" s="73"/>
      <c r="E77" s="36"/>
      <c r="F77" s="36"/>
      <c r="G77" s="77">
        <v>2013</v>
      </c>
      <c r="H77" s="77"/>
      <c r="I77" s="36"/>
      <c r="J77" s="36"/>
      <c r="K77" s="77">
        <v>2012</v>
      </c>
      <c r="L77" s="77"/>
      <c r="M77" s="36"/>
      <c r="N77" s="36"/>
      <c r="O77" s="73">
        <v>2014</v>
      </c>
      <c r="P77" s="73"/>
      <c r="Q77" s="36"/>
      <c r="R77" s="36"/>
      <c r="S77" s="77">
        <v>2013</v>
      </c>
      <c r="T77" s="77"/>
      <c r="U77" s="36"/>
      <c r="V77" s="36"/>
      <c r="W77" s="77">
        <v>2012</v>
      </c>
      <c r="X77" s="77"/>
      <c r="Y77" s="36"/>
    </row>
    <row r="78" spans="1:33" ht="15.75" thickBot="1">
      <c r="A78" s="94"/>
      <c r="B78" s="38"/>
      <c r="C78" s="42"/>
      <c r="D78" s="42"/>
      <c r="E78" s="40"/>
      <c r="F78" s="40"/>
      <c r="G78" s="44"/>
      <c r="H78" s="44"/>
      <c r="I78" s="40"/>
      <c r="J78" s="40"/>
      <c r="K78" s="44"/>
      <c r="L78" s="44"/>
      <c r="M78" s="40"/>
      <c r="N78" s="40"/>
      <c r="O78" s="42"/>
      <c r="P78" s="42"/>
      <c r="Q78" s="40"/>
      <c r="R78" s="40"/>
      <c r="S78" s="44"/>
      <c r="T78" s="44"/>
      <c r="U78" s="40"/>
      <c r="V78" s="40"/>
      <c r="W78" s="44"/>
      <c r="X78" s="44"/>
      <c r="Y78" s="40"/>
    </row>
    <row r="79" spans="1:33">
      <c r="A79" s="94"/>
      <c r="B79" s="46" t="s">
        <v>559</v>
      </c>
      <c r="C79" s="50" t="s">
        <v>211</v>
      </c>
      <c r="D79" s="90">
        <v>122</v>
      </c>
      <c r="E79" s="48"/>
      <c r="F79" s="48"/>
      <c r="G79" s="54" t="s">
        <v>211</v>
      </c>
      <c r="H79" s="91">
        <v>148</v>
      </c>
      <c r="I79" s="48"/>
      <c r="J79" s="48"/>
      <c r="K79" s="54" t="s">
        <v>211</v>
      </c>
      <c r="L79" s="91">
        <v>147</v>
      </c>
      <c r="M79" s="48"/>
      <c r="N79" s="48"/>
      <c r="O79" s="50" t="s">
        <v>211</v>
      </c>
      <c r="P79" s="90">
        <v>2</v>
      </c>
      <c r="Q79" s="48"/>
      <c r="R79" s="48"/>
      <c r="S79" s="54" t="s">
        <v>211</v>
      </c>
      <c r="T79" s="91">
        <v>2</v>
      </c>
      <c r="U79" s="48"/>
      <c r="V79" s="48"/>
      <c r="W79" s="54" t="s">
        <v>211</v>
      </c>
      <c r="X79" s="91">
        <v>2</v>
      </c>
      <c r="Y79" s="48"/>
    </row>
    <row r="80" spans="1:33">
      <c r="A80" s="94"/>
      <c r="B80" s="45"/>
      <c r="C80" s="49"/>
      <c r="D80" s="60"/>
      <c r="E80" s="47"/>
      <c r="F80" s="47"/>
      <c r="G80" s="53"/>
      <c r="H80" s="62"/>
      <c r="I80" s="47"/>
      <c r="J80" s="47"/>
      <c r="K80" s="53"/>
      <c r="L80" s="62"/>
      <c r="M80" s="47"/>
      <c r="N80" s="47"/>
      <c r="O80" s="49"/>
      <c r="P80" s="60"/>
      <c r="Q80" s="47"/>
      <c r="R80" s="47"/>
      <c r="S80" s="53"/>
      <c r="T80" s="62"/>
      <c r="U80" s="47"/>
      <c r="V80" s="47"/>
      <c r="W80" s="53"/>
      <c r="X80" s="62"/>
      <c r="Y80" s="47"/>
    </row>
    <row r="81" spans="1:25">
      <c r="A81" s="94"/>
      <c r="B81" s="57" t="s">
        <v>560</v>
      </c>
      <c r="C81" s="41">
        <v>388</v>
      </c>
      <c r="D81" s="41"/>
      <c r="E81" s="39"/>
      <c r="F81" s="39"/>
      <c r="G81" s="43">
        <v>352</v>
      </c>
      <c r="H81" s="43"/>
      <c r="I81" s="39"/>
      <c r="J81" s="39"/>
      <c r="K81" s="43">
        <v>366</v>
      </c>
      <c r="L81" s="43"/>
      <c r="M81" s="39"/>
      <c r="N81" s="39"/>
      <c r="O81" s="41">
        <v>4</v>
      </c>
      <c r="P81" s="41"/>
      <c r="Q81" s="39"/>
      <c r="R81" s="39"/>
      <c r="S81" s="43">
        <v>4</v>
      </c>
      <c r="T81" s="43"/>
      <c r="U81" s="39"/>
      <c r="V81" s="39"/>
      <c r="W81" s="43">
        <v>5</v>
      </c>
      <c r="X81" s="43"/>
      <c r="Y81" s="39"/>
    </row>
    <row r="82" spans="1:25">
      <c r="A82" s="94"/>
      <c r="B82" s="57"/>
      <c r="C82" s="41"/>
      <c r="D82" s="41"/>
      <c r="E82" s="39"/>
      <c r="F82" s="39"/>
      <c r="G82" s="43"/>
      <c r="H82" s="43"/>
      <c r="I82" s="39"/>
      <c r="J82" s="39"/>
      <c r="K82" s="43"/>
      <c r="L82" s="43"/>
      <c r="M82" s="39"/>
      <c r="N82" s="39"/>
      <c r="O82" s="41"/>
      <c r="P82" s="41"/>
      <c r="Q82" s="39"/>
      <c r="R82" s="39"/>
      <c r="S82" s="43"/>
      <c r="T82" s="43"/>
      <c r="U82" s="39"/>
      <c r="V82" s="39"/>
      <c r="W82" s="43"/>
      <c r="X82" s="43"/>
      <c r="Y82" s="39"/>
    </row>
    <row r="83" spans="1:25">
      <c r="A83" s="94"/>
      <c r="B83" s="45" t="s">
        <v>549</v>
      </c>
      <c r="C83" s="60" t="s">
        <v>723</v>
      </c>
      <c r="D83" s="60"/>
      <c r="E83" s="49" t="s">
        <v>216</v>
      </c>
      <c r="F83" s="47"/>
      <c r="G83" s="62" t="s">
        <v>724</v>
      </c>
      <c r="H83" s="62"/>
      <c r="I83" s="53" t="s">
        <v>216</v>
      </c>
      <c r="J83" s="47"/>
      <c r="K83" s="62" t="s">
        <v>725</v>
      </c>
      <c r="L83" s="62"/>
      <c r="M83" s="53" t="s">
        <v>216</v>
      </c>
      <c r="N83" s="47"/>
      <c r="O83" s="60" t="s">
        <v>260</v>
      </c>
      <c r="P83" s="60"/>
      <c r="Q83" s="47"/>
      <c r="R83" s="47"/>
      <c r="S83" s="62" t="s">
        <v>260</v>
      </c>
      <c r="T83" s="62"/>
      <c r="U83" s="47"/>
      <c r="V83" s="47"/>
      <c r="W83" s="62" t="s">
        <v>260</v>
      </c>
      <c r="X83" s="62"/>
      <c r="Y83" s="47"/>
    </row>
    <row r="84" spans="1:25">
      <c r="A84" s="94"/>
      <c r="B84" s="45"/>
      <c r="C84" s="60"/>
      <c r="D84" s="60"/>
      <c r="E84" s="49"/>
      <c r="F84" s="47"/>
      <c r="G84" s="62"/>
      <c r="H84" s="62"/>
      <c r="I84" s="53"/>
      <c r="J84" s="47"/>
      <c r="K84" s="62"/>
      <c r="L84" s="62"/>
      <c r="M84" s="53"/>
      <c r="N84" s="47"/>
      <c r="O84" s="60"/>
      <c r="P84" s="60"/>
      <c r="Q84" s="47"/>
      <c r="R84" s="47"/>
      <c r="S84" s="62"/>
      <c r="T84" s="62"/>
      <c r="U84" s="47"/>
      <c r="V84" s="47"/>
      <c r="W84" s="62"/>
      <c r="X84" s="62"/>
      <c r="Y84" s="47"/>
    </row>
    <row r="85" spans="1:25">
      <c r="A85" s="94"/>
      <c r="B85" s="57" t="s">
        <v>726</v>
      </c>
      <c r="C85" s="41" t="s">
        <v>637</v>
      </c>
      <c r="D85" s="41"/>
      <c r="E85" s="70" t="s">
        <v>216</v>
      </c>
      <c r="F85" s="39"/>
      <c r="G85" s="43" t="s">
        <v>287</v>
      </c>
      <c r="H85" s="43"/>
      <c r="I85" s="74" t="s">
        <v>216</v>
      </c>
      <c r="J85" s="39"/>
      <c r="K85" s="43" t="s">
        <v>340</v>
      </c>
      <c r="L85" s="43"/>
      <c r="M85" s="74" t="s">
        <v>216</v>
      </c>
      <c r="N85" s="39"/>
      <c r="O85" s="41" t="s">
        <v>260</v>
      </c>
      <c r="P85" s="41"/>
      <c r="Q85" s="39"/>
      <c r="R85" s="39"/>
      <c r="S85" s="43" t="s">
        <v>260</v>
      </c>
      <c r="T85" s="43"/>
      <c r="U85" s="39"/>
      <c r="V85" s="39"/>
      <c r="W85" s="43" t="s">
        <v>358</v>
      </c>
      <c r="X85" s="43"/>
      <c r="Y85" s="74" t="s">
        <v>216</v>
      </c>
    </row>
    <row r="86" spans="1:25">
      <c r="A86" s="94"/>
      <c r="B86" s="57"/>
      <c r="C86" s="41"/>
      <c r="D86" s="41"/>
      <c r="E86" s="70"/>
      <c r="F86" s="39"/>
      <c r="G86" s="43"/>
      <c r="H86" s="43"/>
      <c r="I86" s="74"/>
      <c r="J86" s="39"/>
      <c r="K86" s="43"/>
      <c r="L86" s="43"/>
      <c r="M86" s="74"/>
      <c r="N86" s="39"/>
      <c r="O86" s="41"/>
      <c r="P86" s="41"/>
      <c r="Q86" s="39"/>
      <c r="R86" s="39"/>
      <c r="S86" s="43"/>
      <c r="T86" s="43"/>
      <c r="U86" s="39"/>
      <c r="V86" s="39"/>
      <c r="W86" s="43"/>
      <c r="X86" s="43"/>
      <c r="Y86" s="74"/>
    </row>
    <row r="87" spans="1:25">
      <c r="A87" s="94"/>
      <c r="B87" s="45" t="s">
        <v>727</v>
      </c>
      <c r="C87" s="60">
        <v>131</v>
      </c>
      <c r="D87" s="60"/>
      <c r="E87" s="47"/>
      <c r="F87" s="47"/>
      <c r="G87" s="62">
        <v>108</v>
      </c>
      <c r="H87" s="62"/>
      <c r="I87" s="47"/>
      <c r="J87" s="47"/>
      <c r="K87" s="62">
        <v>118</v>
      </c>
      <c r="L87" s="62"/>
      <c r="M87" s="47"/>
      <c r="N87" s="47"/>
      <c r="O87" s="60">
        <v>1</v>
      </c>
      <c r="P87" s="60"/>
      <c r="Q87" s="47"/>
      <c r="R87" s="47"/>
      <c r="S87" s="62">
        <v>2</v>
      </c>
      <c r="T87" s="62"/>
      <c r="U87" s="47"/>
      <c r="V87" s="47"/>
      <c r="W87" s="62">
        <v>1</v>
      </c>
      <c r="X87" s="62"/>
      <c r="Y87" s="47"/>
    </row>
    <row r="88" spans="1:25" ht="15.75" thickBot="1">
      <c r="A88" s="94"/>
      <c r="B88" s="58"/>
      <c r="C88" s="61"/>
      <c r="D88" s="61"/>
      <c r="E88" s="59"/>
      <c r="F88" s="59"/>
      <c r="G88" s="63"/>
      <c r="H88" s="63"/>
      <c r="I88" s="59"/>
      <c r="J88" s="59"/>
      <c r="K88" s="63"/>
      <c r="L88" s="63"/>
      <c r="M88" s="59"/>
      <c r="N88" s="59"/>
      <c r="O88" s="61"/>
      <c r="P88" s="61"/>
      <c r="Q88" s="59"/>
      <c r="R88" s="59"/>
      <c r="S88" s="63"/>
      <c r="T88" s="63"/>
      <c r="U88" s="59"/>
      <c r="V88" s="59"/>
      <c r="W88" s="63"/>
      <c r="X88" s="63"/>
      <c r="Y88" s="59"/>
    </row>
    <row r="89" spans="1:25">
      <c r="A89" s="94"/>
      <c r="B89" s="68" t="s">
        <v>728</v>
      </c>
      <c r="C89" s="73" t="s">
        <v>285</v>
      </c>
      <c r="D89" s="73"/>
      <c r="E89" s="71" t="s">
        <v>216</v>
      </c>
      <c r="F89" s="36"/>
      <c r="G89" s="77">
        <v>15</v>
      </c>
      <c r="H89" s="77"/>
      <c r="I89" s="36"/>
      <c r="J89" s="36"/>
      <c r="K89" s="77">
        <v>45</v>
      </c>
      <c r="L89" s="77"/>
      <c r="M89" s="36"/>
      <c r="N89" s="36"/>
      <c r="O89" s="73">
        <v>7</v>
      </c>
      <c r="P89" s="73"/>
      <c r="Q89" s="36"/>
      <c r="R89" s="36"/>
      <c r="S89" s="77">
        <v>8</v>
      </c>
      <c r="T89" s="77"/>
      <c r="U89" s="36"/>
      <c r="V89" s="36"/>
      <c r="W89" s="77">
        <v>7</v>
      </c>
      <c r="X89" s="77"/>
      <c r="Y89" s="36"/>
    </row>
    <row r="90" spans="1:25" ht="15.75" thickBot="1">
      <c r="A90" s="94"/>
      <c r="B90" s="69"/>
      <c r="C90" s="42"/>
      <c r="D90" s="42"/>
      <c r="E90" s="72"/>
      <c r="F90" s="40"/>
      <c r="G90" s="44"/>
      <c r="H90" s="44"/>
      <c r="I90" s="40"/>
      <c r="J90" s="40"/>
      <c r="K90" s="44"/>
      <c r="L90" s="44"/>
      <c r="M90" s="40"/>
      <c r="N90" s="40"/>
      <c r="O90" s="42"/>
      <c r="P90" s="42"/>
      <c r="Q90" s="40"/>
      <c r="R90" s="40"/>
      <c r="S90" s="44"/>
      <c r="T90" s="44"/>
      <c r="U90" s="40"/>
      <c r="V90" s="40"/>
      <c r="W90" s="44"/>
      <c r="X90" s="44"/>
      <c r="Y90" s="40"/>
    </row>
    <row r="91" spans="1:25">
      <c r="A91" s="94"/>
      <c r="B91" s="46" t="s">
        <v>729</v>
      </c>
      <c r="C91" s="90" t="s">
        <v>260</v>
      </c>
      <c r="D91" s="90"/>
      <c r="E91" s="48"/>
      <c r="F91" s="48"/>
      <c r="G91" s="91" t="s">
        <v>260</v>
      </c>
      <c r="H91" s="91"/>
      <c r="I91" s="48"/>
      <c r="J91" s="48"/>
      <c r="K91" s="91">
        <v>1</v>
      </c>
      <c r="L91" s="91"/>
      <c r="M91" s="48"/>
      <c r="N91" s="48"/>
      <c r="O91" s="90" t="s">
        <v>260</v>
      </c>
      <c r="P91" s="90"/>
      <c r="Q91" s="48"/>
      <c r="R91" s="48"/>
      <c r="S91" s="91" t="s">
        <v>260</v>
      </c>
      <c r="T91" s="91"/>
      <c r="U91" s="48"/>
      <c r="V91" s="48"/>
      <c r="W91" s="91" t="s">
        <v>260</v>
      </c>
      <c r="X91" s="91"/>
      <c r="Y91" s="48"/>
    </row>
    <row r="92" spans="1:25">
      <c r="A92" s="94"/>
      <c r="B92" s="45"/>
      <c r="C92" s="103"/>
      <c r="D92" s="103"/>
      <c r="E92" s="85"/>
      <c r="F92" s="85"/>
      <c r="G92" s="104"/>
      <c r="H92" s="104"/>
      <c r="I92" s="85"/>
      <c r="J92" s="85"/>
      <c r="K92" s="104"/>
      <c r="L92" s="104"/>
      <c r="M92" s="85"/>
      <c r="N92" s="47"/>
      <c r="O92" s="103"/>
      <c r="P92" s="103"/>
      <c r="Q92" s="85"/>
      <c r="R92" s="85"/>
      <c r="S92" s="104"/>
      <c r="T92" s="104"/>
      <c r="U92" s="85"/>
      <c r="V92" s="85"/>
      <c r="W92" s="104"/>
      <c r="X92" s="104"/>
      <c r="Y92" s="85"/>
    </row>
    <row r="93" spans="1:25">
      <c r="A93" s="94"/>
      <c r="B93" s="57" t="s">
        <v>329</v>
      </c>
      <c r="C93" s="41" t="s">
        <v>330</v>
      </c>
      <c r="D93" s="41"/>
      <c r="E93" s="70" t="s">
        <v>216</v>
      </c>
      <c r="F93" s="39"/>
      <c r="G93" s="43" t="s">
        <v>260</v>
      </c>
      <c r="H93" s="43"/>
      <c r="I93" s="39"/>
      <c r="J93" s="39"/>
      <c r="K93" s="43" t="s">
        <v>358</v>
      </c>
      <c r="L93" s="43"/>
      <c r="M93" s="74" t="s">
        <v>216</v>
      </c>
      <c r="N93" s="39"/>
      <c r="O93" s="41" t="s">
        <v>260</v>
      </c>
      <c r="P93" s="41"/>
      <c r="Q93" s="39"/>
      <c r="R93" s="39"/>
      <c r="S93" s="43" t="s">
        <v>260</v>
      </c>
      <c r="T93" s="43"/>
      <c r="U93" s="39"/>
      <c r="V93" s="39"/>
      <c r="W93" s="43" t="s">
        <v>260</v>
      </c>
      <c r="X93" s="43"/>
      <c r="Y93" s="39"/>
    </row>
    <row r="94" spans="1:25" ht="15.75" thickBot="1">
      <c r="A94" s="94"/>
      <c r="B94" s="69"/>
      <c r="C94" s="42"/>
      <c r="D94" s="42"/>
      <c r="E94" s="72"/>
      <c r="F94" s="40"/>
      <c r="G94" s="44"/>
      <c r="H94" s="44"/>
      <c r="I94" s="40"/>
      <c r="J94" s="40"/>
      <c r="K94" s="44"/>
      <c r="L94" s="44"/>
      <c r="M94" s="76"/>
      <c r="N94" s="40"/>
      <c r="O94" s="42"/>
      <c r="P94" s="42"/>
      <c r="Q94" s="40"/>
      <c r="R94" s="40"/>
      <c r="S94" s="44"/>
      <c r="T94" s="44"/>
      <c r="U94" s="40"/>
      <c r="V94" s="40"/>
      <c r="W94" s="44"/>
      <c r="X94" s="44"/>
      <c r="Y94" s="40"/>
    </row>
    <row r="95" spans="1:25">
      <c r="A95" s="94"/>
      <c r="B95" s="46" t="s">
        <v>730</v>
      </c>
      <c r="C95" s="50" t="s">
        <v>211</v>
      </c>
      <c r="D95" s="90" t="s">
        <v>731</v>
      </c>
      <c r="E95" s="50" t="s">
        <v>216</v>
      </c>
      <c r="F95" s="48"/>
      <c r="G95" s="54" t="s">
        <v>211</v>
      </c>
      <c r="H95" s="91">
        <v>15</v>
      </c>
      <c r="I95" s="48"/>
      <c r="J95" s="48"/>
      <c r="K95" s="54" t="s">
        <v>211</v>
      </c>
      <c r="L95" s="91">
        <v>45</v>
      </c>
      <c r="M95" s="48"/>
      <c r="N95" s="48"/>
      <c r="O95" s="50" t="s">
        <v>211</v>
      </c>
      <c r="P95" s="90">
        <v>7</v>
      </c>
      <c r="Q95" s="48"/>
      <c r="R95" s="48"/>
      <c r="S95" s="54" t="s">
        <v>211</v>
      </c>
      <c r="T95" s="91">
        <v>8</v>
      </c>
      <c r="U95" s="48"/>
      <c r="V95" s="48"/>
      <c r="W95" s="54" t="s">
        <v>211</v>
      </c>
      <c r="X95" s="91">
        <v>7</v>
      </c>
      <c r="Y95" s="48"/>
    </row>
    <row r="96" spans="1:25" ht="15.75" thickBot="1">
      <c r="A96" s="94"/>
      <c r="B96" s="58"/>
      <c r="C96" s="86"/>
      <c r="D96" s="61"/>
      <c r="E96" s="86"/>
      <c r="F96" s="59"/>
      <c r="G96" s="88"/>
      <c r="H96" s="63"/>
      <c r="I96" s="59"/>
      <c r="J96" s="59"/>
      <c r="K96" s="88"/>
      <c r="L96" s="63"/>
      <c r="M96" s="59"/>
      <c r="N96" s="59"/>
      <c r="O96" s="86"/>
      <c r="P96" s="61"/>
      <c r="Q96" s="59"/>
      <c r="R96" s="59"/>
      <c r="S96" s="88"/>
      <c r="T96" s="63"/>
      <c r="U96" s="59"/>
      <c r="V96" s="59"/>
      <c r="W96" s="88"/>
      <c r="X96" s="63"/>
      <c r="Y96" s="59"/>
    </row>
    <row r="97" spans="1:33">
      <c r="A97" s="94"/>
      <c r="B97" s="96" t="s">
        <v>556</v>
      </c>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row>
    <row r="98" spans="1:33">
      <c r="A98" s="94"/>
      <c r="B98" s="35"/>
      <c r="C98" s="35"/>
      <c r="D98" s="35"/>
      <c r="E98" s="35"/>
      <c r="F98" s="35"/>
      <c r="G98" s="35"/>
      <c r="H98" s="35"/>
      <c r="I98" s="35"/>
      <c r="J98" s="35"/>
      <c r="K98" s="35"/>
      <c r="L98" s="35"/>
      <c r="M98" s="35"/>
      <c r="N98" s="35"/>
      <c r="O98" s="35"/>
      <c r="P98" s="35"/>
      <c r="Q98" s="35"/>
      <c r="R98" s="35"/>
      <c r="S98" s="35"/>
      <c r="T98" s="35"/>
      <c r="U98" s="35"/>
      <c r="V98" s="35"/>
      <c r="W98" s="35"/>
      <c r="X98" s="35"/>
      <c r="Y98" s="35"/>
    </row>
    <row r="99" spans="1:33" ht="15.75" thickBot="1">
      <c r="A99" s="94"/>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33" ht="26.25">
      <c r="A100" s="94"/>
      <c r="B100" s="111" t="s">
        <v>557</v>
      </c>
      <c r="C100" s="229" t="s">
        <v>558</v>
      </c>
      <c r="D100" s="229"/>
      <c r="E100" s="229"/>
      <c r="F100" s="229"/>
      <c r="G100" s="229"/>
      <c r="H100" s="229"/>
      <c r="I100" s="229"/>
      <c r="J100" s="229"/>
      <c r="K100" s="229"/>
      <c r="L100" s="229"/>
      <c r="M100" s="229"/>
      <c r="N100" s="14"/>
      <c r="O100" s="229" t="s">
        <v>545</v>
      </c>
      <c r="P100" s="229"/>
      <c r="Q100" s="229"/>
      <c r="R100" s="229"/>
      <c r="S100" s="229"/>
      <c r="T100" s="229"/>
      <c r="U100" s="229"/>
      <c r="V100" s="229"/>
      <c r="W100" s="229"/>
      <c r="X100" s="229"/>
      <c r="Y100" s="229"/>
    </row>
    <row r="101" spans="1:33" ht="15.75" thickBot="1">
      <c r="A101" s="94"/>
      <c r="B101" s="100" t="s">
        <v>440</v>
      </c>
      <c r="C101" s="230" t="s">
        <v>544</v>
      </c>
      <c r="D101" s="230"/>
      <c r="E101" s="230"/>
      <c r="F101" s="230"/>
      <c r="G101" s="230"/>
      <c r="H101" s="230"/>
      <c r="I101" s="230"/>
      <c r="J101" s="230"/>
      <c r="K101" s="230"/>
      <c r="L101" s="230"/>
      <c r="M101" s="230"/>
      <c r="N101" s="18"/>
      <c r="O101" s="230" t="s">
        <v>544</v>
      </c>
      <c r="P101" s="230"/>
      <c r="Q101" s="230"/>
      <c r="R101" s="230"/>
      <c r="S101" s="230"/>
      <c r="T101" s="230"/>
      <c r="U101" s="230"/>
      <c r="V101" s="230"/>
      <c r="W101" s="230"/>
      <c r="X101" s="230"/>
      <c r="Y101" s="230"/>
    </row>
    <row r="102" spans="1:33">
      <c r="A102" s="94"/>
      <c r="B102" s="101" t="s">
        <v>209</v>
      </c>
      <c r="C102" s="73">
        <v>2014</v>
      </c>
      <c r="D102" s="73"/>
      <c r="E102" s="36"/>
      <c r="F102" s="36"/>
      <c r="G102" s="77">
        <v>2013</v>
      </c>
      <c r="H102" s="77"/>
      <c r="I102" s="36"/>
      <c r="J102" s="36"/>
      <c r="K102" s="77">
        <v>2012</v>
      </c>
      <c r="L102" s="77"/>
      <c r="M102" s="36"/>
      <c r="N102" s="36"/>
      <c r="O102" s="73">
        <v>2014</v>
      </c>
      <c r="P102" s="73"/>
      <c r="Q102" s="36"/>
      <c r="R102" s="36"/>
      <c r="S102" s="77">
        <v>2013</v>
      </c>
      <c r="T102" s="77"/>
      <c r="U102" s="36"/>
      <c r="V102" s="36"/>
      <c r="W102" s="77">
        <v>2012</v>
      </c>
      <c r="X102" s="77"/>
      <c r="Y102" s="36"/>
    </row>
    <row r="103" spans="1:33" ht="15.75" thickBot="1">
      <c r="A103" s="94"/>
      <c r="B103" s="38"/>
      <c r="C103" s="42"/>
      <c r="D103" s="42"/>
      <c r="E103" s="40"/>
      <c r="F103" s="40"/>
      <c r="G103" s="44"/>
      <c r="H103" s="44"/>
      <c r="I103" s="40"/>
      <c r="J103" s="40"/>
      <c r="K103" s="44"/>
      <c r="L103" s="44"/>
      <c r="M103" s="40"/>
      <c r="N103" s="40"/>
      <c r="O103" s="42"/>
      <c r="P103" s="42"/>
      <c r="Q103" s="40"/>
      <c r="R103" s="40"/>
      <c r="S103" s="44"/>
      <c r="T103" s="44"/>
      <c r="U103" s="40"/>
      <c r="V103" s="40"/>
      <c r="W103" s="44"/>
      <c r="X103" s="44"/>
      <c r="Y103" s="40"/>
    </row>
    <row r="104" spans="1:33">
      <c r="A104" s="94"/>
      <c r="B104" s="46" t="s">
        <v>559</v>
      </c>
      <c r="C104" s="50" t="s">
        <v>211</v>
      </c>
      <c r="D104" s="90">
        <v>213</v>
      </c>
      <c r="E104" s="48"/>
      <c r="F104" s="48"/>
      <c r="G104" s="54" t="s">
        <v>211</v>
      </c>
      <c r="H104" s="91">
        <v>252</v>
      </c>
      <c r="I104" s="48"/>
      <c r="J104" s="48"/>
      <c r="K104" s="54" t="s">
        <v>211</v>
      </c>
      <c r="L104" s="91">
        <v>240</v>
      </c>
      <c r="M104" s="48"/>
      <c r="N104" s="48"/>
      <c r="O104" s="50" t="s">
        <v>211</v>
      </c>
      <c r="P104" s="90">
        <v>4</v>
      </c>
      <c r="Q104" s="48"/>
      <c r="R104" s="48"/>
      <c r="S104" s="54" t="s">
        <v>211</v>
      </c>
      <c r="T104" s="91">
        <v>5</v>
      </c>
      <c r="U104" s="48"/>
      <c r="V104" s="48"/>
      <c r="W104" s="54" t="s">
        <v>211</v>
      </c>
      <c r="X104" s="91">
        <v>5</v>
      </c>
      <c r="Y104" s="48"/>
    </row>
    <row r="105" spans="1:33">
      <c r="A105" s="94"/>
      <c r="B105" s="45"/>
      <c r="C105" s="102"/>
      <c r="D105" s="103"/>
      <c r="E105" s="85"/>
      <c r="F105" s="47"/>
      <c r="G105" s="83"/>
      <c r="H105" s="104"/>
      <c r="I105" s="85"/>
      <c r="J105" s="47"/>
      <c r="K105" s="83"/>
      <c r="L105" s="104"/>
      <c r="M105" s="85"/>
      <c r="N105" s="47"/>
      <c r="O105" s="49"/>
      <c r="P105" s="60"/>
      <c r="Q105" s="47"/>
      <c r="R105" s="47"/>
      <c r="S105" s="53"/>
      <c r="T105" s="62"/>
      <c r="U105" s="47"/>
      <c r="V105" s="47"/>
      <c r="W105" s="83"/>
      <c r="X105" s="104"/>
      <c r="Y105" s="85"/>
    </row>
    <row r="106" spans="1:33">
      <c r="A106" s="94"/>
      <c r="B106" s="57" t="s">
        <v>560</v>
      </c>
      <c r="C106" s="41">
        <v>641</v>
      </c>
      <c r="D106" s="41"/>
      <c r="E106" s="39"/>
      <c r="F106" s="39"/>
      <c r="G106" s="43">
        <v>581</v>
      </c>
      <c r="H106" s="43"/>
      <c r="I106" s="39"/>
      <c r="J106" s="39"/>
      <c r="K106" s="43">
        <v>596</v>
      </c>
      <c r="L106" s="43"/>
      <c r="M106" s="39"/>
      <c r="N106" s="39"/>
      <c r="O106" s="41">
        <v>11</v>
      </c>
      <c r="P106" s="41"/>
      <c r="Q106" s="39"/>
      <c r="R106" s="39"/>
      <c r="S106" s="43">
        <v>11</v>
      </c>
      <c r="T106" s="43"/>
      <c r="U106" s="39"/>
      <c r="V106" s="39"/>
      <c r="W106" s="43">
        <v>13</v>
      </c>
      <c r="X106" s="43"/>
      <c r="Y106" s="39"/>
    </row>
    <row r="107" spans="1:33">
      <c r="A107" s="94"/>
      <c r="B107" s="57"/>
      <c r="C107" s="41"/>
      <c r="D107" s="41"/>
      <c r="E107" s="39"/>
      <c r="F107" s="39"/>
      <c r="G107" s="43"/>
      <c r="H107" s="43"/>
      <c r="I107" s="39"/>
      <c r="J107" s="39"/>
      <c r="K107" s="43"/>
      <c r="L107" s="43"/>
      <c r="M107" s="39"/>
      <c r="N107" s="39"/>
      <c r="O107" s="41"/>
      <c r="P107" s="41"/>
      <c r="Q107" s="39"/>
      <c r="R107" s="39"/>
      <c r="S107" s="43"/>
      <c r="T107" s="43"/>
      <c r="U107" s="39"/>
      <c r="V107" s="39"/>
      <c r="W107" s="43"/>
      <c r="X107" s="43"/>
      <c r="Y107" s="39"/>
    </row>
    <row r="108" spans="1:33">
      <c r="A108" s="94"/>
      <c r="B108" s="45" t="s">
        <v>549</v>
      </c>
      <c r="C108" s="60" t="s">
        <v>561</v>
      </c>
      <c r="D108" s="60"/>
      <c r="E108" s="49" t="s">
        <v>216</v>
      </c>
      <c r="F108" s="47"/>
      <c r="G108" s="62" t="s">
        <v>562</v>
      </c>
      <c r="H108" s="62"/>
      <c r="I108" s="53" t="s">
        <v>216</v>
      </c>
      <c r="J108" s="47"/>
      <c r="K108" s="62" t="s">
        <v>563</v>
      </c>
      <c r="L108" s="62"/>
      <c r="M108" s="53" t="s">
        <v>216</v>
      </c>
      <c r="N108" s="47"/>
      <c r="O108" s="60" t="s">
        <v>260</v>
      </c>
      <c r="P108" s="60"/>
      <c r="Q108" s="47"/>
      <c r="R108" s="47"/>
      <c r="S108" s="62" t="s">
        <v>260</v>
      </c>
      <c r="T108" s="62"/>
      <c r="U108" s="47"/>
      <c r="V108" s="47"/>
      <c r="W108" s="62" t="s">
        <v>260</v>
      </c>
      <c r="X108" s="62"/>
      <c r="Y108" s="47"/>
    </row>
    <row r="109" spans="1:33">
      <c r="A109" s="94"/>
      <c r="B109" s="45"/>
      <c r="C109" s="60"/>
      <c r="D109" s="60"/>
      <c r="E109" s="49"/>
      <c r="F109" s="47"/>
      <c r="G109" s="62"/>
      <c r="H109" s="62"/>
      <c r="I109" s="53"/>
      <c r="J109" s="47"/>
      <c r="K109" s="62"/>
      <c r="L109" s="62"/>
      <c r="M109" s="53"/>
      <c r="N109" s="47"/>
      <c r="O109" s="60"/>
      <c r="P109" s="60"/>
      <c r="Q109" s="47"/>
      <c r="R109" s="47"/>
      <c r="S109" s="62"/>
      <c r="T109" s="62"/>
      <c r="U109" s="47"/>
      <c r="V109" s="47"/>
      <c r="W109" s="62"/>
      <c r="X109" s="62"/>
      <c r="Y109" s="47"/>
    </row>
    <row r="110" spans="1:33">
      <c r="A110" s="94"/>
      <c r="B110" s="57" t="s">
        <v>564</v>
      </c>
      <c r="C110" s="41" t="s">
        <v>326</v>
      </c>
      <c r="D110" s="41"/>
      <c r="E110" s="70" t="s">
        <v>216</v>
      </c>
      <c r="F110" s="39"/>
      <c r="G110" s="43" t="s">
        <v>350</v>
      </c>
      <c r="H110" s="43"/>
      <c r="I110" s="74" t="s">
        <v>216</v>
      </c>
      <c r="J110" s="39"/>
      <c r="K110" s="43" t="s">
        <v>284</v>
      </c>
      <c r="L110" s="43"/>
      <c r="M110" s="74" t="s">
        <v>216</v>
      </c>
      <c r="N110" s="39"/>
      <c r="O110" s="41" t="s">
        <v>260</v>
      </c>
      <c r="P110" s="41"/>
      <c r="Q110" s="39"/>
      <c r="R110" s="39"/>
      <c r="S110" s="43" t="s">
        <v>260</v>
      </c>
      <c r="T110" s="43"/>
      <c r="U110" s="39"/>
      <c r="V110" s="39"/>
      <c r="W110" s="43" t="s">
        <v>351</v>
      </c>
      <c r="X110" s="43"/>
      <c r="Y110" s="74" t="s">
        <v>216</v>
      </c>
    </row>
    <row r="111" spans="1:33">
      <c r="A111" s="94"/>
      <c r="B111" s="57"/>
      <c r="C111" s="41"/>
      <c r="D111" s="41"/>
      <c r="E111" s="70"/>
      <c r="F111" s="39"/>
      <c r="G111" s="43"/>
      <c r="H111" s="43"/>
      <c r="I111" s="74"/>
      <c r="J111" s="39"/>
      <c r="K111" s="43"/>
      <c r="L111" s="43"/>
      <c r="M111" s="74"/>
      <c r="N111" s="39"/>
      <c r="O111" s="41"/>
      <c r="P111" s="41"/>
      <c r="Q111" s="39"/>
      <c r="R111" s="39"/>
      <c r="S111" s="43"/>
      <c r="T111" s="43"/>
      <c r="U111" s="39"/>
      <c r="V111" s="39"/>
      <c r="W111" s="43"/>
      <c r="X111" s="43"/>
      <c r="Y111" s="74"/>
    </row>
    <row r="112" spans="1:33">
      <c r="A112" s="94"/>
      <c r="B112" s="45" t="s">
        <v>565</v>
      </c>
      <c r="C112" s="60">
        <v>243</v>
      </c>
      <c r="D112" s="60"/>
      <c r="E112" s="47"/>
      <c r="F112" s="47"/>
      <c r="G112" s="62">
        <v>315</v>
      </c>
      <c r="H112" s="62"/>
      <c r="I112" s="47"/>
      <c r="J112" s="47"/>
      <c r="K112" s="62">
        <v>270</v>
      </c>
      <c r="L112" s="62"/>
      <c r="M112" s="47"/>
      <c r="N112" s="47"/>
      <c r="O112" s="60" t="s">
        <v>358</v>
      </c>
      <c r="P112" s="60"/>
      <c r="Q112" s="49" t="s">
        <v>216</v>
      </c>
      <c r="R112" s="47"/>
      <c r="S112" s="62">
        <v>2</v>
      </c>
      <c r="T112" s="62"/>
      <c r="U112" s="47"/>
      <c r="V112" s="47"/>
      <c r="W112" s="62" t="s">
        <v>260</v>
      </c>
      <c r="X112" s="62"/>
      <c r="Y112" s="47"/>
    </row>
    <row r="113" spans="1:33" ht="15.75" thickBot="1">
      <c r="A113" s="94"/>
      <c r="B113" s="58"/>
      <c r="C113" s="61"/>
      <c r="D113" s="61"/>
      <c r="E113" s="59"/>
      <c r="F113" s="59"/>
      <c r="G113" s="63"/>
      <c r="H113" s="63"/>
      <c r="I113" s="59"/>
      <c r="J113" s="59"/>
      <c r="K113" s="63"/>
      <c r="L113" s="63"/>
      <c r="M113" s="59"/>
      <c r="N113" s="59"/>
      <c r="O113" s="61"/>
      <c r="P113" s="61"/>
      <c r="Q113" s="86"/>
      <c r="R113" s="59"/>
      <c r="S113" s="63"/>
      <c r="T113" s="63"/>
      <c r="U113" s="59"/>
      <c r="V113" s="59"/>
      <c r="W113" s="63"/>
      <c r="X113" s="63"/>
      <c r="Y113" s="59"/>
    </row>
    <row r="114" spans="1:33">
      <c r="A114" s="94"/>
      <c r="B114" s="68" t="s">
        <v>566</v>
      </c>
      <c r="C114" s="71" t="s">
        <v>211</v>
      </c>
      <c r="D114" s="73">
        <v>91</v>
      </c>
      <c r="E114" s="36"/>
      <c r="F114" s="36"/>
      <c r="G114" s="75" t="s">
        <v>211</v>
      </c>
      <c r="H114" s="77">
        <v>215</v>
      </c>
      <c r="I114" s="36"/>
      <c r="J114" s="36"/>
      <c r="K114" s="75" t="s">
        <v>211</v>
      </c>
      <c r="L114" s="77">
        <v>182</v>
      </c>
      <c r="M114" s="36"/>
      <c r="N114" s="36"/>
      <c r="O114" s="71" t="s">
        <v>211</v>
      </c>
      <c r="P114" s="73">
        <v>14</v>
      </c>
      <c r="Q114" s="36"/>
      <c r="R114" s="36"/>
      <c r="S114" s="75" t="s">
        <v>211</v>
      </c>
      <c r="T114" s="77">
        <v>18</v>
      </c>
      <c r="U114" s="36"/>
      <c r="V114" s="36"/>
      <c r="W114" s="75" t="s">
        <v>211</v>
      </c>
      <c r="X114" s="77">
        <v>4</v>
      </c>
      <c r="Y114" s="36"/>
    </row>
    <row r="115" spans="1:33">
      <c r="A115" s="94"/>
      <c r="B115" s="233"/>
      <c r="C115" s="234"/>
      <c r="D115" s="235"/>
      <c r="E115" s="236"/>
      <c r="F115" s="236"/>
      <c r="G115" s="237"/>
      <c r="H115" s="238"/>
      <c r="I115" s="236"/>
      <c r="J115" s="236"/>
      <c r="K115" s="237"/>
      <c r="L115" s="238"/>
      <c r="M115" s="236"/>
      <c r="N115" s="236"/>
      <c r="O115" s="234"/>
      <c r="P115" s="235"/>
      <c r="Q115" s="236"/>
      <c r="R115" s="236"/>
      <c r="S115" s="237"/>
      <c r="T115" s="238"/>
      <c r="U115" s="236"/>
      <c r="V115" s="236"/>
      <c r="W115" s="237"/>
      <c r="X115" s="238"/>
      <c r="Y115" s="236"/>
    </row>
    <row r="116" spans="1:33">
      <c r="A116" s="94"/>
      <c r="B116" s="45" t="s">
        <v>329</v>
      </c>
      <c r="C116" s="60" t="s">
        <v>330</v>
      </c>
      <c r="D116" s="60"/>
      <c r="E116" s="49" t="s">
        <v>216</v>
      </c>
      <c r="F116" s="47"/>
      <c r="G116" s="60" t="s">
        <v>260</v>
      </c>
      <c r="H116" s="60"/>
      <c r="I116" s="47"/>
      <c r="J116" s="47"/>
      <c r="K116" s="60" t="s">
        <v>260</v>
      </c>
      <c r="L116" s="60"/>
      <c r="M116" s="47"/>
      <c r="N116" s="47"/>
      <c r="O116" s="62" t="s">
        <v>260</v>
      </c>
      <c r="P116" s="62"/>
      <c r="Q116" s="47"/>
      <c r="R116" s="47"/>
      <c r="S116" s="62" t="s">
        <v>260</v>
      </c>
      <c r="T116" s="62"/>
      <c r="U116" s="47"/>
      <c r="V116" s="47"/>
      <c r="W116" s="62" t="s">
        <v>260</v>
      </c>
      <c r="X116" s="62"/>
      <c r="Y116" s="47"/>
    </row>
    <row r="117" spans="1:33" ht="15.75" thickBot="1">
      <c r="A117" s="94"/>
      <c r="B117" s="58"/>
      <c r="C117" s="61"/>
      <c r="D117" s="61"/>
      <c r="E117" s="86"/>
      <c r="F117" s="59"/>
      <c r="G117" s="61"/>
      <c r="H117" s="61"/>
      <c r="I117" s="59"/>
      <c r="J117" s="59"/>
      <c r="K117" s="61"/>
      <c r="L117" s="61"/>
      <c r="M117" s="59"/>
      <c r="N117" s="59"/>
      <c r="O117" s="63"/>
      <c r="P117" s="63"/>
      <c r="Q117" s="59"/>
      <c r="R117" s="59"/>
      <c r="S117" s="63"/>
      <c r="T117" s="63"/>
      <c r="U117" s="59"/>
      <c r="V117" s="59"/>
      <c r="W117" s="63"/>
      <c r="X117" s="63"/>
      <c r="Y117" s="59"/>
    </row>
    <row r="118" spans="1:33">
      <c r="A118" s="94"/>
      <c r="B118" s="68" t="s">
        <v>567</v>
      </c>
      <c r="C118" s="71" t="s">
        <v>211</v>
      </c>
      <c r="D118" s="73">
        <v>26</v>
      </c>
      <c r="E118" s="36"/>
      <c r="F118" s="36"/>
      <c r="G118" s="75" t="s">
        <v>211</v>
      </c>
      <c r="H118" s="77">
        <v>215</v>
      </c>
      <c r="I118" s="36"/>
      <c r="J118" s="36"/>
      <c r="K118" s="75" t="s">
        <v>211</v>
      </c>
      <c r="L118" s="77">
        <v>182</v>
      </c>
      <c r="M118" s="36"/>
      <c r="N118" s="36"/>
      <c r="O118" s="71" t="s">
        <v>211</v>
      </c>
      <c r="P118" s="73">
        <v>14</v>
      </c>
      <c r="Q118" s="36"/>
      <c r="R118" s="36"/>
      <c r="S118" s="75" t="s">
        <v>211</v>
      </c>
      <c r="T118" s="77">
        <v>18</v>
      </c>
      <c r="U118" s="36"/>
      <c r="V118" s="36"/>
      <c r="W118" s="75" t="s">
        <v>211</v>
      </c>
      <c r="X118" s="77">
        <v>4</v>
      </c>
      <c r="Y118" s="36"/>
    </row>
    <row r="119" spans="1:33" ht="15.75" thickBot="1">
      <c r="A119" s="94"/>
      <c r="B119" s="69"/>
      <c r="C119" s="72"/>
      <c r="D119" s="42"/>
      <c r="E119" s="40"/>
      <c r="F119" s="40"/>
      <c r="G119" s="76"/>
      <c r="H119" s="44"/>
      <c r="I119" s="40"/>
      <c r="J119" s="40"/>
      <c r="K119" s="76"/>
      <c r="L119" s="44"/>
      <c r="M119" s="40"/>
      <c r="N119" s="40"/>
      <c r="O119" s="72"/>
      <c r="P119" s="42"/>
      <c r="Q119" s="40"/>
      <c r="R119" s="40"/>
      <c r="S119" s="76"/>
      <c r="T119" s="44"/>
      <c r="U119" s="40"/>
      <c r="V119" s="40"/>
      <c r="W119" s="76"/>
      <c r="X119" s="44"/>
      <c r="Y119" s="40"/>
    </row>
    <row r="120" spans="1:33">
      <c r="A120" s="94" t="s">
        <v>1154</v>
      </c>
      <c r="B120" s="96" t="s">
        <v>664</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row>
    <row r="121" spans="1:33">
      <c r="A121" s="94"/>
      <c r="B121" s="35"/>
      <c r="C121" s="35"/>
      <c r="D121" s="35"/>
      <c r="E121" s="35"/>
      <c r="F121" s="35"/>
      <c r="G121" s="35"/>
      <c r="H121" s="35"/>
      <c r="I121" s="35"/>
      <c r="J121" s="35"/>
      <c r="K121" s="35"/>
      <c r="L121" s="35"/>
      <c r="M121" s="35"/>
      <c r="N121" s="35"/>
      <c r="O121" s="35"/>
      <c r="P121" s="35"/>
      <c r="Q121" s="35"/>
    </row>
    <row r="122" spans="1:33" ht="15.75" thickBot="1">
      <c r="A122" s="94"/>
      <c r="B122" s="12"/>
      <c r="C122" s="12"/>
      <c r="D122" s="12"/>
      <c r="E122" s="12"/>
      <c r="F122" s="12"/>
      <c r="G122" s="12"/>
      <c r="H122" s="12"/>
      <c r="I122" s="12"/>
      <c r="J122" s="12"/>
      <c r="K122" s="12"/>
      <c r="L122" s="12"/>
      <c r="M122" s="12"/>
      <c r="N122" s="12"/>
      <c r="O122" s="12"/>
      <c r="P122" s="12"/>
      <c r="Q122" s="12"/>
    </row>
    <row r="123" spans="1:33">
      <c r="A123" s="94"/>
      <c r="B123" s="36"/>
      <c r="C123" s="229" t="s">
        <v>665</v>
      </c>
      <c r="D123" s="229"/>
      <c r="E123" s="229"/>
      <c r="F123" s="229"/>
      <c r="G123" s="229"/>
      <c r="H123" s="229"/>
      <c r="I123" s="229"/>
      <c r="J123" s="36"/>
      <c r="K123" s="229" t="s">
        <v>666</v>
      </c>
      <c r="L123" s="229"/>
      <c r="M123" s="229"/>
      <c r="N123" s="229"/>
      <c r="O123" s="229"/>
      <c r="P123" s="229"/>
      <c r="Q123" s="229"/>
    </row>
    <row r="124" spans="1:33" ht="15.75" thickBot="1">
      <c r="A124" s="94"/>
      <c r="B124" s="40"/>
      <c r="C124" s="230" t="s">
        <v>544</v>
      </c>
      <c r="D124" s="230"/>
      <c r="E124" s="230"/>
      <c r="F124" s="230"/>
      <c r="G124" s="230"/>
      <c r="H124" s="230"/>
      <c r="I124" s="230"/>
      <c r="J124" s="40"/>
      <c r="K124" s="230" t="s">
        <v>667</v>
      </c>
      <c r="L124" s="230"/>
      <c r="M124" s="230"/>
      <c r="N124" s="230"/>
      <c r="O124" s="230"/>
      <c r="P124" s="230"/>
      <c r="Q124" s="230"/>
    </row>
    <row r="125" spans="1:33">
      <c r="A125" s="94"/>
      <c r="B125" s="101" t="s">
        <v>209</v>
      </c>
      <c r="C125" s="73">
        <v>2014</v>
      </c>
      <c r="D125" s="73"/>
      <c r="E125" s="36"/>
      <c r="F125" s="36"/>
      <c r="G125" s="77">
        <v>2013</v>
      </c>
      <c r="H125" s="77"/>
      <c r="I125" s="36"/>
      <c r="J125" s="36"/>
      <c r="K125" s="73">
        <v>2014</v>
      </c>
      <c r="L125" s="73"/>
      <c r="M125" s="36"/>
      <c r="N125" s="36"/>
      <c r="O125" s="77">
        <v>2013</v>
      </c>
      <c r="P125" s="77"/>
      <c r="Q125" s="36"/>
    </row>
    <row r="126" spans="1:33" ht="15.75" thickBot="1">
      <c r="A126" s="94"/>
      <c r="B126" s="38"/>
      <c r="C126" s="42"/>
      <c r="D126" s="42"/>
      <c r="E126" s="40"/>
      <c r="F126" s="40"/>
      <c r="G126" s="44"/>
      <c r="H126" s="44"/>
      <c r="I126" s="40"/>
      <c r="J126" s="40"/>
      <c r="K126" s="42"/>
      <c r="L126" s="42"/>
      <c r="M126" s="40"/>
      <c r="N126" s="40"/>
      <c r="O126" s="44"/>
      <c r="P126" s="44"/>
      <c r="Q126" s="40"/>
    </row>
    <row r="127" spans="1:33">
      <c r="A127" s="94"/>
      <c r="B127" s="20" t="s">
        <v>578</v>
      </c>
      <c r="C127" s="48"/>
      <c r="D127" s="48"/>
      <c r="E127" s="48"/>
      <c r="F127" s="21"/>
      <c r="G127" s="48"/>
      <c r="H127" s="48"/>
      <c r="I127" s="48"/>
      <c r="J127" s="21"/>
      <c r="K127" s="48"/>
      <c r="L127" s="48"/>
      <c r="M127" s="48"/>
      <c r="N127" s="21"/>
      <c r="O127" s="48"/>
      <c r="P127" s="48"/>
      <c r="Q127" s="48"/>
    </row>
    <row r="128" spans="1:33">
      <c r="A128" s="94"/>
      <c r="B128" s="57" t="s">
        <v>579</v>
      </c>
      <c r="C128" s="70" t="s">
        <v>211</v>
      </c>
      <c r="D128" s="64">
        <v>8711</v>
      </c>
      <c r="E128" s="39"/>
      <c r="F128" s="39"/>
      <c r="G128" s="74" t="s">
        <v>211</v>
      </c>
      <c r="H128" s="66">
        <v>8579</v>
      </c>
      <c r="I128" s="39"/>
      <c r="J128" s="39"/>
      <c r="K128" s="70" t="s">
        <v>211</v>
      </c>
      <c r="L128" s="41">
        <v>97</v>
      </c>
      <c r="M128" s="39"/>
      <c r="N128" s="39"/>
      <c r="O128" s="74" t="s">
        <v>211</v>
      </c>
      <c r="P128" s="43">
        <v>107</v>
      </c>
      <c r="Q128" s="39"/>
    </row>
    <row r="129" spans="1:17">
      <c r="A129" s="94"/>
      <c r="B129" s="57"/>
      <c r="C129" s="70"/>
      <c r="D129" s="64"/>
      <c r="E129" s="39"/>
      <c r="F129" s="39"/>
      <c r="G129" s="74"/>
      <c r="H129" s="66"/>
      <c r="I129" s="39"/>
      <c r="J129" s="39"/>
      <c r="K129" s="70"/>
      <c r="L129" s="41"/>
      <c r="M129" s="39"/>
      <c r="N129" s="39"/>
      <c r="O129" s="74"/>
      <c r="P129" s="43"/>
      <c r="Q129" s="39"/>
    </row>
    <row r="130" spans="1:17">
      <c r="A130" s="94"/>
      <c r="B130" s="45" t="s">
        <v>559</v>
      </c>
      <c r="C130" s="60">
        <v>122</v>
      </c>
      <c r="D130" s="60"/>
      <c r="E130" s="47"/>
      <c r="F130" s="47"/>
      <c r="G130" s="62">
        <v>148</v>
      </c>
      <c r="H130" s="62"/>
      <c r="I130" s="47"/>
      <c r="J130" s="47"/>
      <c r="K130" s="60">
        <v>2</v>
      </c>
      <c r="L130" s="60"/>
      <c r="M130" s="47"/>
      <c r="N130" s="47"/>
      <c r="O130" s="62">
        <v>2</v>
      </c>
      <c r="P130" s="62"/>
      <c r="Q130" s="47"/>
    </row>
    <row r="131" spans="1:17">
      <c r="A131" s="94"/>
      <c r="B131" s="45"/>
      <c r="C131" s="60"/>
      <c r="D131" s="60"/>
      <c r="E131" s="47"/>
      <c r="F131" s="47"/>
      <c r="G131" s="62"/>
      <c r="H131" s="62"/>
      <c r="I131" s="47"/>
      <c r="J131" s="47"/>
      <c r="K131" s="60"/>
      <c r="L131" s="60"/>
      <c r="M131" s="47"/>
      <c r="N131" s="47"/>
      <c r="O131" s="62"/>
      <c r="P131" s="62"/>
      <c r="Q131" s="47"/>
    </row>
    <row r="132" spans="1:17">
      <c r="A132" s="94"/>
      <c r="B132" s="57" t="s">
        <v>560</v>
      </c>
      <c r="C132" s="41">
        <v>388</v>
      </c>
      <c r="D132" s="41"/>
      <c r="E132" s="39"/>
      <c r="F132" s="39"/>
      <c r="G132" s="43">
        <v>352</v>
      </c>
      <c r="H132" s="43"/>
      <c r="I132" s="39"/>
      <c r="J132" s="39"/>
      <c r="K132" s="41">
        <v>4</v>
      </c>
      <c r="L132" s="41"/>
      <c r="M132" s="39"/>
      <c r="N132" s="39"/>
      <c r="O132" s="43">
        <v>4</v>
      </c>
      <c r="P132" s="43"/>
      <c r="Q132" s="39"/>
    </row>
    <row r="133" spans="1:17">
      <c r="A133" s="94"/>
      <c r="B133" s="57"/>
      <c r="C133" s="41"/>
      <c r="D133" s="41"/>
      <c r="E133" s="39"/>
      <c r="F133" s="39"/>
      <c r="G133" s="43"/>
      <c r="H133" s="43"/>
      <c r="I133" s="39"/>
      <c r="J133" s="39"/>
      <c r="K133" s="41"/>
      <c r="L133" s="41"/>
      <c r="M133" s="39"/>
      <c r="N133" s="39"/>
      <c r="O133" s="43"/>
      <c r="P133" s="43"/>
      <c r="Q133" s="39"/>
    </row>
    <row r="134" spans="1:17">
      <c r="A134" s="94"/>
      <c r="B134" s="45" t="s">
        <v>580</v>
      </c>
      <c r="C134" s="60">
        <v>10</v>
      </c>
      <c r="D134" s="60"/>
      <c r="E134" s="47"/>
      <c r="F134" s="47"/>
      <c r="G134" s="62">
        <v>11</v>
      </c>
      <c r="H134" s="62"/>
      <c r="I134" s="47"/>
      <c r="J134" s="47"/>
      <c r="K134" s="60" t="s">
        <v>260</v>
      </c>
      <c r="L134" s="60"/>
      <c r="M134" s="47"/>
      <c r="N134" s="47"/>
      <c r="O134" s="62" t="s">
        <v>260</v>
      </c>
      <c r="P134" s="62"/>
      <c r="Q134" s="47"/>
    </row>
    <row r="135" spans="1:17">
      <c r="A135" s="94"/>
      <c r="B135" s="45"/>
      <c r="C135" s="60"/>
      <c r="D135" s="60"/>
      <c r="E135" s="47"/>
      <c r="F135" s="47"/>
      <c r="G135" s="62"/>
      <c r="H135" s="62"/>
      <c r="I135" s="47"/>
      <c r="J135" s="47"/>
      <c r="K135" s="60"/>
      <c r="L135" s="60"/>
      <c r="M135" s="47"/>
      <c r="N135" s="47"/>
      <c r="O135" s="62"/>
      <c r="P135" s="62"/>
      <c r="Q135" s="47"/>
    </row>
    <row r="136" spans="1:17">
      <c r="A136" s="94"/>
      <c r="B136" s="57" t="s">
        <v>583</v>
      </c>
      <c r="C136" s="64">
        <v>1619</v>
      </c>
      <c r="D136" s="64"/>
      <c r="E136" s="39"/>
      <c r="F136" s="39"/>
      <c r="G136" s="43" t="s">
        <v>264</v>
      </c>
      <c r="H136" s="43"/>
      <c r="I136" s="74" t="s">
        <v>216</v>
      </c>
      <c r="J136" s="39"/>
      <c r="K136" s="41" t="s">
        <v>358</v>
      </c>
      <c r="L136" s="41"/>
      <c r="M136" s="70" t="s">
        <v>216</v>
      </c>
      <c r="N136" s="39"/>
      <c r="O136" s="43" t="s">
        <v>339</v>
      </c>
      <c r="P136" s="43"/>
      <c r="Q136" s="74" t="s">
        <v>216</v>
      </c>
    </row>
    <row r="137" spans="1:17">
      <c r="A137" s="94"/>
      <c r="B137" s="57"/>
      <c r="C137" s="64"/>
      <c r="D137" s="64"/>
      <c r="E137" s="39"/>
      <c r="F137" s="39"/>
      <c r="G137" s="43"/>
      <c r="H137" s="43"/>
      <c r="I137" s="74"/>
      <c r="J137" s="39"/>
      <c r="K137" s="41"/>
      <c r="L137" s="41"/>
      <c r="M137" s="70"/>
      <c r="N137" s="39"/>
      <c r="O137" s="43"/>
      <c r="P137" s="43"/>
      <c r="Q137" s="74"/>
    </row>
    <row r="138" spans="1:17">
      <c r="A138" s="94"/>
      <c r="B138" s="45" t="s">
        <v>581</v>
      </c>
      <c r="C138" s="60">
        <v>13</v>
      </c>
      <c r="D138" s="60"/>
      <c r="E138" s="47"/>
      <c r="F138" s="47"/>
      <c r="G138" s="62" t="s">
        <v>260</v>
      </c>
      <c r="H138" s="62"/>
      <c r="I138" s="47"/>
      <c r="J138" s="47"/>
      <c r="K138" s="60" t="s">
        <v>260</v>
      </c>
      <c r="L138" s="60"/>
      <c r="M138" s="47"/>
      <c r="N138" s="47"/>
      <c r="O138" s="62" t="s">
        <v>260</v>
      </c>
      <c r="P138" s="62"/>
      <c r="Q138" s="47"/>
    </row>
    <row r="139" spans="1:17">
      <c r="A139" s="94"/>
      <c r="B139" s="45"/>
      <c r="C139" s="60"/>
      <c r="D139" s="60"/>
      <c r="E139" s="47"/>
      <c r="F139" s="47"/>
      <c r="G139" s="62"/>
      <c r="H139" s="62"/>
      <c r="I139" s="47"/>
      <c r="J139" s="47"/>
      <c r="K139" s="60"/>
      <c r="L139" s="60"/>
      <c r="M139" s="47"/>
      <c r="N139" s="47"/>
      <c r="O139" s="62"/>
      <c r="P139" s="62"/>
      <c r="Q139" s="47"/>
    </row>
    <row r="140" spans="1:17">
      <c r="A140" s="94"/>
      <c r="B140" s="57" t="s">
        <v>668</v>
      </c>
      <c r="C140" s="41" t="s">
        <v>327</v>
      </c>
      <c r="D140" s="41"/>
      <c r="E140" s="70" t="s">
        <v>216</v>
      </c>
      <c r="F140" s="39"/>
      <c r="G140" s="43" t="s">
        <v>348</v>
      </c>
      <c r="H140" s="43"/>
      <c r="I140" s="74" t="s">
        <v>216</v>
      </c>
      <c r="J140" s="39"/>
      <c r="K140" s="41" t="s">
        <v>260</v>
      </c>
      <c r="L140" s="41"/>
      <c r="M140" s="39"/>
      <c r="N140" s="39"/>
      <c r="O140" s="43" t="s">
        <v>260</v>
      </c>
      <c r="P140" s="43"/>
      <c r="Q140" s="39"/>
    </row>
    <row r="141" spans="1:17">
      <c r="A141" s="94"/>
      <c r="B141" s="57"/>
      <c r="C141" s="41"/>
      <c r="D141" s="41"/>
      <c r="E141" s="70"/>
      <c r="F141" s="39"/>
      <c r="G141" s="43"/>
      <c r="H141" s="43"/>
      <c r="I141" s="74"/>
      <c r="J141" s="39"/>
      <c r="K141" s="41"/>
      <c r="L141" s="41"/>
      <c r="M141" s="39"/>
      <c r="N141" s="39"/>
      <c r="O141" s="43"/>
      <c r="P141" s="43"/>
      <c r="Q141" s="39"/>
    </row>
    <row r="142" spans="1:17">
      <c r="A142" s="94"/>
      <c r="B142" s="20" t="s">
        <v>587</v>
      </c>
      <c r="C142" s="60" t="s">
        <v>669</v>
      </c>
      <c r="D142" s="60"/>
      <c r="E142" s="22" t="s">
        <v>216</v>
      </c>
      <c r="F142" s="21"/>
      <c r="G142" s="62" t="s">
        <v>670</v>
      </c>
      <c r="H142" s="62"/>
      <c r="I142" s="23" t="s">
        <v>216</v>
      </c>
      <c r="J142" s="21"/>
      <c r="K142" s="60" t="s">
        <v>340</v>
      </c>
      <c r="L142" s="60"/>
      <c r="M142" s="22" t="s">
        <v>216</v>
      </c>
      <c r="N142" s="21"/>
      <c r="O142" s="62" t="s">
        <v>354</v>
      </c>
      <c r="P142" s="62"/>
      <c r="Q142" s="23" t="s">
        <v>216</v>
      </c>
    </row>
    <row r="143" spans="1:17">
      <c r="A143" s="94"/>
      <c r="B143" s="24" t="s">
        <v>671</v>
      </c>
      <c r="C143" s="41" t="s">
        <v>672</v>
      </c>
      <c r="D143" s="41"/>
      <c r="E143" s="33" t="s">
        <v>216</v>
      </c>
      <c r="F143" s="15"/>
      <c r="G143" s="43" t="s">
        <v>359</v>
      </c>
      <c r="H143" s="43"/>
      <c r="I143" s="34" t="s">
        <v>216</v>
      </c>
      <c r="J143" s="15"/>
      <c r="K143" s="41" t="s">
        <v>287</v>
      </c>
      <c r="L143" s="41"/>
      <c r="M143" s="33" t="s">
        <v>216</v>
      </c>
      <c r="N143" s="15"/>
      <c r="O143" s="43" t="s">
        <v>354</v>
      </c>
      <c r="P143" s="43"/>
      <c r="Q143" s="34" t="s">
        <v>216</v>
      </c>
    </row>
    <row r="144" spans="1:17">
      <c r="A144" s="94"/>
      <c r="B144" s="45" t="s">
        <v>79</v>
      </c>
      <c r="C144" s="60">
        <v>62</v>
      </c>
      <c r="D144" s="60"/>
      <c r="E144" s="47"/>
      <c r="F144" s="47"/>
      <c r="G144" s="62" t="s">
        <v>260</v>
      </c>
      <c r="H144" s="62"/>
      <c r="I144" s="47"/>
      <c r="J144" s="47"/>
      <c r="K144" s="60" t="s">
        <v>260</v>
      </c>
      <c r="L144" s="60"/>
      <c r="M144" s="47"/>
      <c r="N144" s="47"/>
      <c r="O144" s="62" t="s">
        <v>260</v>
      </c>
      <c r="P144" s="62"/>
      <c r="Q144" s="47"/>
    </row>
    <row r="145" spans="1:17" ht="15.75" thickBot="1">
      <c r="A145" s="94"/>
      <c r="B145" s="58"/>
      <c r="C145" s="61"/>
      <c r="D145" s="61"/>
      <c r="E145" s="59"/>
      <c r="F145" s="59"/>
      <c r="G145" s="63"/>
      <c r="H145" s="63"/>
      <c r="I145" s="59"/>
      <c r="J145" s="59"/>
      <c r="K145" s="61"/>
      <c r="L145" s="61"/>
      <c r="M145" s="59"/>
      <c r="N145" s="59"/>
      <c r="O145" s="63"/>
      <c r="P145" s="63"/>
      <c r="Q145" s="59"/>
    </row>
    <row r="146" spans="1:17">
      <c r="A146" s="94"/>
      <c r="B146" s="68" t="s">
        <v>673</v>
      </c>
      <c r="C146" s="71" t="s">
        <v>211</v>
      </c>
      <c r="D146" s="65">
        <v>10018</v>
      </c>
      <c r="E146" s="36"/>
      <c r="F146" s="36"/>
      <c r="G146" s="75" t="s">
        <v>211</v>
      </c>
      <c r="H146" s="67">
        <v>8711</v>
      </c>
      <c r="I146" s="36"/>
      <c r="J146" s="36"/>
      <c r="K146" s="71" t="s">
        <v>211</v>
      </c>
      <c r="L146" s="73">
        <v>93</v>
      </c>
      <c r="M146" s="36"/>
      <c r="N146" s="36"/>
      <c r="O146" s="75" t="s">
        <v>211</v>
      </c>
      <c r="P146" s="77">
        <v>97</v>
      </c>
      <c r="Q146" s="36"/>
    </row>
    <row r="147" spans="1:17" ht="15.75" thickBot="1">
      <c r="A147" s="94"/>
      <c r="B147" s="69"/>
      <c r="C147" s="72"/>
      <c r="D147" s="191"/>
      <c r="E147" s="40"/>
      <c r="F147" s="40"/>
      <c r="G147" s="76"/>
      <c r="H147" s="192"/>
      <c r="I147" s="40"/>
      <c r="J147" s="40"/>
      <c r="K147" s="72"/>
      <c r="L147" s="42"/>
      <c r="M147" s="40"/>
      <c r="N147" s="40"/>
      <c r="O147" s="76"/>
      <c r="P147" s="44"/>
      <c r="Q147" s="40"/>
    </row>
    <row r="148" spans="1:17">
      <c r="A148" s="94"/>
      <c r="B148" s="20" t="s">
        <v>592</v>
      </c>
      <c r="C148" s="48"/>
      <c r="D148" s="48"/>
      <c r="E148" s="48"/>
      <c r="F148" s="21"/>
      <c r="G148" s="48"/>
      <c r="H148" s="48"/>
      <c r="I148" s="48"/>
      <c r="J148" s="21"/>
      <c r="K148" s="48"/>
      <c r="L148" s="48"/>
      <c r="M148" s="48"/>
      <c r="N148" s="21"/>
      <c r="O148" s="48"/>
      <c r="P148" s="48"/>
      <c r="Q148" s="48"/>
    </row>
    <row r="149" spans="1:17">
      <c r="A149" s="94"/>
      <c r="B149" s="57" t="s">
        <v>593</v>
      </c>
      <c r="C149" s="70" t="s">
        <v>211</v>
      </c>
      <c r="D149" s="64">
        <v>9351</v>
      </c>
      <c r="E149" s="39"/>
      <c r="F149" s="39"/>
      <c r="G149" s="74" t="s">
        <v>211</v>
      </c>
      <c r="H149" s="66">
        <v>8312</v>
      </c>
      <c r="I149" s="39"/>
      <c r="J149" s="39"/>
      <c r="K149" s="70" t="s">
        <v>211</v>
      </c>
      <c r="L149" s="41" t="s">
        <v>260</v>
      </c>
      <c r="M149" s="39"/>
      <c r="N149" s="39"/>
      <c r="O149" s="74" t="s">
        <v>211</v>
      </c>
      <c r="P149" s="43" t="s">
        <v>260</v>
      </c>
      <c r="Q149" s="39"/>
    </row>
    <row r="150" spans="1:17">
      <c r="A150" s="94"/>
      <c r="B150" s="57"/>
      <c r="C150" s="70"/>
      <c r="D150" s="64"/>
      <c r="E150" s="39"/>
      <c r="F150" s="39"/>
      <c r="G150" s="74"/>
      <c r="H150" s="66"/>
      <c r="I150" s="39"/>
      <c r="J150" s="39"/>
      <c r="K150" s="70"/>
      <c r="L150" s="41"/>
      <c r="M150" s="39"/>
      <c r="N150" s="39"/>
      <c r="O150" s="74"/>
      <c r="P150" s="43"/>
      <c r="Q150" s="39"/>
    </row>
    <row r="151" spans="1:17">
      <c r="A151" s="94"/>
      <c r="B151" s="45" t="s">
        <v>594</v>
      </c>
      <c r="C151" s="51">
        <v>1756</v>
      </c>
      <c r="D151" s="51"/>
      <c r="E151" s="47"/>
      <c r="F151" s="47"/>
      <c r="G151" s="62">
        <v>698</v>
      </c>
      <c r="H151" s="62"/>
      <c r="I151" s="47"/>
      <c r="J151" s="47"/>
      <c r="K151" s="60" t="s">
        <v>260</v>
      </c>
      <c r="L151" s="60"/>
      <c r="M151" s="47"/>
      <c r="N151" s="47"/>
      <c r="O151" s="62" t="s">
        <v>260</v>
      </c>
      <c r="P151" s="62"/>
      <c r="Q151" s="47"/>
    </row>
    <row r="152" spans="1:17">
      <c r="A152" s="94"/>
      <c r="B152" s="45"/>
      <c r="C152" s="51"/>
      <c r="D152" s="51"/>
      <c r="E152" s="47"/>
      <c r="F152" s="47"/>
      <c r="G152" s="62"/>
      <c r="H152" s="62"/>
      <c r="I152" s="47"/>
      <c r="J152" s="47"/>
      <c r="K152" s="60"/>
      <c r="L152" s="60"/>
      <c r="M152" s="47"/>
      <c r="N152" s="47"/>
      <c r="O152" s="62"/>
      <c r="P152" s="62"/>
      <c r="Q152" s="47"/>
    </row>
    <row r="153" spans="1:17">
      <c r="A153" s="94"/>
      <c r="B153" s="57" t="s">
        <v>668</v>
      </c>
      <c r="C153" s="41" t="s">
        <v>327</v>
      </c>
      <c r="D153" s="41"/>
      <c r="E153" s="70" t="s">
        <v>216</v>
      </c>
      <c r="F153" s="39"/>
      <c r="G153" s="43" t="s">
        <v>348</v>
      </c>
      <c r="H153" s="43"/>
      <c r="I153" s="74" t="s">
        <v>216</v>
      </c>
      <c r="J153" s="39"/>
      <c r="K153" s="41" t="s">
        <v>260</v>
      </c>
      <c r="L153" s="41"/>
      <c r="M153" s="39"/>
      <c r="N153" s="39"/>
      <c r="O153" s="43" t="s">
        <v>260</v>
      </c>
      <c r="P153" s="43"/>
      <c r="Q153" s="39"/>
    </row>
    <row r="154" spans="1:17">
      <c r="A154" s="94"/>
      <c r="B154" s="57"/>
      <c r="C154" s="41"/>
      <c r="D154" s="41"/>
      <c r="E154" s="70"/>
      <c r="F154" s="39"/>
      <c r="G154" s="43"/>
      <c r="H154" s="43"/>
      <c r="I154" s="74"/>
      <c r="J154" s="39"/>
      <c r="K154" s="41"/>
      <c r="L154" s="41"/>
      <c r="M154" s="39"/>
      <c r="N154" s="39"/>
      <c r="O154" s="43"/>
      <c r="P154" s="43"/>
      <c r="Q154" s="39"/>
    </row>
    <row r="155" spans="1:17">
      <c r="A155" s="94"/>
      <c r="B155" s="45" t="s">
        <v>674</v>
      </c>
      <c r="C155" s="60">
        <v>156</v>
      </c>
      <c r="D155" s="60"/>
      <c r="E155" s="47"/>
      <c r="F155" s="47"/>
      <c r="G155" s="62">
        <v>620</v>
      </c>
      <c r="H155" s="62"/>
      <c r="I155" s="47"/>
      <c r="J155" s="47"/>
      <c r="K155" s="60">
        <v>3</v>
      </c>
      <c r="L155" s="60"/>
      <c r="M155" s="47"/>
      <c r="N155" s="47"/>
      <c r="O155" s="62">
        <v>4</v>
      </c>
      <c r="P155" s="62"/>
      <c r="Q155" s="47"/>
    </row>
    <row r="156" spans="1:17">
      <c r="A156" s="94"/>
      <c r="B156" s="45"/>
      <c r="C156" s="60"/>
      <c r="D156" s="60"/>
      <c r="E156" s="47"/>
      <c r="F156" s="47"/>
      <c r="G156" s="62"/>
      <c r="H156" s="62"/>
      <c r="I156" s="47"/>
      <c r="J156" s="47"/>
      <c r="K156" s="60"/>
      <c r="L156" s="60"/>
      <c r="M156" s="47"/>
      <c r="N156" s="47"/>
      <c r="O156" s="62"/>
      <c r="P156" s="62"/>
      <c r="Q156" s="47"/>
    </row>
    <row r="157" spans="1:17">
      <c r="A157" s="94"/>
      <c r="B157" s="57" t="s">
        <v>580</v>
      </c>
      <c r="C157" s="41">
        <v>10</v>
      </c>
      <c r="D157" s="41"/>
      <c r="E157" s="39"/>
      <c r="F157" s="39"/>
      <c r="G157" s="43">
        <v>11</v>
      </c>
      <c r="H157" s="43"/>
      <c r="I157" s="39"/>
      <c r="J157" s="39"/>
      <c r="K157" s="41" t="s">
        <v>260</v>
      </c>
      <c r="L157" s="41"/>
      <c r="M157" s="39"/>
      <c r="N157" s="39"/>
      <c r="O157" s="43" t="s">
        <v>260</v>
      </c>
      <c r="P157" s="43"/>
      <c r="Q157" s="39"/>
    </row>
    <row r="158" spans="1:17">
      <c r="A158" s="94"/>
      <c r="B158" s="57"/>
      <c r="C158" s="41"/>
      <c r="D158" s="41"/>
      <c r="E158" s="39"/>
      <c r="F158" s="39"/>
      <c r="G158" s="43"/>
      <c r="H158" s="43"/>
      <c r="I158" s="39"/>
      <c r="J158" s="39"/>
      <c r="K158" s="41"/>
      <c r="L158" s="41"/>
      <c r="M158" s="39"/>
      <c r="N158" s="39"/>
      <c r="O158" s="43"/>
      <c r="P158" s="43"/>
      <c r="Q158" s="39"/>
    </row>
    <row r="159" spans="1:17">
      <c r="A159" s="94"/>
      <c r="B159" s="20" t="s">
        <v>587</v>
      </c>
      <c r="C159" s="60" t="s">
        <v>669</v>
      </c>
      <c r="D159" s="60"/>
      <c r="E159" s="22" t="s">
        <v>216</v>
      </c>
      <c r="F159" s="21"/>
      <c r="G159" s="62" t="s">
        <v>670</v>
      </c>
      <c r="H159" s="62"/>
      <c r="I159" s="23" t="s">
        <v>216</v>
      </c>
      <c r="J159" s="21"/>
      <c r="K159" s="60" t="s">
        <v>340</v>
      </c>
      <c r="L159" s="60"/>
      <c r="M159" s="22" t="s">
        <v>216</v>
      </c>
      <c r="N159" s="21"/>
      <c r="O159" s="62" t="s">
        <v>354</v>
      </c>
      <c r="P159" s="62"/>
      <c r="Q159" s="23" t="s">
        <v>216</v>
      </c>
    </row>
    <row r="160" spans="1:17">
      <c r="A160" s="94"/>
      <c r="B160" s="57" t="s">
        <v>671</v>
      </c>
      <c r="C160" s="41" t="s">
        <v>675</v>
      </c>
      <c r="D160" s="41"/>
      <c r="E160" s="70" t="s">
        <v>216</v>
      </c>
      <c r="F160" s="39"/>
      <c r="G160" s="43">
        <v>5</v>
      </c>
      <c r="H160" s="43"/>
      <c r="I160" s="39"/>
      <c r="J160" s="39"/>
      <c r="K160" s="41" t="s">
        <v>260</v>
      </c>
      <c r="L160" s="41"/>
      <c r="M160" s="39"/>
      <c r="N160" s="39"/>
      <c r="O160" s="43" t="s">
        <v>260</v>
      </c>
      <c r="P160" s="43"/>
      <c r="Q160" s="39"/>
    </row>
    <row r="161" spans="1:17">
      <c r="A161" s="94"/>
      <c r="B161" s="57"/>
      <c r="C161" s="41"/>
      <c r="D161" s="41"/>
      <c r="E161" s="70"/>
      <c r="F161" s="39"/>
      <c r="G161" s="43"/>
      <c r="H161" s="43"/>
      <c r="I161" s="39"/>
      <c r="J161" s="39"/>
      <c r="K161" s="41"/>
      <c r="L161" s="41"/>
      <c r="M161" s="39"/>
      <c r="N161" s="39"/>
      <c r="O161" s="43"/>
      <c r="P161" s="43"/>
      <c r="Q161" s="39"/>
    </row>
    <row r="162" spans="1:17">
      <c r="A162" s="94"/>
      <c r="B162" s="45" t="s">
        <v>79</v>
      </c>
      <c r="C162" s="60">
        <v>37</v>
      </c>
      <c r="D162" s="60"/>
      <c r="E162" s="47"/>
      <c r="F162" s="47"/>
      <c r="G162" s="62" t="s">
        <v>260</v>
      </c>
      <c r="H162" s="62"/>
      <c r="I162" s="47"/>
      <c r="J162" s="47"/>
      <c r="K162" s="60" t="s">
        <v>260</v>
      </c>
      <c r="L162" s="60"/>
      <c r="M162" s="47"/>
      <c r="N162" s="47"/>
      <c r="O162" s="62" t="s">
        <v>260</v>
      </c>
      <c r="P162" s="62"/>
      <c r="Q162" s="47"/>
    </row>
    <row r="163" spans="1:17" ht="15.75" thickBot="1">
      <c r="A163" s="94"/>
      <c r="B163" s="58"/>
      <c r="C163" s="61"/>
      <c r="D163" s="61"/>
      <c r="E163" s="59"/>
      <c r="F163" s="59"/>
      <c r="G163" s="63"/>
      <c r="H163" s="63"/>
      <c r="I163" s="59"/>
      <c r="J163" s="59"/>
      <c r="K163" s="61"/>
      <c r="L163" s="61"/>
      <c r="M163" s="59"/>
      <c r="N163" s="59"/>
      <c r="O163" s="63"/>
      <c r="P163" s="63"/>
      <c r="Q163" s="59"/>
    </row>
    <row r="164" spans="1:17">
      <c r="A164" s="94"/>
      <c r="B164" s="68" t="s">
        <v>596</v>
      </c>
      <c r="C164" s="71" t="s">
        <v>211</v>
      </c>
      <c r="D164" s="65">
        <v>10410</v>
      </c>
      <c r="E164" s="36"/>
      <c r="F164" s="36"/>
      <c r="G164" s="75" t="s">
        <v>211</v>
      </c>
      <c r="H164" s="67">
        <v>9351</v>
      </c>
      <c r="I164" s="36"/>
      <c r="J164" s="36"/>
      <c r="K164" s="71" t="s">
        <v>211</v>
      </c>
      <c r="L164" s="73" t="s">
        <v>260</v>
      </c>
      <c r="M164" s="36"/>
      <c r="N164" s="36"/>
      <c r="O164" s="75" t="s">
        <v>211</v>
      </c>
      <c r="P164" s="77" t="s">
        <v>260</v>
      </c>
      <c r="Q164" s="36"/>
    </row>
    <row r="165" spans="1:17" ht="15.75" thickBot="1">
      <c r="A165" s="94"/>
      <c r="B165" s="69"/>
      <c r="C165" s="72"/>
      <c r="D165" s="191"/>
      <c r="E165" s="40"/>
      <c r="F165" s="40"/>
      <c r="G165" s="76"/>
      <c r="H165" s="192"/>
      <c r="I165" s="40"/>
      <c r="J165" s="40"/>
      <c r="K165" s="72"/>
      <c r="L165" s="42"/>
      <c r="M165" s="40"/>
      <c r="N165" s="40"/>
      <c r="O165" s="76"/>
      <c r="P165" s="44"/>
      <c r="Q165" s="40"/>
    </row>
    <row r="166" spans="1:17">
      <c r="A166" s="94"/>
      <c r="B166" s="46" t="s">
        <v>597</v>
      </c>
      <c r="C166" s="50" t="s">
        <v>211</v>
      </c>
      <c r="D166" s="90">
        <v>392</v>
      </c>
      <c r="E166" s="48"/>
      <c r="F166" s="48"/>
      <c r="G166" s="54" t="s">
        <v>211</v>
      </c>
      <c r="H166" s="91">
        <v>640</v>
      </c>
      <c r="I166" s="48"/>
      <c r="J166" s="48"/>
      <c r="K166" s="50" t="s">
        <v>211</v>
      </c>
      <c r="L166" s="90" t="s">
        <v>676</v>
      </c>
      <c r="M166" s="50" t="s">
        <v>216</v>
      </c>
      <c r="N166" s="48"/>
      <c r="O166" s="54" t="s">
        <v>211</v>
      </c>
      <c r="P166" s="91" t="s">
        <v>677</v>
      </c>
      <c r="Q166" s="54" t="s">
        <v>216</v>
      </c>
    </row>
    <row r="167" spans="1:17" ht="15.75" thickBot="1">
      <c r="A167" s="94"/>
      <c r="B167" s="58"/>
      <c r="C167" s="86"/>
      <c r="D167" s="61"/>
      <c r="E167" s="59"/>
      <c r="F167" s="59"/>
      <c r="G167" s="88"/>
      <c r="H167" s="63"/>
      <c r="I167" s="59"/>
      <c r="J167" s="59"/>
      <c r="K167" s="86"/>
      <c r="L167" s="61"/>
      <c r="M167" s="86"/>
      <c r="N167" s="59"/>
      <c r="O167" s="88"/>
      <c r="P167" s="63"/>
      <c r="Q167" s="88"/>
    </row>
    <row r="168" spans="1:17" ht="25.5">
      <c r="A168" s="94"/>
      <c r="B168" s="24" t="s">
        <v>602</v>
      </c>
      <c r="C168" s="36"/>
      <c r="D168" s="36"/>
      <c r="E168" s="36"/>
      <c r="F168" s="15"/>
      <c r="G168" s="36"/>
      <c r="H168" s="36"/>
      <c r="I168" s="36"/>
      <c r="J168" s="15"/>
      <c r="K168" s="36"/>
      <c r="L168" s="36"/>
      <c r="M168" s="36"/>
      <c r="N168" s="15"/>
      <c r="O168" s="36"/>
      <c r="P168" s="36"/>
      <c r="Q168" s="36"/>
    </row>
    <row r="169" spans="1:17">
      <c r="A169" s="94"/>
      <c r="B169" s="45" t="s">
        <v>678</v>
      </c>
      <c r="C169" s="49" t="s">
        <v>211</v>
      </c>
      <c r="D169" s="60">
        <v>967</v>
      </c>
      <c r="E169" s="47"/>
      <c r="F169" s="47"/>
      <c r="G169" s="53" t="s">
        <v>211</v>
      </c>
      <c r="H169" s="62">
        <v>977</v>
      </c>
      <c r="I169" s="47"/>
      <c r="J169" s="47"/>
      <c r="K169" s="49" t="s">
        <v>211</v>
      </c>
      <c r="L169" s="60" t="s">
        <v>260</v>
      </c>
      <c r="M169" s="47"/>
      <c r="N169" s="47"/>
      <c r="O169" s="53" t="s">
        <v>211</v>
      </c>
      <c r="P169" s="62" t="s">
        <v>260</v>
      </c>
      <c r="Q169" s="47"/>
    </row>
    <row r="170" spans="1:17">
      <c r="A170" s="94"/>
      <c r="B170" s="45"/>
      <c r="C170" s="49"/>
      <c r="D170" s="60"/>
      <c r="E170" s="47"/>
      <c r="F170" s="47"/>
      <c r="G170" s="53"/>
      <c r="H170" s="62"/>
      <c r="I170" s="47"/>
      <c r="J170" s="47"/>
      <c r="K170" s="49"/>
      <c r="L170" s="60"/>
      <c r="M170" s="47"/>
      <c r="N170" s="47"/>
      <c r="O170" s="53"/>
      <c r="P170" s="62"/>
      <c r="Q170" s="47"/>
    </row>
    <row r="171" spans="1:17">
      <c r="A171" s="94"/>
      <c r="B171" s="24" t="s">
        <v>406</v>
      </c>
      <c r="C171" s="41" t="s">
        <v>287</v>
      </c>
      <c r="D171" s="41"/>
      <c r="E171" s="33" t="s">
        <v>216</v>
      </c>
      <c r="F171" s="15"/>
      <c r="G171" s="43" t="s">
        <v>288</v>
      </c>
      <c r="H171" s="43"/>
      <c r="I171" s="34" t="s">
        <v>216</v>
      </c>
      <c r="J171" s="15"/>
      <c r="K171" s="41" t="s">
        <v>354</v>
      </c>
      <c r="L171" s="41"/>
      <c r="M171" s="33" t="s">
        <v>216</v>
      </c>
      <c r="N171" s="15"/>
      <c r="O171" s="43" t="s">
        <v>354</v>
      </c>
      <c r="P171" s="43"/>
      <c r="Q171" s="34" t="s">
        <v>216</v>
      </c>
    </row>
    <row r="172" spans="1:17" ht="15.75" thickBot="1">
      <c r="A172" s="94"/>
      <c r="B172" s="20" t="s">
        <v>679</v>
      </c>
      <c r="C172" s="61" t="s">
        <v>680</v>
      </c>
      <c r="D172" s="61"/>
      <c r="E172" s="22" t="s">
        <v>216</v>
      </c>
      <c r="F172" s="21"/>
      <c r="G172" s="63" t="s">
        <v>681</v>
      </c>
      <c r="H172" s="63"/>
      <c r="I172" s="23" t="s">
        <v>216</v>
      </c>
      <c r="J172" s="21"/>
      <c r="K172" s="61" t="s">
        <v>682</v>
      </c>
      <c r="L172" s="61"/>
      <c r="M172" s="22" t="s">
        <v>216</v>
      </c>
      <c r="N172" s="21"/>
      <c r="O172" s="63" t="s">
        <v>676</v>
      </c>
      <c r="P172" s="63"/>
      <c r="Q172" s="23" t="s">
        <v>216</v>
      </c>
    </row>
    <row r="173" spans="1:17">
      <c r="A173" s="94"/>
      <c r="B173" s="68" t="s">
        <v>683</v>
      </c>
      <c r="C173" s="71" t="s">
        <v>211</v>
      </c>
      <c r="D173" s="73">
        <v>392</v>
      </c>
      <c r="E173" s="36"/>
      <c r="F173" s="36"/>
      <c r="G173" s="75" t="s">
        <v>211</v>
      </c>
      <c r="H173" s="77">
        <v>640</v>
      </c>
      <c r="I173" s="36"/>
      <c r="J173" s="36"/>
      <c r="K173" s="71" t="s">
        <v>211</v>
      </c>
      <c r="L173" s="73" t="s">
        <v>676</v>
      </c>
      <c r="M173" s="71" t="s">
        <v>216</v>
      </c>
      <c r="N173" s="36"/>
      <c r="O173" s="75" t="s">
        <v>211</v>
      </c>
      <c r="P173" s="77" t="s">
        <v>677</v>
      </c>
      <c r="Q173" s="75" t="s">
        <v>216</v>
      </c>
    </row>
    <row r="174" spans="1:17" ht="15.75" thickBot="1">
      <c r="A174" s="94"/>
      <c r="B174" s="69"/>
      <c r="C174" s="72"/>
      <c r="D174" s="42"/>
      <c r="E174" s="40"/>
      <c r="F174" s="40"/>
      <c r="G174" s="76"/>
      <c r="H174" s="44"/>
      <c r="I174" s="40"/>
      <c r="J174" s="40"/>
      <c r="K174" s="72"/>
      <c r="L174" s="42"/>
      <c r="M174" s="72"/>
      <c r="N174" s="40"/>
      <c r="O174" s="76"/>
      <c r="P174" s="44"/>
      <c r="Q174" s="76"/>
    </row>
    <row r="175" spans="1:17" ht="25.5">
      <c r="A175" s="94"/>
      <c r="B175" s="20" t="s">
        <v>684</v>
      </c>
      <c r="C175" s="48"/>
      <c r="D175" s="48"/>
      <c r="E175" s="48"/>
      <c r="F175" s="21"/>
      <c r="G175" s="48"/>
      <c r="H175" s="48"/>
      <c r="I175" s="48"/>
      <c r="J175" s="21"/>
      <c r="K175" s="48"/>
      <c r="L175" s="48"/>
      <c r="M175" s="48"/>
      <c r="N175" s="21"/>
      <c r="O175" s="48"/>
      <c r="P175" s="48"/>
      <c r="Q175" s="48"/>
    </row>
    <row r="176" spans="1:17">
      <c r="A176" s="94"/>
      <c r="B176" s="57" t="s">
        <v>685</v>
      </c>
      <c r="C176" s="70" t="s">
        <v>211</v>
      </c>
      <c r="D176" s="41" t="s">
        <v>348</v>
      </c>
      <c r="E176" s="70" t="s">
        <v>216</v>
      </c>
      <c r="F176" s="39"/>
      <c r="G176" s="74" t="s">
        <v>211</v>
      </c>
      <c r="H176" s="43">
        <v>85</v>
      </c>
      <c r="I176" s="39"/>
      <c r="J176" s="39"/>
      <c r="K176" s="70" t="s">
        <v>211</v>
      </c>
      <c r="L176" s="41" t="s">
        <v>260</v>
      </c>
      <c r="M176" s="39"/>
      <c r="N176" s="39"/>
      <c r="O176" s="74" t="s">
        <v>211</v>
      </c>
      <c r="P176" s="43" t="s">
        <v>260</v>
      </c>
      <c r="Q176" s="39"/>
    </row>
    <row r="177" spans="1:17">
      <c r="A177" s="94"/>
      <c r="B177" s="57"/>
      <c r="C177" s="70"/>
      <c r="D177" s="41"/>
      <c r="E177" s="70"/>
      <c r="F177" s="39"/>
      <c r="G177" s="74"/>
      <c r="H177" s="43"/>
      <c r="I177" s="39"/>
      <c r="J177" s="39"/>
      <c r="K177" s="70"/>
      <c r="L177" s="41"/>
      <c r="M177" s="39"/>
      <c r="N177" s="39"/>
      <c r="O177" s="74"/>
      <c r="P177" s="43"/>
      <c r="Q177" s="39"/>
    </row>
    <row r="178" spans="1:17" ht="15.75" thickBot="1">
      <c r="A178" s="94"/>
      <c r="B178" s="20" t="s">
        <v>645</v>
      </c>
      <c r="C178" s="61" t="s">
        <v>686</v>
      </c>
      <c r="D178" s="61"/>
      <c r="E178" s="22" t="s">
        <v>216</v>
      </c>
      <c r="F178" s="21"/>
      <c r="G178" s="63" t="s">
        <v>687</v>
      </c>
      <c r="H178" s="63"/>
      <c r="I178" s="23" t="s">
        <v>216</v>
      </c>
      <c r="J178" s="21"/>
      <c r="K178" s="61" t="s">
        <v>351</v>
      </c>
      <c r="L178" s="61"/>
      <c r="M178" s="22" t="s">
        <v>216</v>
      </c>
      <c r="N178" s="21"/>
      <c r="O178" s="63" t="s">
        <v>326</v>
      </c>
      <c r="P178" s="63"/>
      <c r="Q178" s="23" t="s">
        <v>216</v>
      </c>
    </row>
    <row r="179" spans="1:17" ht="39">
      <c r="A179" s="94"/>
      <c r="B179" s="13" t="s">
        <v>616</v>
      </c>
      <c r="C179" s="111" t="s">
        <v>211</v>
      </c>
      <c r="D179" s="80" t="s">
        <v>688</v>
      </c>
      <c r="E179" s="111" t="s">
        <v>216</v>
      </c>
      <c r="F179" s="14"/>
      <c r="G179" s="13" t="s">
        <v>211</v>
      </c>
      <c r="H179" s="81" t="s">
        <v>689</v>
      </c>
      <c r="I179" s="13" t="s">
        <v>216</v>
      </c>
      <c r="J179" s="14"/>
      <c r="K179" s="111" t="s">
        <v>211</v>
      </c>
      <c r="L179" s="80" t="s">
        <v>351</v>
      </c>
      <c r="M179" s="111" t="s">
        <v>216</v>
      </c>
      <c r="N179" s="14"/>
      <c r="O179" s="13" t="s">
        <v>211</v>
      </c>
      <c r="P179" s="81" t="s">
        <v>326</v>
      </c>
      <c r="Q179" s="13" t="s">
        <v>216</v>
      </c>
    </row>
    <row r="180" spans="1:17">
      <c r="A180" s="94"/>
      <c r="B180" s="45" t="s">
        <v>618</v>
      </c>
      <c r="C180" s="51">
        <v>3609</v>
      </c>
      <c r="D180" s="51"/>
      <c r="E180" s="47"/>
      <c r="F180" s="47"/>
      <c r="G180" s="55">
        <v>3565</v>
      </c>
      <c r="H180" s="55"/>
      <c r="I180" s="47"/>
      <c r="J180" s="47"/>
      <c r="K180" s="60" t="s">
        <v>690</v>
      </c>
      <c r="L180" s="60"/>
      <c r="M180" s="49" t="s">
        <v>216</v>
      </c>
      <c r="N180" s="47"/>
      <c r="O180" s="62" t="s">
        <v>691</v>
      </c>
      <c r="P180" s="62"/>
      <c r="Q180" s="53" t="s">
        <v>216</v>
      </c>
    </row>
    <row r="181" spans="1:17" ht="15.75" thickBot="1">
      <c r="A181" s="94"/>
      <c r="B181" s="58"/>
      <c r="C181" s="87"/>
      <c r="D181" s="87"/>
      <c r="E181" s="59"/>
      <c r="F181" s="59"/>
      <c r="G181" s="89"/>
      <c r="H181" s="89"/>
      <c r="I181" s="59"/>
      <c r="J181" s="59"/>
      <c r="K181" s="61"/>
      <c r="L181" s="61"/>
      <c r="M181" s="86"/>
      <c r="N181" s="59"/>
      <c r="O181" s="63"/>
      <c r="P181" s="63"/>
      <c r="Q181" s="88"/>
    </row>
    <row r="182" spans="1:17">
      <c r="A182" s="94"/>
      <c r="B182" s="68" t="s">
        <v>692</v>
      </c>
      <c r="C182" s="71" t="s">
        <v>211</v>
      </c>
      <c r="D182" s="73">
        <v>392</v>
      </c>
      <c r="E182" s="36"/>
      <c r="F182" s="36"/>
      <c r="G182" s="75" t="s">
        <v>211</v>
      </c>
      <c r="H182" s="77">
        <v>640</v>
      </c>
      <c r="I182" s="36"/>
      <c r="J182" s="36"/>
      <c r="K182" s="71" t="s">
        <v>211</v>
      </c>
      <c r="L182" s="73" t="s">
        <v>676</v>
      </c>
      <c r="M182" s="71" t="s">
        <v>216</v>
      </c>
      <c r="N182" s="36"/>
      <c r="O182" s="75" t="s">
        <v>211</v>
      </c>
      <c r="P182" s="77" t="s">
        <v>677</v>
      </c>
      <c r="Q182" s="75" t="s">
        <v>216</v>
      </c>
    </row>
    <row r="183" spans="1:17" ht="15.75" thickBot="1">
      <c r="A183" s="94"/>
      <c r="B183" s="69"/>
      <c r="C183" s="72"/>
      <c r="D183" s="42"/>
      <c r="E183" s="40"/>
      <c r="F183" s="40"/>
      <c r="G183" s="76"/>
      <c r="H183" s="44"/>
      <c r="I183" s="40"/>
      <c r="J183" s="40"/>
      <c r="K183" s="72"/>
      <c r="L183" s="42"/>
      <c r="M183" s="72"/>
      <c r="N183" s="40"/>
      <c r="O183" s="76"/>
      <c r="P183" s="44"/>
      <c r="Q183" s="76"/>
    </row>
    <row r="184" spans="1:17">
      <c r="A184" s="94"/>
      <c r="B184" s="46" t="s">
        <v>693</v>
      </c>
      <c r="C184" s="50" t="s">
        <v>211</v>
      </c>
      <c r="D184" s="52">
        <v>9731</v>
      </c>
      <c r="E184" s="48"/>
      <c r="F184" s="48"/>
      <c r="G184" s="54" t="s">
        <v>211</v>
      </c>
      <c r="H184" s="56">
        <v>8413</v>
      </c>
      <c r="I184" s="48"/>
      <c r="J184" s="48"/>
      <c r="K184" s="50" t="s">
        <v>211</v>
      </c>
      <c r="L184" s="90" t="s">
        <v>260</v>
      </c>
      <c r="M184" s="48"/>
      <c r="N184" s="48"/>
      <c r="O184" s="54" t="s">
        <v>211</v>
      </c>
      <c r="P184" s="91" t="s">
        <v>260</v>
      </c>
      <c r="Q184" s="48"/>
    </row>
    <row r="185" spans="1:17" ht="15.75" thickBot="1">
      <c r="A185" s="94"/>
      <c r="B185" s="58"/>
      <c r="C185" s="86"/>
      <c r="D185" s="87"/>
      <c r="E185" s="59"/>
      <c r="F185" s="59"/>
      <c r="G185" s="88"/>
      <c r="H185" s="89"/>
      <c r="I185" s="59"/>
      <c r="J185" s="59"/>
      <c r="K185" s="86"/>
      <c r="L185" s="61"/>
      <c r="M185" s="59"/>
      <c r="N185" s="59"/>
      <c r="O185" s="88"/>
      <c r="P185" s="63"/>
      <c r="Q185" s="59"/>
    </row>
    <row r="186" spans="1:17">
      <c r="A186" s="94"/>
      <c r="B186" s="105"/>
      <c r="C186" s="105"/>
      <c r="D186" s="105"/>
      <c r="E186" s="105"/>
      <c r="F186" s="105"/>
      <c r="G186" s="105"/>
      <c r="H186" s="105"/>
      <c r="I186" s="105"/>
      <c r="J186" s="105"/>
      <c r="K186" s="105"/>
      <c r="L186" s="105"/>
      <c r="M186" s="105"/>
      <c r="N186" s="105"/>
      <c r="O186" s="105"/>
      <c r="P186" s="105"/>
      <c r="Q186" s="105"/>
    </row>
    <row r="187" spans="1:17" ht="15.75" thickBot="1">
      <c r="A187" s="94"/>
      <c r="B187" s="12"/>
      <c r="C187" s="12"/>
      <c r="D187" s="12"/>
      <c r="E187" s="12"/>
      <c r="F187" s="12"/>
      <c r="G187" s="12"/>
      <c r="H187" s="12"/>
      <c r="I187" s="12"/>
      <c r="J187" s="12"/>
      <c r="K187" s="12"/>
      <c r="L187" s="12"/>
      <c r="M187" s="12"/>
      <c r="N187" s="12"/>
      <c r="O187" s="12"/>
      <c r="P187" s="12"/>
      <c r="Q187" s="12"/>
    </row>
    <row r="188" spans="1:17">
      <c r="A188" s="94"/>
      <c r="B188" s="36"/>
      <c r="C188" s="229" t="s">
        <v>694</v>
      </c>
      <c r="D188" s="229"/>
      <c r="E188" s="229"/>
      <c r="F188" s="229"/>
      <c r="G188" s="229"/>
      <c r="H188" s="229"/>
      <c r="I188" s="229"/>
      <c r="J188" s="36"/>
      <c r="K188" s="229" t="s">
        <v>666</v>
      </c>
      <c r="L188" s="229"/>
      <c r="M188" s="229"/>
      <c r="N188" s="229"/>
      <c r="O188" s="229"/>
      <c r="P188" s="229"/>
      <c r="Q188" s="229"/>
    </row>
    <row r="189" spans="1:17" ht="15.75" thickBot="1">
      <c r="A189" s="94"/>
      <c r="B189" s="40"/>
      <c r="C189" s="230" t="s">
        <v>544</v>
      </c>
      <c r="D189" s="230"/>
      <c r="E189" s="230"/>
      <c r="F189" s="230"/>
      <c r="G189" s="230"/>
      <c r="H189" s="230"/>
      <c r="I189" s="230"/>
      <c r="J189" s="40"/>
      <c r="K189" s="230" t="s">
        <v>667</v>
      </c>
      <c r="L189" s="230"/>
      <c r="M189" s="230"/>
      <c r="N189" s="230"/>
      <c r="O189" s="230"/>
      <c r="P189" s="230"/>
      <c r="Q189" s="230"/>
    </row>
    <row r="190" spans="1:17">
      <c r="A190" s="94"/>
      <c r="B190" s="101" t="s">
        <v>209</v>
      </c>
      <c r="C190" s="73">
        <v>2014</v>
      </c>
      <c r="D190" s="73"/>
      <c r="E190" s="36"/>
      <c r="F190" s="36"/>
      <c r="G190" s="77">
        <v>2013</v>
      </c>
      <c r="H190" s="77"/>
      <c r="I190" s="36"/>
      <c r="J190" s="36"/>
      <c r="K190" s="73">
        <v>2014</v>
      </c>
      <c r="L190" s="73"/>
      <c r="M190" s="36"/>
      <c r="N190" s="36"/>
      <c r="O190" s="77">
        <v>2013</v>
      </c>
      <c r="P190" s="77"/>
      <c r="Q190" s="36"/>
    </row>
    <row r="191" spans="1:17" ht="15.75" thickBot="1">
      <c r="A191" s="94"/>
      <c r="B191" s="38"/>
      <c r="C191" s="42"/>
      <c r="D191" s="42"/>
      <c r="E191" s="40"/>
      <c r="F191" s="40"/>
      <c r="G191" s="44"/>
      <c r="H191" s="44"/>
      <c r="I191" s="40"/>
      <c r="J191" s="40"/>
      <c r="K191" s="42"/>
      <c r="L191" s="42"/>
      <c r="M191" s="40"/>
      <c r="N191" s="40"/>
      <c r="O191" s="44"/>
      <c r="P191" s="44"/>
      <c r="Q191" s="40"/>
    </row>
    <row r="192" spans="1:17" ht="25.5">
      <c r="A192" s="94"/>
      <c r="B192" s="20" t="s">
        <v>695</v>
      </c>
      <c r="C192" s="48"/>
      <c r="D192" s="48"/>
      <c r="E192" s="48"/>
      <c r="F192" s="21"/>
      <c r="G192" s="48"/>
      <c r="H192" s="48"/>
      <c r="I192" s="48"/>
      <c r="J192" s="21"/>
      <c r="K192" s="48"/>
      <c r="L192" s="48"/>
      <c r="M192" s="48"/>
      <c r="N192" s="21"/>
      <c r="O192" s="48"/>
      <c r="P192" s="48"/>
      <c r="Q192" s="48"/>
    </row>
    <row r="193" spans="1:17">
      <c r="A193" s="94"/>
      <c r="B193" s="57" t="s">
        <v>624</v>
      </c>
      <c r="C193" s="70" t="s">
        <v>211</v>
      </c>
      <c r="D193" s="41">
        <v>85</v>
      </c>
      <c r="E193" s="39"/>
      <c r="F193" s="39"/>
      <c r="G193" s="74" t="s">
        <v>211</v>
      </c>
      <c r="H193" s="43">
        <v>93</v>
      </c>
      <c r="I193" s="39"/>
      <c r="J193" s="39"/>
      <c r="K193" s="70" t="s">
        <v>211</v>
      </c>
      <c r="L193" s="41" t="s">
        <v>260</v>
      </c>
      <c r="M193" s="39"/>
      <c r="N193" s="39"/>
      <c r="O193" s="74" t="s">
        <v>211</v>
      </c>
      <c r="P193" s="43" t="s">
        <v>260</v>
      </c>
      <c r="Q193" s="39"/>
    </row>
    <row r="194" spans="1:17">
      <c r="A194" s="94"/>
      <c r="B194" s="57"/>
      <c r="C194" s="70"/>
      <c r="D194" s="41"/>
      <c r="E194" s="39"/>
      <c r="F194" s="39"/>
      <c r="G194" s="74"/>
      <c r="H194" s="43"/>
      <c r="I194" s="39"/>
      <c r="J194" s="39"/>
      <c r="K194" s="70"/>
      <c r="L194" s="41"/>
      <c r="M194" s="39"/>
      <c r="N194" s="39"/>
      <c r="O194" s="74"/>
      <c r="P194" s="43"/>
      <c r="Q194" s="39"/>
    </row>
    <row r="195" spans="1:17">
      <c r="A195" s="94"/>
      <c r="B195" s="45" t="s">
        <v>696</v>
      </c>
      <c r="C195" s="60" t="s">
        <v>637</v>
      </c>
      <c r="D195" s="60"/>
      <c r="E195" s="49" t="s">
        <v>216</v>
      </c>
      <c r="F195" s="47"/>
      <c r="G195" s="62" t="s">
        <v>287</v>
      </c>
      <c r="H195" s="62"/>
      <c r="I195" s="53" t="s">
        <v>216</v>
      </c>
      <c r="J195" s="47"/>
      <c r="K195" s="60" t="s">
        <v>260</v>
      </c>
      <c r="L195" s="60"/>
      <c r="M195" s="47"/>
      <c r="N195" s="47"/>
      <c r="O195" s="62" t="s">
        <v>260</v>
      </c>
      <c r="P195" s="62"/>
      <c r="Q195" s="47"/>
    </row>
    <row r="196" spans="1:17">
      <c r="A196" s="94"/>
      <c r="B196" s="45"/>
      <c r="C196" s="60"/>
      <c r="D196" s="60"/>
      <c r="E196" s="49"/>
      <c r="F196" s="47"/>
      <c r="G196" s="62"/>
      <c r="H196" s="62"/>
      <c r="I196" s="53"/>
      <c r="J196" s="47"/>
      <c r="K196" s="60"/>
      <c r="L196" s="60"/>
      <c r="M196" s="47"/>
      <c r="N196" s="47"/>
      <c r="O196" s="62"/>
      <c r="P196" s="62"/>
      <c r="Q196" s="47"/>
    </row>
    <row r="197" spans="1:17">
      <c r="A197" s="94"/>
      <c r="B197" s="57" t="s">
        <v>697</v>
      </c>
      <c r="C197" s="41" t="s">
        <v>330</v>
      </c>
      <c r="D197" s="41"/>
      <c r="E197" s="70" t="s">
        <v>216</v>
      </c>
      <c r="F197" s="39"/>
      <c r="G197" s="43" t="s">
        <v>260</v>
      </c>
      <c r="H197" s="43"/>
      <c r="I197" s="39"/>
      <c r="J197" s="39"/>
      <c r="K197" s="41" t="s">
        <v>260</v>
      </c>
      <c r="L197" s="41"/>
      <c r="M197" s="39"/>
      <c r="N197" s="39"/>
      <c r="O197" s="43" t="s">
        <v>260</v>
      </c>
      <c r="P197" s="43"/>
      <c r="Q197" s="39"/>
    </row>
    <row r="198" spans="1:17">
      <c r="A198" s="94"/>
      <c r="B198" s="57"/>
      <c r="C198" s="41"/>
      <c r="D198" s="41"/>
      <c r="E198" s="70"/>
      <c r="F198" s="39"/>
      <c r="G198" s="43"/>
      <c r="H198" s="43"/>
      <c r="I198" s="39"/>
      <c r="J198" s="39"/>
      <c r="K198" s="41"/>
      <c r="L198" s="41"/>
      <c r="M198" s="39"/>
      <c r="N198" s="39"/>
      <c r="O198" s="43"/>
      <c r="P198" s="43"/>
      <c r="Q198" s="39"/>
    </row>
    <row r="199" spans="1:17" ht="38.25">
      <c r="A199" s="94"/>
      <c r="B199" s="20" t="s">
        <v>698</v>
      </c>
      <c r="C199" s="47"/>
      <c r="D199" s="47"/>
      <c r="E199" s="47"/>
      <c r="F199" s="21"/>
      <c r="G199" s="47"/>
      <c r="H199" s="47"/>
      <c r="I199" s="47"/>
      <c r="J199" s="21"/>
      <c r="K199" s="47"/>
      <c r="L199" s="47"/>
      <c r="M199" s="47"/>
      <c r="N199" s="21"/>
      <c r="O199" s="47"/>
      <c r="P199" s="47"/>
      <c r="Q199" s="47"/>
    </row>
    <row r="200" spans="1:17">
      <c r="A200" s="94"/>
      <c r="B200" s="57" t="s">
        <v>581</v>
      </c>
      <c r="C200" s="41" t="s">
        <v>331</v>
      </c>
      <c r="D200" s="41"/>
      <c r="E200" s="70" t="s">
        <v>216</v>
      </c>
      <c r="F200" s="39"/>
      <c r="G200" s="43" t="s">
        <v>260</v>
      </c>
      <c r="H200" s="43"/>
      <c r="I200" s="39"/>
      <c r="J200" s="39"/>
      <c r="K200" s="41" t="s">
        <v>260</v>
      </c>
      <c r="L200" s="41"/>
      <c r="M200" s="39"/>
      <c r="N200" s="39"/>
      <c r="O200" s="43" t="s">
        <v>260</v>
      </c>
      <c r="P200" s="43"/>
      <c r="Q200" s="39"/>
    </row>
    <row r="201" spans="1:17">
      <c r="A201" s="94"/>
      <c r="B201" s="57"/>
      <c r="C201" s="41"/>
      <c r="D201" s="41"/>
      <c r="E201" s="70"/>
      <c r="F201" s="39"/>
      <c r="G201" s="43"/>
      <c r="H201" s="43"/>
      <c r="I201" s="39"/>
      <c r="J201" s="39"/>
      <c r="K201" s="41"/>
      <c r="L201" s="41"/>
      <c r="M201" s="39"/>
      <c r="N201" s="39"/>
      <c r="O201" s="43"/>
      <c r="P201" s="43"/>
      <c r="Q201" s="39"/>
    </row>
    <row r="202" spans="1:17">
      <c r="A202" s="94"/>
      <c r="B202" s="45" t="s">
        <v>699</v>
      </c>
      <c r="C202" s="60" t="s">
        <v>260</v>
      </c>
      <c r="D202" s="60"/>
      <c r="E202" s="47"/>
      <c r="F202" s="47"/>
      <c r="G202" s="62" t="s">
        <v>348</v>
      </c>
      <c r="H202" s="62"/>
      <c r="I202" s="53" t="s">
        <v>216</v>
      </c>
      <c r="J202" s="47"/>
      <c r="K202" s="60" t="s">
        <v>260</v>
      </c>
      <c r="L202" s="60"/>
      <c r="M202" s="47"/>
      <c r="N202" s="47"/>
      <c r="O202" s="62" t="s">
        <v>260</v>
      </c>
      <c r="P202" s="62"/>
      <c r="Q202" s="47"/>
    </row>
    <row r="203" spans="1:17" ht="15.75" thickBot="1">
      <c r="A203" s="94"/>
      <c r="B203" s="58"/>
      <c r="C203" s="61"/>
      <c r="D203" s="61"/>
      <c r="E203" s="59"/>
      <c r="F203" s="59"/>
      <c r="G203" s="63"/>
      <c r="H203" s="63"/>
      <c r="I203" s="88"/>
      <c r="J203" s="59"/>
      <c r="K203" s="61"/>
      <c r="L203" s="61"/>
      <c r="M203" s="59"/>
      <c r="N203" s="59"/>
      <c r="O203" s="63"/>
      <c r="P203" s="63"/>
      <c r="Q203" s="59"/>
    </row>
    <row r="204" spans="1:17">
      <c r="A204" s="94"/>
      <c r="B204" s="68" t="s">
        <v>700</v>
      </c>
      <c r="C204" s="71" t="s">
        <v>211</v>
      </c>
      <c r="D204" s="73" t="s">
        <v>348</v>
      </c>
      <c r="E204" s="71" t="s">
        <v>216</v>
      </c>
      <c r="F204" s="36"/>
      <c r="G204" s="75" t="s">
        <v>211</v>
      </c>
      <c r="H204" s="77">
        <v>85</v>
      </c>
      <c r="I204" s="36"/>
      <c r="J204" s="36"/>
      <c r="K204" s="71" t="s">
        <v>211</v>
      </c>
      <c r="L204" s="73" t="s">
        <v>260</v>
      </c>
      <c r="M204" s="36"/>
      <c r="N204" s="36"/>
      <c r="O204" s="75" t="s">
        <v>211</v>
      </c>
      <c r="P204" s="77" t="s">
        <v>260</v>
      </c>
      <c r="Q204" s="36"/>
    </row>
    <row r="205" spans="1:17" ht="15.75" thickBot="1">
      <c r="A205" s="94"/>
      <c r="B205" s="69"/>
      <c r="C205" s="72"/>
      <c r="D205" s="42"/>
      <c r="E205" s="72"/>
      <c r="F205" s="40"/>
      <c r="G205" s="76"/>
      <c r="H205" s="44"/>
      <c r="I205" s="40"/>
      <c r="J205" s="40"/>
      <c r="K205" s="72"/>
      <c r="L205" s="42"/>
      <c r="M205" s="40"/>
      <c r="N205" s="40"/>
      <c r="O205" s="76"/>
      <c r="P205" s="44"/>
      <c r="Q205" s="40"/>
    </row>
    <row r="206" spans="1:17">
      <c r="A206" s="94"/>
      <c r="B206" s="105"/>
      <c r="C206" s="105"/>
      <c r="D206" s="105"/>
      <c r="E206" s="105"/>
      <c r="F206" s="105"/>
      <c r="G206" s="105"/>
      <c r="H206" s="105"/>
      <c r="I206" s="105"/>
      <c r="J206" s="105"/>
      <c r="K206" s="105"/>
      <c r="L206" s="105"/>
      <c r="M206" s="105"/>
      <c r="N206" s="105"/>
      <c r="O206" s="105"/>
      <c r="P206" s="105"/>
      <c r="Q206" s="105"/>
    </row>
    <row r="207" spans="1:17" ht="15.75" thickBot="1">
      <c r="A207" s="94"/>
      <c r="B207" s="12"/>
      <c r="C207" s="12"/>
      <c r="D207" s="12"/>
      <c r="E207" s="12"/>
      <c r="F207" s="12"/>
      <c r="G207" s="12"/>
      <c r="H207" s="12"/>
      <c r="I207" s="12"/>
      <c r="J207" s="12"/>
      <c r="K207" s="12"/>
      <c r="L207" s="12"/>
      <c r="M207" s="12"/>
      <c r="N207" s="12"/>
      <c r="O207" s="12"/>
      <c r="P207" s="12"/>
      <c r="Q207" s="12"/>
    </row>
    <row r="208" spans="1:17">
      <c r="A208" s="94"/>
      <c r="B208" s="36"/>
      <c r="C208" s="229" t="s">
        <v>694</v>
      </c>
      <c r="D208" s="229"/>
      <c r="E208" s="229"/>
      <c r="F208" s="229"/>
      <c r="G208" s="229"/>
      <c r="H208" s="229"/>
      <c r="I208" s="229"/>
      <c r="J208" s="36"/>
      <c r="K208" s="229" t="s">
        <v>666</v>
      </c>
      <c r="L208" s="229"/>
      <c r="M208" s="229"/>
      <c r="N208" s="229"/>
      <c r="O208" s="229"/>
      <c r="P208" s="229"/>
      <c r="Q208" s="229"/>
    </row>
    <row r="209" spans="1:17" ht="15.75" thickBot="1">
      <c r="A209" s="94"/>
      <c r="B209" s="40"/>
      <c r="C209" s="230" t="s">
        <v>544</v>
      </c>
      <c r="D209" s="230"/>
      <c r="E209" s="230"/>
      <c r="F209" s="230"/>
      <c r="G209" s="230"/>
      <c r="H209" s="230"/>
      <c r="I209" s="230"/>
      <c r="J209" s="40"/>
      <c r="K209" s="230" t="s">
        <v>667</v>
      </c>
      <c r="L209" s="230"/>
      <c r="M209" s="230"/>
      <c r="N209" s="230"/>
      <c r="O209" s="230"/>
      <c r="P209" s="230"/>
      <c r="Q209" s="230"/>
    </row>
    <row r="210" spans="1:17">
      <c r="A210" s="94"/>
      <c r="B210" s="101" t="s">
        <v>209</v>
      </c>
      <c r="C210" s="73">
        <v>2014</v>
      </c>
      <c r="D210" s="73"/>
      <c r="E210" s="36"/>
      <c r="F210" s="36"/>
      <c r="G210" s="77">
        <v>2013</v>
      </c>
      <c r="H210" s="77"/>
      <c r="I210" s="36"/>
      <c r="J210" s="36"/>
      <c r="K210" s="73">
        <v>2014</v>
      </c>
      <c r="L210" s="73"/>
      <c r="M210" s="36"/>
      <c r="N210" s="36"/>
      <c r="O210" s="77">
        <v>2013</v>
      </c>
      <c r="P210" s="77"/>
      <c r="Q210" s="36"/>
    </row>
    <row r="211" spans="1:17" ht="15.75" thickBot="1">
      <c r="A211" s="94"/>
      <c r="B211" s="38"/>
      <c r="C211" s="42"/>
      <c r="D211" s="42"/>
      <c r="E211" s="40"/>
      <c r="F211" s="40"/>
      <c r="G211" s="44"/>
      <c r="H211" s="44"/>
      <c r="I211" s="40"/>
      <c r="J211" s="40"/>
      <c r="K211" s="42"/>
      <c r="L211" s="42"/>
      <c r="M211" s="40"/>
      <c r="N211" s="40"/>
      <c r="O211" s="44"/>
      <c r="P211" s="44"/>
      <c r="Q211" s="40"/>
    </row>
    <row r="212" spans="1:17">
      <c r="A212" s="94"/>
      <c r="B212" s="20" t="s">
        <v>701</v>
      </c>
      <c r="C212" s="48"/>
      <c r="D212" s="48"/>
      <c r="E212" s="48"/>
      <c r="F212" s="21"/>
      <c r="G212" s="48"/>
      <c r="H212" s="48"/>
      <c r="I212" s="48"/>
      <c r="J212" s="21"/>
      <c r="K212" s="48"/>
      <c r="L212" s="48"/>
      <c r="M212" s="48"/>
      <c r="N212" s="21"/>
      <c r="O212" s="48"/>
      <c r="P212" s="48"/>
      <c r="Q212" s="48"/>
    </row>
    <row r="213" spans="1:17">
      <c r="A213" s="94"/>
      <c r="B213" s="24" t="s">
        <v>624</v>
      </c>
      <c r="C213" s="33" t="s">
        <v>211</v>
      </c>
      <c r="D213" s="17" t="s">
        <v>687</v>
      </c>
      <c r="E213" s="33" t="s">
        <v>216</v>
      </c>
      <c r="F213" s="15"/>
      <c r="G213" s="34" t="s">
        <v>211</v>
      </c>
      <c r="H213" s="19" t="s">
        <v>702</v>
      </c>
      <c r="I213" s="34" t="s">
        <v>216</v>
      </c>
      <c r="J213" s="15"/>
      <c r="K213" s="33" t="s">
        <v>211</v>
      </c>
      <c r="L213" s="17" t="s">
        <v>326</v>
      </c>
      <c r="M213" s="33" t="s">
        <v>216</v>
      </c>
      <c r="N213" s="15"/>
      <c r="O213" s="34" t="s">
        <v>211</v>
      </c>
      <c r="P213" s="19" t="s">
        <v>703</v>
      </c>
      <c r="Q213" s="34" t="s">
        <v>216</v>
      </c>
    </row>
    <row r="214" spans="1:17">
      <c r="A214" s="94"/>
      <c r="B214" s="45" t="s">
        <v>625</v>
      </c>
      <c r="C214" s="60">
        <v>131</v>
      </c>
      <c r="D214" s="60"/>
      <c r="E214" s="47"/>
      <c r="F214" s="47"/>
      <c r="G214" s="62">
        <v>108</v>
      </c>
      <c r="H214" s="62"/>
      <c r="I214" s="47"/>
      <c r="J214" s="47"/>
      <c r="K214" s="60">
        <v>1</v>
      </c>
      <c r="L214" s="60"/>
      <c r="M214" s="47"/>
      <c r="N214" s="47"/>
      <c r="O214" s="62">
        <v>2</v>
      </c>
      <c r="P214" s="62"/>
      <c r="Q214" s="47"/>
    </row>
    <row r="215" spans="1:17">
      <c r="A215" s="94"/>
      <c r="B215" s="45"/>
      <c r="C215" s="60"/>
      <c r="D215" s="60"/>
      <c r="E215" s="47"/>
      <c r="F215" s="47"/>
      <c r="G215" s="62"/>
      <c r="H215" s="62"/>
      <c r="I215" s="47"/>
      <c r="J215" s="47"/>
      <c r="K215" s="60"/>
      <c r="L215" s="60"/>
      <c r="M215" s="47"/>
      <c r="N215" s="47"/>
      <c r="O215" s="62"/>
      <c r="P215" s="62"/>
      <c r="Q215" s="47"/>
    </row>
    <row r="216" spans="1:17">
      <c r="A216" s="94"/>
      <c r="B216" s="57" t="s">
        <v>668</v>
      </c>
      <c r="C216" s="41" t="s">
        <v>260</v>
      </c>
      <c r="D216" s="41"/>
      <c r="E216" s="39"/>
      <c r="F216" s="39"/>
      <c r="G216" s="43" t="s">
        <v>260</v>
      </c>
      <c r="H216" s="43"/>
      <c r="I216" s="39"/>
      <c r="J216" s="39"/>
      <c r="K216" s="41" t="s">
        <v>260</v>
      </c>
      <c r="L216" s="41"/>
      <c r="M216" s="39"/>
      <c r="N216" s="39"/>
      <c r="O216" s="43" t="s">
        <v>260</v>
      </c>
      <c r="P216" s="43"/>
      <c r="Q216" s="39"/>
    </row>
    <row r="217" spans="1:17">
      <c r="A217" s="94"/>
      <c r="B217" s="57"/>
      <c r="C217" s="41"/>
      <c r="D217" s="41"/>
      <c r="E217" s="39"/>
      <c r="F217" s="39"/>
      <c r="G217" s="43"/>
      <c r="H217" s="43"/>
      <c r="I217" s="39"/>
      <c r="J217" s="39"/>
      <c r="K217" s="41"/>
      <c r="L217" s="41"/>
      <c r="M217" s="39"/>
      <c r="N217" s="39"/>
      <c r="O217" s="43"/>
      <c r="P217" s="43"/>
      <c r="Q217" s="39"/>
    </row>
    <row r="218" spans="1:17" ht="38.25">
      <c r="A218" s="94"/>
      <c r="B218" s="20" t="s">
        <v>704</v>
      </c>
      <c r="C218" s="47"/>
      <c r="D218" s="47"/>
      <c r="E218" s="47"/>
      <c r="F218" s="21"/>
      <c r="G218" s="47"/>
      <c r="H218" s="47"/>
      <c r="I218" s="47"/>
      <c r="J218" s="21"/>
      <c r="K218" s="47"/>
      <c r="L218" s="47"/>
      <c r="M218" s="47"/>
      <c r="N218" s="21"/>
      <c r="O218" s="47"/>
      <c r="P218" s="47"/>
      <c r="Q218" s="47"/>
    </row>
    <row r="219" spans="1:17">
      <c r="A219" s="94"/>
      <c r="B219" s="57" t="s">
        <v>632</v>
      </c>
      <c r="C219" s="41" t="s">
        <v>705</v>
      </c>
      <c r="D219" s="41"/>
      <c r="E219" s="70" t="s">
        <v>216</v>
      </c>
      <c r="F219" s="39"/>
      <c r="G219" s="43">
        <v>53</v>
      </c>
      <c r="H219" s="43"/>
      <c r="I219" s="39"/>
      <c r="J219" s="39"/>
      <c r="K219" s="41">
        <v>1</v>
      </c>
      <c r="L219" s="41"/>
      <c r="M219" s="39"/>
      <c r="N219" s="39"/>
      <c r="O219" s="43">
        <v>8</v>
      </c>
      <c r="P219" s="43"/>
      <c r="Q219" s="39"/>
    </row>
    <row r="220" spans="1:17">
      <c r="A220" s="94"/>
      <c r="B220" s="57"/>
      <c r="C220" s="41"/>
      <c r="D220" s="41"/>
      <c r="E220" s="70"/>
      <c r="F220" s="39"/>
      <c r="G220" s="43"/>
      <c r="H220" s="43"/>
      <c r="I220" s="39"/>
      <c r="J220" s="39"/>
      <c r="K220" s="41"/>
      <c r="L220" s="41"/>
      <c r="M220" s="39"/>
      <c r="N220" s="39"/>
      <c r="O220" s="43"/>
      <c r="P220" s="43"/>
      <c r="Q220" s="39"/>
    </row>
    <row r="221" spans="1:17">
      <c r="A221" s="94"/>
      <c r="B221" s="45" t="s">
        <v>634</v>
      </c>
      <c r="C221" s="51">
        <v>1112</v>
      </c>
      <c r="D221" s="51"/>
      <c r="E221" s="47"/>
      <c r="F221" s="47"/>
      <c r="G221" s="62">
        <v>111</v>
      </c>
      <c r="H221" s="62"/>
      <c r="I221" s="47"/>
      <c r="J221" s="47"/>
      <c r="K221" s="60" t="s">
        <v>260</v>
      </c>
      <c r="L221" s="60"/>
      <c r="M221" s="47"/>
      <c r="N221" s="47"/>
      <c r="O221" s="62" t="s">
        <v>260</v>
      </c>
      <c r="P221" s="62"/>
      <c r="Q221" s="47"/>
    </row>
    <row r="222" spans="1:17">
      <c r="A222" s="94"/>
      <c r="B222" s="45"/>
      <c r="C222" s="51"/>
      <c r="D222" s="51"/>
      <c r="E222" s="47"/>
      <c r="F222" s="47"/>
      <c r="G222" s="62"/>
      <c r="H222" s="62"/>
      <c r="I222" s="47"/>
      <c r="J222" s="47"/>
      <c r="K222" s="60"/>
      <c r="L222" s="60"/>
      <c r="M222" s="47"/>
      <c r="N222" s="47"/>
      <c r="O222" s="62"/>
      <c r="P222" s="62"/>
      <c r="Q222" s="47"/>
    </row>
    <row r="223" spans="1:17">
      <c r="A223" s="94"/>
      <c r="B223" s="57" t="s">
        <v>79</v>
      </c>
      <c r="C223" s="41" t="s">
        <v>351</v>
      </c>
      <c r="D223" s="41"/>
      <c r="E223" s="70" t="s">
        <v>216</v>
      </c>
      <c r="F223" s="39"/>
      <c r="G223" s="43" t="s">
        <v>260</v>
      </c>
      <c r="H223" s="43"/>
      <c r="I223" s="39"/>
      <c r="J223" s="39"/>
      <c r="K223" s="41" t="s">
        <v>260</v>
      </c>
      <c r="L223" s="41"/>
      <c r="M223" s="39"/>
      <c r="N223" s="39"/>
      <c r="O223" s="43" t="s">
        <v>260</v>
      </c>
      <c r="P223" s="43"/>
      <c r="Q223" s="39"/>
    </row>
    <row r="224" spans="1:17" ht="15.75" thickBot="1">
      <c r="A224" s="94"/>
      <c r="B224" s="69"/>
      <c r="C224" s="42"/>
      <c r="D224" s="42"/>
      <c r="E224" s="72"/>
      <c r="F224" s="40"/>
      <c r="G224" s="44"/>
      <c r="H224" s="44"/>
      <c r="I224" s="40"/>
      <c r="J224" s="40"/>
      <c r="K224" s="42"/>
      <c r="L224" s="42"/>
      <c r="M224" s="40"/>
      <c r="N224" s="40"/>
      <c r="O224" s="44"/>
      <c r="P224" s="44"/>
      <c r="Q224" s="40"/>
    </row>
    <row r="225" spans="1:33">
      <c r="A225" s="94"/>
      <c r="B225" s="46" t="s">
        <v>706</v>
      </c>
      <c r="C225" s="90" t="s">
        <v>707</v>
      </c>
      <c r="D225" s="90"/>
      <c r="E225" s="50" t="s">
        <v>216</v>
      </c>
      <c r="F225" s="48"/>
      <c r="G225" s="91">
        <v>164</v>
      </c>
      <c r="H225" s="91"/>
      <c r="I225" s="48"/>
      <c r="J225" s="48"/>
      <c r="K225" s="90">
        <v>1</v>
      </c>
      <c r="L225" s="90"/>
      <c r="M225" s="48"/>
      <c r="N225" s="48"/>
      <c r="O225" s="91">
        <v>8</v>
      </c>
      <c r="P225" s="91"/>
      <c r="Q225" s="48"/>
    </row>
    <row r="226" spans="1:33" ht="15.75" thickBot="1">
      <c r="A226" s="94"/>
      <c r="B226" s="58"/>
      <c r="C226" s="61"/>
      <c r="D226" s="61"/>
      <c r="E226" s="86"/>
      <c r="F226" s="59"/>
      <c r="G226" s="63"/>
      <c r="H226" s="63"/>
      <c r="I226" s="59"/>
      <c r="J226" s="59"/>
      <c r="K226" s="61"/>
      <c r="L226" s="61"/>
      <c r="M226" s="59"/>
      <c r="N226" s="59"/>
      <c r="O226" s="63"/>
      <c r="P226" s="63"/>
      <c r="Q226" s="59"/>
    </row>
    <row r="227" spans="1:33">
      <c r="A227" s="94"/>
      <c r="B227" s="68" t="s">
        <v>699</v>
      </c>
      <c r="C227" s="73">
        <v>185</v>
      </c>
      <c r="D227" s="73"/>
      <c r="E227" s="36"/>
      <c r="F227" s="36"/>
      <c r="G227" s="77">
        <v>27</v>
      </c>
      <c r="H227" s="77"/>
      <c r="I227" s="36"/>
      <c r="J227" s="36"/>
      <c r="K227" s="73" t="s">
        <v>260</v>
      </c>
      <c r="L227" s="73"/>
      <c r="M227" s="36"/>
      <c r="N227" s="36"/>
      <c r="O227" s="77">
        <v>1</v>
      </c>
      <c r="P227" s="77"/>
      <c r="Q227" s="36"/>
    </row>
    <row r="228" spans="1:33" ht="15.75" thickBot="1">
      <c r="A228" s="94"/>
      <c r="B228" s="69"/>
      <c r="C228" s="42"/>
      <c r="D228" s="42"/>
      <c r="E228" s="40"/>
      <c r="F228" s="40"/>
      <c r="G228" s="44"/>
      <c r="H228" s="44"/>
      <c r="I228" s="40"/>
      <c r="J228" s="40"/>
      <c r="K228" s="42"/>
      <c r="L228" s="42"/>
      <c r="M228" s="40"/>
      <c r="N228" s="40"/>
      <c r="O228" s="44"/>
      <c r="P228" s="44"/>
      <c r="Q228" s="40"/>
    </row>
    <row r="229" spans="1:33" ht="15.75" thickBot="1">
      <c r="A229" s="94"/>
      <c r="B229" s="28" t="s">
        <v>708</v>
      </c>
      <c r="C229" s="30" t="s">
        <v>211</v>
      </c>
      <c r="D229" s="29" t="s">
        <v>686</v>
      </c>
      <c r="E229" s="30" t="s">
        <v>216</v>
      </c>
      <c r="F229" s="225"/>
      <c r="G229" s="32" t="s">
        <v>211</v>
      </c>
      <c r="H229" s="31" t="s">
        <v>687</v>
      </c>
      <c r="I229" s="32" t="s">
        <v>216</v>
      </c>
      <c r="J229" s="225"/>
      <c r="K229" s="30" t="s">
        <v>211</v>
      </c>
      <c r="L229" s="29" t="s">
        <v>351</v>
      </c>
      <c r="M229" s="30" t="s">
        <v>216</v>
      </c>
      <c r="N229" s="225"/>
      <c r="O229" s="32" t="s">
        <v>211</v>
      </c>
      <c r="P229" s="31" t="s">
        <v>326</v>
      </c>
      <c r="Q229" s="32" t="s">
        <v>216</v>
      </c>
    </row>
    <row r="230" spans="1:33">
      <c r="A230" s="94"/>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row>
    <row r="231" spans="1:33" ht="15.75" thickBot="1">
      <c r="A231" s="94"/>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33">
      <c r="A232" s="94"/>
      <c r="B232" s="75" t="s">
        <v>440</v>
      </c>
      <c r="C232" s="229" t="s">
        <v>665</v>
      </c>
      <c r="D232" s="229"/>
      <c r="E232" s="229"/>
      <c r="F232" s="229"/>
      <c r="G232" s="229"/>
      <c r="H232" s="229"/>
      <c r="I232" s="229"/>
      <c r="J232" s="229"/>
      <c r="K232" s="229"/>
      <c r="L232" s="229"/>
      <c r="M232" s="229"/>
      <c r="N232" s="36"/>
      <c r="O232" s="229" t="s">
        <v>709</v>
      </c>
      <c r="P232" s="229"/>
      <c r="Q232" s="229"/>
      <c r="R232" s="229"/>
      <c r="S232" s="229"/>
      <c r="T232" s="229"/>
      <c r="U232" s="229"/>
      <c r="V232" s="229"/>
      <c r="W232" s="229"/>
      <c r="X232" s="229"/>
      <c r="Y232" s="229"/>
    </row>
    <row r="233" spans="1:33" ht="15.75" thickBot="1">
      <c r="A233" s="94"/>
      <c r="B233" s="76"/>
      <c r="C233" s="230" t="s">
        <v>544</v>
      </c>
      <c r="D233" s="230"/>
      <c r="E233" s="230"/>
      <c r="F233" s="230"/>
      <c r="G233" s="230"/>
      <c r="H233" s="230"/>
      <c r="I233" s="230"/>
      <c r="J233" s="230"/>
      <c r="K233" s="230"/>
      <c r="L233" s="230"/>
      <c r="M233" s="230"/>
      <c r="N233" s="40"/>
      <c r="O233" s="230" t="s">
        <v>544</v>
      </c>
      <c r="P233" s="230"/>
      <c r="Q233" s="230"/>
      <c r="R233" s="230"/>
      <c r="S233" s="230"/>
      <c r="T233" s="230"/>
      <c r="U233" s="230"/>
      <c r="V233" s="230"/>
      <c r="W233" s="230"/>
      <c r="X233" s="230"/>
      <c r="Y233" s="230"/>
    </row>
    <row r="234" spans="1:33">
      <c r="A234" s="94"/>
      <c r="B234" s="101" t="s">
        <v>209</v>
      </c>
      <c r="C234" s="73">
        <v>2014</v>
      </c>
      <c r="D234" s="73"/>
      <c r="E234" s="36"/>
      <c r="F234" s="36"/>
      <c r="G234" s="77">
        <v>2013</v>
      </c>
      <c r="H234" s="77"/>
      <c r="I234" s="36"/>
      <c r="J234" s="36"/>
      <c r="K234" s="77">
        <v>2012</v>
      </c>
      <c r="L234" s="77"/>
      <c r="M234" s="36"/>
      <c r="N234" s="36"/>
      <c r="O234" s="73">
        <v>2014</v>
      </c>
      <c r="P234" s="73"/>
      <c r="Q234" s="36"/>
      <c r="R234" s="36"/>
      <c r="S234" s="77">
        <v>2013</v>
      </c>
      <c r="T234" s="77"/>
      <c r="U234" s="36"/>
      <c r="V234" s="36"/>
      <c r="W234" s="77">
        <v>2012</v>
      </c>
      <c r="X234" s="77"/>
      <c r="Y234" s="36"/>
    </row>
    <row r="235" spans="1:33" ht="15.75" thickBot="1">
      <c r="A235" s="94"/>
      <c r="B235" s="38"/>
      <c r="C235" s="42"/>
      <c r="D235" s="42"/>
      <c r="E235" s="40"/>
      <c r="F235" s="40"/>
      <c r="G235" s="44"/>
      <c r="H235" s="44"/>
      <c r="I235" s="40"/>
      <c r="J235" s="40"/>
      <c r="K235" s="44"/>
      <c r="L235" s="44"/>
      <c r="M235" s="40"/>
      <c r="N235" s="40"/>
      <c r="O235" s="42"/>
      <c r="P235" s="42"/>
      <c r="Q235" s="40"/>
      <c r="R235" s="40"/>
      <c r="S235" s="44"/>
      <c r="T235" s="44"/>
      <c r="U235" s="40"/>
      <c r="V235" s="40"/>
      <c r="W235" s="44"/>
      <c r="X235" s="44"/>
      <c r="Y235" s="40"/>
    </row>
    <row r="236" spans="1:33">
      <c r="A236" s="94"/>
      <c r="B236" s="54" t="s">
        <v>640</v>
      </c>
      <c r="C236" s="50" t="s">
        <v>211</v>
      </c>
      <c r="D236" s="90">
        <v>201</v>
      </c>
      <c r="E236" s="48"/>
      <c r="F236" s="48"/>
      <c r="G236" s="54" t="s">
        <v>211</v>
      </c>
      <c r="H236" s="91" t="s">
        <v>710</v>
      </c>
      <c r="I236" s="54" t="s">
        <v>216</v>
      </c>
      <c r="J236" s="48"/>
      <c r="K236" s="54" t="s">
        <v>211</v>
      </c>
      <c r="L236" s="91">
        <v>246</v>
      </c>
      <c r="M236" s="48"/>
      <c r="N236" s="48"/>
      <c r="O236" s="50" t="s">
        <v>211</v>
      </c>
      <c r="P236" s="90">
        <v>5</v>
      </c>
      <c r="Q236" s="48"/>
      <c r="R236" s="48"/>
      <c r="S236" s="54" t="s">
        <v>211</v>
      </c>
      <c r="T236" s="91" t="s">
        <v>348</v>
      </c>
      <c r="U236" s="54" t="s">
        <v>216</v>
      </c>
      <c r="V236" s="48"/>
      <c r="W236" s="54" t="s">
        <v>211</v>
      </c>
      <c r="X236" s="91">
        <v>16</v>
      </c>
      <c r="Y236" s="48"/>
    </row>
    <row r="237" spans="1:33" ht="15.75" thickBot="1">
      <c r="A237" s="94"/>
      <c r="B237" s="88"/>
      <c r="C237" s="86"/>
      <c r="D237" s="61"/>
      <c r="E237" s="59"/>
      <c r="F237" s="59"/>
      <c r="G237" s="88"/>
      <c r="H237" s="63"/>
      <c r="I237" s="88"/>
      <c r="J237" s="59"/>
      <c r="K237" s="88"/>
      <c r="L237" s="63"/>
      <c r="M237" s="59"/>
      <c r="N237" s="59"/>
      <c r="O237" s="86"/>
      <c r="P237" s="61"/>
      <c r="Q237" s="59"/>
      <c r="R237" s="59"/>
      <c r="S237" s="88"/>
      <c r="T237" s="63"/>
      <c r="U237" s="88"/>
      <c r="V237" s="59"/>
      <c r="W237" s="88"/>
      <c r="X237" s="63"/>
      <c r="Y237" s="59"/>
    </row>
    <row r="238" spans="1:33">
      <c r="A238" s="94"/>
      <c r="B238" s="96" t="s">
        <v>575</v>
      </c>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row>
    <row r="239" spans="1:33">
      <c r="A239" s="94"/>
      <c r="B239" s="35"/>
      <c r="C239" s="35"/>
      <c r="D239" s="35"/>
      <c r="E239" s="35"/>
      <c r="F239" s="35"/>
      <c r="G239" s="35"/>
      <c r="H239" s="35"/>
      <c r="I239" s="35"/>
      <c r="J239" s="35"/>
      <c r="K239" s="35"/>
      <c r="L239" s="35"/>
      <c r="M239" s="35"/>
      <c r="N239" s="35"/>
      <c r="O239" s="35"/>
      <c r="P239" s="35"/>
      <c r="Q239" s="35"/>
    </row>
    <row r="240" spans="1:33" ht="15.75" thickBot="1">
      <c r="A240" s="94"/>
      <c r="B240" s="12"/>
      <c r="C240" s="12"/>
      <c r="D240" s="12"/>
      <c r="E240" s="12"/>
      <c r="F240" s="12"/>
      <c r="G240" s="12"/>
      <c r="H240" s="12"/>
      <c r="I240" s="12"/>
      <c r="J240" s="12"/>
      <c r="K240" s="12"/>
      <c r="L240" s="12"/>
      <c r="M240" s="12"/>
      <c r="N240" s="12"/>
      <c r="O240" s="12"/>
      <c r="P240" s="12"/>
      <c r="Q240" s="12"/>
    </row>
    <row r="241" spans="1:17">
      <c r="A241" s="94"/>
      <c r="B241" s="36"/>
      <c r="C241" s="229" t="s">
        <v>576</v>
      </c>
      <c r="D241" s="229"/>
      <c r="E241" s="229"/>
      <c r="F241" s="229"/>
      <c r="G241" s="229"/>
      <c r="H241" s="229"/>
      <c r="I241" s="229"/>
      <c r="J241" s="36"/>
      <c r="K241" s="229" t="s">
        <v>577</v>
      </c>
      <c r="L241" s="229"/>
      <c r="M241" s="229"/>
      <c r="N241" s="229"/>
      <c r="O241" s="229"/>
      <c r="P241" s="229"/>
      <c r="Q241" s="229"/>
    </row>
    <row r="242" spans="1:17" ht="15.75" thickBot="1">
      <c r="A242" s="94"/>
      <c r="B242" s="40"/>
      <c r="C242" s="230" t="s">
        <v>544</v>
      </c>
      <c r="D242" s="230"/>
      <c r="E242" s="230"/>
      <c r="F242" s="230"/>
      <c r="G242" s="230"/>
      <c r="H242" s="230"/>
      <c r="I242" s="230"/>
      <c r="J242" s="40"/>
      <c r="K242" s="230" t="s">
        <v>544</v>
      </c>
      <c r="L242" s="230"/>
      <c r="M242" s="230"/>
      <c r="N242" s="230"/>
      <c r="O242" s="230"/>
      <c r="P242" s="230"/>
      <c r="Q242" s="230"/>
    </row>
    <row r="243" spans="1:17">
      <c r="A243" s="94"/>
      <c r="B243" s="101" t="s">
        <v>209</v>
      </c>
      <c r="C243" s="73">
        <v>2014</v>
      </c>
      <c r="D243" s="73"/>
      <c r="E243" s="36"/>
      <c r="F243" s="36"/>
      <c r="G243" s="77">
        <v>2013</v>
      </c>
      <c r="H243" s="77"/>
      <c r="I243" s="36"/>
      <c r="J243" s="36"/>
      <c r="K243" s="73">
        <v>2014</v>
      </c>
      <c r="L243" s="73"/>
      <c r="M243" s="36"/>
      <c r="N243" s="36"/>
      <c r="O243" s="77">
        <v>2013</v>
      </c>
      <c r="P243" s="77"/>
      <c r="Q243" s="36"/>
    </row>
    <row r="244" spans="1:17" ht="15.75" thickBot="1">
      <c r="A244" s="94"/>
      <c r="B244" s="38"/>
      <c r="C244" s="42"/>
      <c r="D244" s="42"/>
      <c r="E244" s="40"/>
      <c r="F244" s="40"/>
      <c r="G244" s="44"/>
      <c r="H244" s="44"/>
      <c r="I244" s="40"/>
      <c r="J244" s="40"/>
      <c r="K244" s="42"/>
      <c r="L244" s="42"/>
      <c r="M244" s="40"/>
      <c r="N244" s="40"/>
      <c r="O244" s="44"/>
      <c r="P244" s="44"/>
      <c r="Q244" s="40"/>
    </row>
    <row r="245" spans="1:17">
      <c r="A245" s="94"/>
      <c r="B245" s="20" t="s">
        <v>578</v>
      </c>
      <c r="C245" s="48"/>
      <c r="D245" s="48"/>
      <c r="E245" s="48"/>
      <c r="F245" s="21"/>
      <c r="G245" s="48"/>
      <c r="H245" s="48"/>
      <c r="I245" s="48"/>
      <c r="J245" s="21"/>
      <c r="K245" s="48"/>
      <c r="L245" s="48"/>
      <c r="M245" s="48"/>
      <c r="N245" s="21"/>
      <c r="O245" s="48"/>
      <c r="P245" s="48"/>
      <c r="Q245" s="48"/>
    </row>
    <row r="246" spans="1:17">
      <c r="A246" s="94"/>
      <c r="B246" s="57" t="s">
        <v>579</v>
      </c>
      <c r="C246" s="70" t="s">
        <v>211</v>
      </c>
      <c r="D246" s="64">
        <v>4827</v>
      </c>
      <c r="E246" s="39"/>
      <c r="F246" s="39"/>
      <c r="G246" s="74" t="s">
        <v>211</v>
      </c>
      <c r="H246" s="66">
        <v>5197</v>
      </c>
      <c r="I246" s="39"/>
      <c r="J246" s="39"/>
      <c r="K246" s="70" t="s">
        <v>211</v>
      </c>
      <c r="L246" s="41">
        <v>158</v>
      </c>
      <c r="M246" s="39"/>
      <c r="N246" s="39"/>
      <c r="O246" s="74" t="s">
        <v>211</v>
      </c>
      <c r="P246" s="43">
        <v>176</v>
      </c>
      <c r="Q246" s="39"/>
    </row>
    <row r="247" spans="1:17">
      <c r="A247" s="94"/>
      <c r="B247" s="57"/>
      <c r="C247" s="70"/>
      <c r="D247" s="64"/>
      <c r="E247" s="39"/>
      <c r="F247" s="39"/>
      <c r="G247" s="74"/>
      <c r="H247" s="66"/>
      <c r="I247" s="39"/>
      <c r="J247" s="39"/>
      <c r="K247" s="70"/>
      <c r="L247" s="41"/>
      <c r="M247" s="39"/>
      <c r="N247" s="39"/>
      <c r="O247" s="74"/>
      <c r="P247" s="43"/>
      <c r="Q247" s="39"/>
    </row>
    <row r="248" spans="1:17">
      <c r="A248" s="94"/>
      <c r="B248" s="45" t="s">
        <v>559</v>
      </c>
      <c r="C248" s="60">
        <v>91</v>
      </c>
      <c r="D248" s="60"/>
      <c r="E248" s="47"/>
      <c r="F248" s="47"/>
      <c r="G248" s="62">
        <v>104</v>
      </c>
      <c r="H248" s="62"/>
      <c r="I248" s="47"/>
      <c r="J248" s="47"/>
      <c r="K248" s="60">
        <v>2</v>
      </c>
      <c r="L248" s="60"/>
      <c r="M248" s="47"/>
      <c r="N248" s="47"/>
      <c r="O248" s="62">
        <v>3</v>
      </c>
      <c r="P248" s="62"/>
      <c r="Q248" s="47"/>
    </row>
    <row r="249" spans="1:17">
      <c r="A249" s="94"/>
      <c r="B249" s="45"/>
      <c r="C249" s="60"/>
      <c r="D249" s="60"/>
      <c r="E249" s="47"/>
      <c r="F249" s="47"/>
      <c r="G249" s="62"/>
      <c r="H249" s="62"/>
      <c r="I249" s="47"/>
      <c r="J249" s="47"/>
      <c r="K249" s="60"/>
      <c r="L249" s="60"/>
      <c r="M249" s="47"/>
      <c r="N249" s="47"/>
      <c r="O249" s="62"/>
      <c r="P249" s="62"/>
      <c r="Q249" s="47"/>
    </row>
    <row r="250" spans="1:17">
      <c r="A250" s="94"/>
      <c r="B250" s="57" t="s">
        <v>560</v>
      </c>
      <c r="C250" s="41">
        <v>253</v>
      </c>
      <c r="D250" s="41"/>
      <c r="E250" s="39"/>
      <c r="F250" s="39"/>
      <c r="G250" s="43">
        <v>229</v>
      </c>
      <c r="H250" s="43"/>
      <c r="I250" s="39"/>
      <c r="J250" s="39"/>
      <c r="K250" s="41">
        <v>7</v>
      </c>
      <c r="L250" s="41"/>
      <c r="M250" s="39"/>
      <c r="N250" s="39"/>
      <c r="O250" s="43">
        <v>7</v>
      </c>
      <c r="P250" s="43"/>
      <c r="Q250" s="39"/>
    </row>
    <row r="251" spans="1:17">
      <c r="A251" s="94"/>
      <c r="B251" s="57"/>
      <c r="C251" s="41"/>
      <c r="D251" s="41"/>
      <c r="E251" s="39"/>
      <c r="F251" s="39"/>
      <c r="G251" s="43"/>
      <c r="H251" s="43"/>
      <c r="I251" s="39"/>
      <c r="J251" s="39"/>
      <c r="K251" s="41"/>
      <c r="L251" s="41"/>
      <c r="M251" s="39"/>
      <c r="N251" s="39"/>
      <c r="O251" s="43"/>
      <c r="P251" s="43"/>
      <c r="Q251" s="39"/>
    </row>
    <row r="252" spans="1:17">
      <c r="A252" s="94"/>
      <c r="B252" s="45" t="s">
        <v>580</v>
      </c>
      <c r="C252" s="60" t="s">
        <v>260</v>
      </c>
      <c r="D252" s="60"/>
      <c r="E252" s="47"/>
      <c r="F252" s="47"/>
      <c r="G252" s="62" t="s">
        <v>260</v>
      </c>
      <c r="H252" s="62"/>
      <c r="I252" s="47"/>
      <c r="J252" s="47"/>
      <c r="K252" s="60">
        <v>13</v>
      </c>
      <c r="L252" s="60"/>
      <c r="M252" s="47"/>
      <c r="N252" s="47"/>
      <c r="O252" s="62" t="s">
        <v>260</v>
      </c>
      <c r="P252" s="62"/>
      <c r="Q252" s="47"/>
    </row>
    <row r="253" spans="1:17">
      <c r="A253" s="94"/>
      <c r="B253" s="45"/>
      <c r="C253" s="60"/>
      <c r="D253" s="60"/>
      <c r="E253" s="47"/>
      <c r="F253" s="47"/>
      <c r="G253" s="62"/>
      <c r="H253" s="62"/>
      <c r="I253" s="47"/>
      <c r="J253" s="47"/>
      <c r="K253" s="60"/>
      <c r="L253" s="60"/>
      <c r="M253" s="47"/>
      <c r="N253" s="47"/>
      <c r="O253" s="62"/>
      <c r="P253" s="62"/>
      <c r="Q253" s="47"/>
    </row>
    <row r="254" spans="1:17">
      <c r="A254" s="94"/>
      <c r="B254" s="57" t="s">
        <v>581</v>
      </c>
      <c r="C254" s="41" t="s">
        <v>260</v>
      </c>
      <c r="D254" s="41"/>
      <c r="E254" s="39"/>
      <c r="F254" s="39"/>
      <c r="G254" s="43" t="s">
        <v>260</v>
      </c>
      <c r="H254" s="43"/>
      <c r="I254" s="39"/>
      <c r="J254" s="39"/>
      <c r="K254" s="41" t="s">
        <v>354</v>
      </c>
      <c r="L254" s="41"/>
      <c r="M254" s="70" t="s">
        <v>216</v>
      </c>
      <c r="N254" s="39"/>
      <c r="O254" s="43" t="s">
        <v>260</v>
      </c>
      <c r="P254" s="43"/>
      <c r="Q254" s="39"/>
    </row>
    <row r="255" spans="1:17">
      <c r="A255" s="94"/>
      <c r="B255" s="57"/>
      <c r="C255" s="41"/>
      <c r="D255" s="41"/>
      <c r="E255" s="39"/>
      <c r="F255" s="39"/>
      <c r="G255" s="43"/>
      <c r="H255" s="43"/>
      <c r="I255" s="39"/>
      <c r="J255" s="39"/>
      <c r="K255" s="41"/>
      <c r="L255" s="41"/>
      <c r="M255" s="70"/>
      <c r="N255" s="39"/>
      <c r="O255" s="43"/>
      <c r="P255" s="43"/>
      <c r="Q255" s="39"/>
    </row>
    <row r="256" spans="1:17">
      <c r="A256" s="94"/>
      <c r="B256" s="45" t="s">
        <v>582</v>
      </c>
      <c r="C256" s="60" t="s">
        <v>260</v>
      </c>
      <c r="D256" s="60"/>
      <c r="E256" s="47"/>
      <c r="F256" s="47"/>
      <c r="G256" s="62">
        <v>36</v>
      </c>
      <c r="H256" s="62"/>
      <c r="I256" s="47"/>
      <c r="J256" s="47"/>
      <c r="K256" s="60" t="s">
        <v>260</v>
      </c>
      <c r="L256" s="60"/>
      <c r="M256" s="47"/>
      <c r="N256" s="47"/>
      <c r="O256" s="62" t="s">
        <v>260</v>
      </c>
      <c r="P256" s="62"/>
      <c r="Q256" s="47"/>
    </row>
    <row r="257" spans="1:17">
      <c r="A257" s="94"/>
      <c r="B257" s="45"/>
      <c r="C257" s="60"/>
      <c r="D257" s="60"/>
      <c r="E257" s="47"/>
      <c r="F257" s="47"/>
      <c r="G257" s="62"/>
      <c r="H257" s="62"/>
      <c r="I257" s="47"/>
      <c r="J257" s="47"/>
      <c r="K257" s="60"/>
      <c r="L257" s="60"/>
      <c r="M257" s="47"/>
      <c r="N257" s="47"/>
      <c r="O257" s="62"/>
      <c r="P257" s="62"/>
      <c r="Q257" s="47"/>
    </row>
    <row r="258" spans="1:17">
      <c r="A258" s="94"/>
      <c r="B258" s="57" t="s">
        <v>583</v>
      </c>
      <c r="C258" s="41">
        <v>955</v>
      </c>
      <c r="D258" s="41"/>
      <c r="E258" s="39"/>
      <c r="F258" s="39"/>
      <c r="G258" s="43" t="s">
        <v>584</v>
      </c>
      <c r="H258" s="43"/>
      <c r="I258" s="74" t="s">
        <v>216</v>
      </c>
      <c r="J258" s="39"/>
      <c r="K258" s="41">
        <v>21</v>
      </c>
      <c r="L258" s="41"/>
      <c r="M258" s="39"/>
      <c r="N258" s="39"/>
      <c r="O258" s="43" t="s">
        <v>585</v>
      </c>
      <c r="P258" s="43"/>
      <c r="Q258" s="74" t="s">
        <v>216</v>
      </c>
    </row>
    <row r="259" spans="1:17">
      <c r="A259" s="94"/>
      <c r="B259" s="57"/>
      <c r="C259" s="41"/>
      <c r="D259" s="41"/>
      <c r="E259" s="39"/>
      <c r="F259" s="39"/>
      <c r="G259" s="43"/>
      <c r="H259" s="43"/>
      <c r="I259" s="74"/>
      <c r="J259" s="39"/>
      <c r="K259" s="41"/>
      <c r="L259" s="41"/>
      <c r="M259" s="39"/>
      <c r="N259" s="39"/>
      <c r="O259" s="43"/>
      <c r="P259" s="43"/>
      <c r="Q259" s="74"/>
    </row>
    <row r="260" spans="1:17">
      <c r="A260" s="94"/>
      <c r="B260" s="45" t="s">
        <v>586</v>
      </c>
      <c r="C260" s="60" t="s">
        <v>260</v>
      </c>
      <c r="D260" s="60"/>
      <c r="E260" s="47"/>
      <c r="F260" s="47"/>
      <c r="G260" s="62" t="s">
        <v>260</v>
      </c>
      <c r="H260" s="62"/>
      <c r="I260" s="47"/>
      <c r="J260" s="47"/>
      <c r="K260" s="60">
        <v>1</v>
      </c>
      <c r="L260" s="60"/>
      <c r="M260" s="47"/>
      <c r="N260" s="47"/>
      <c r="O260" s="62">
        <v>1</v>
      </c>
      <c r="P260" s="62"/>
      <c r="Q260" s="47"/>
    </row>
    <row r="261" spans="1:17">
      <c r="A261" s="94"/>
      <c r="B261" s="45"/>
      <c r="C261" s="60"/>
      <c r="D261" s="60"/>
      <c r="E261" s="47"/>
      <c r="F261" s="47"/>
      <c r="G261" s="62"/>
      <c r="H261" s="62"/>
      <c r="I261" s="47"/>
      <c r="J261" s="47"/>
      <c r="K261" s="60"/>
      <c r="L261" s="60"/>
      <c r="M261" s="47"/>
      <c r="N261" s="47"/>
      <c r="O261" s="62"/>
      <c r="P261" s="62"/>
      <c r="Q261" s="47"/>
    </row>
    <row r="262" spans="1:17" ht="15.75" thickBot="1">
      <c r="A262" s="94"/>
      <c r="B262" s="24" t="s">
        <v>587</v>
      </c>
      <c r="C262" s="42" t="s">
        <v>588</v>
      </c>
      <c r="D262" s="42"/>
      <c r="E262" s="33" t="s">
        <v>216</v>
      </c>
      <c r="F262" s="15"/>
      <c r="G262" s="44" t="s">
        <v>589</v>
      </c>
      <c r="H262" s="44"/>
      <c r="I262" s="34" t="s">
        <v>216</v>
      </c>
      <c r="J262" s="15"/>
      <c r="K262" s="42" t="s">
        <v>590</v>
      </c>
      <c r="L262" s="42"/>
      <c r="M262" s="33" t="s">
        <v>216</v>
      </c>
      <c r="N262" s="15"/>
      <c r="O262" s="44" t="s">
        <v>351</v>
      </c>
      <c r="P262" s="44"/>
      <c r="Q262" s="34" t="s">
        <v>216</v>
      </c>
    </row>
    <row r="263" spans="1:17">
      <c r="A263" s="94"/>
      <c r="B263" s="46" t="s">
        <v>591</v>
      </c>
      <c r="C263" s="50" t="s">
        <v>211</v>
      </c>
      <c r="D263" s="52">
        <v>5924</v>
      </c>
      <c r="E263" s="48"/>
      <c r="F263" s="48"/>
      <c r="G263" s="54" t="s">
        <v>211</v>
      </c>
      <c r="H263" s="56">
        <v>4827</v>
      </c>
      <c r="I263" s="48"/>
      <c r="J263" s="48"/>
      <c r="K263" s="50" t="s">
        <v>211</v>
      </c>
      <c r="L263" s="90">
        <v>177</v>
      </c>
      <c r="M263" s="48"/>
      <c r="N263" s="48"/>
      <c r="O263" s="54" t="s">
        <v>211</v>
      </c>
      <c r="P263" s="91">
        <v>158</v>
      </c>
      <c r="Q263" s="48"/>
    </row>
    <row r="264" spans="1:17" ht="15.75" thickBot="1">
      <c r="A264" s="94"/>
      <c r="B264" s="58"/>
      <c r="C264" s="86"/>
      <c r="D264" s="87"/>
      <c r="E264" s="59"/>
      <c r="F264" s="59"/>
      <c r="G264" s="88"/>
      <c r="H264" s="89"/>
      <c r="I264" s="59"/>
      <c r="J264" s="59"/>
      <c r="K264" s="86"/>
      <c r="L264" s="61"/>
      <c r="M264" s="59"/>
      <c r="N264" s="59"/>
      <c r="O264" s="88"/>
      <c r="P264" s="63"/>
      <c r="Q264" s="59"/>
    </row>
    <row r="265" spans="1:17">
      <c r="A265" s="94"/>
      <c r="B265" s="24" t="s">
        <v>592</v>
      </c>
      <c r="C265" s="36"/>
      <c r="D265" s="36"/>
      <c r="E265" s="36"/>
      <c r="F265" s="15"/>
      <c r="G265" s="36"/>
      <c r="H265" s="36"/>
      <c r="I265" s="36"/>
      <c r="J265" s="15"/>
      <c r="K265" s="36"/>
      <c r="L265" s="36"/>
      <c r="M265" s="36"/>
      <c r="N265" s="15"/>
      <c r="O265" s="36"/>
      <c r="P265" s="36"/>
      <c r="Q265" s="36"/>
    </row>
    <row r="266" spans="1:17">
      <c r="A266" s="94"/>
      <c r="B266" s="45" t="s">
        <v>593</v>
      </c>
      <c r="C266" s="49" t="s">
        <v>211</v>
      </c>
      <c r="D266" s="51">
        <v>4279</v>
      </c>
      <c r="E266" s="47"/>
      <c r="F266" s="47"/>
      <c r="G266" s="53" t="s">
        <v>211</v>
      </c>
      <c r="H266" s="55">
        <v>3936</v>
      </c>
      <c r="I266" s="47"/>
      <c r="J266" s="47"/>
      <c r="K266" s="49" t="s">
        <v>211</v>
      </c>
      <c r="L266" s="60" t="s">
        <v>260</v>
      </c>
      <c r="M266" s="47"/>
      <c r="N266" s="47"/>
      <c r="O266" s="53" t="s">
        <v>211</v>
      </c>
      <c r="P266" s="62" t="s">
        <v>260</v>
      </c>
      <c r="Q266" s="47"/>
    </row>
    <row r="267" spans="1:17">
      <c r="A267" s="94"/>
      <c r="B267" s="45"/>
      <c r="C267" s="49"/>
      <c r="D267" s="51"/>
      <c r="E267" s="47"/>
      <c r="F267" s="47"/>
      <c r="G267" s="53"/>
      <c r="H267" s="55"/>
      <c r="I267" s="47"/>
      <c r="J267" s="47"/>
      <c r="K267" s="49"/>
      <c r="L267" s="60"/>
      <c r="M267" s="47"/>
      <c r="N267" s="47"/>
      <c r="O267" s="53"/>
      <c r="P267" s="62"/>
      <c r="Q267" s="47"/>
    </row>
    <row r="268" spans="1:17">
      <c r="A268" s="94"/>
      <c r="B268" s="57" t="s">
        <v>582</v>
      </c>
      <c r="C268" s="41" t="s">
        <v>260</v>
      </c>
      <c r="D268" s="41"/>
      <c r="E268" s="39"/>
      <c r="F268" s="39"/>
      <c r="G268" s="43">
        <v>21</v>
      </c>
      <c r="H268" s="43"/>
      <c r="I268" s="39"/>
      <c r="J268" s="39"/>
      <c r="K268" s="41" t="s">
        <v>260</v>
      </c>
      <c r="L268" s="41"/>
      <c r="M268" s="39"/>
      <c r="N268" s="39"/>
      <c r="O268" s="43" t="s">
        <v>260</v>
      </c>
      <c r="P268" s="43"/>
      <c r="Q268" s="39"/>
    </row>
    <row r="269" spans="1:17">
      <c r="A269" s="94"/>
      <c r="B269" s="57"/>
      <c r="C269" s="41"/>
      <c r="D269" s="41"/>
      <c r="E269" s="39"/>
      <c r="F269" s="39"/>
      <c r="G269" s="43"/>
      <c r="H269" s="43"/>
      <c r="I269" s="39"/>
      <c r="J269" s="39"/>
      <c r="K269" s="41"/>
      <c r="L269" s="41"/>
      <c r="M269" s="39"/>
      <c r="N269" s="39"/>
      <c r="O269" s="43"/>
      <c r="P269" s="43"/>
      <c r="Q269" s="39"/>
    </row>
    <row r="270" spans="1:17">
      <c r="A270" s="94"/>
      <c r="B270" s="45" t="s">
        <v>594</v>
      </c>
      <c r="C270" s="60">
        <v>414</v>
      </c>
      <c r="D270" s="60"/>
      <c r="E270" s="47"/>
      <c r="F270" s="47"/>
      <c r="G270" s="62">
        <v>488</v>
      </c>
      <c r="H270" s="62"/>
      <c r="I270" s="47"/>
      <c r="J270" s="47"/>
      <c r="K270" s="60" t="s">
        <v>260</v>
      </c>
      <c r="L270" s="60"/>
      <c r="M270" s="47"/>
      <c r="N270" s="47"/>
      <c r="O270" s="62" t="s">
        <v>260</v>
      </c>
      <c r="P270" s="62"/>
      <c r="Q270" s="47"/>
    </row>
    <row r="271" spans="1:17">
      <c r="A271" s="94"/>
      <c r="B271" s="45"/>
      <c r="C271" s="60"/>
      <c r="D271" s="60"/>
      <c r="E271" s="47"/>
      <c r="F271" s="47"/>
      <c r="G271" s="62"/>
      <c r="H271" s="62"/>
      <c r="I271" s="47"/>
      <c r="J271" s="47"/>
      <c r="K271" s="60"/>
      <c r="L271" s="60"/>
      <c r="M271" s="47"/>
      <c r="N271" s="47"/>
      <c r="O271" s="62"/>
      <c r="P271" s="62"/>
      <c r="Q271" s="47"/>
    </row>
    <row r="272" spans="1:17">
      <c r="A272" s="94"/>
      <c r="B272" s="57" t="s">
        <v>595</v>
      </c>
      <c r="C272" s="41">
        <v>25</v>
      </c>
      <c r="D272" s="41"/>
      <c r="E272" s="39"/>
      <c r="F272" s="39"/>
      <c r="G272" s="43">
        <v>26</v>
      </c>
      <c r="H272" s="43"/>
      <c r="I272" s="39"/>
      <c r="J272" s="39"/>
      <c r="K272" s="41">
        <v>13</v>
      </c>
      <c r="L272" s="41"/>
      <c r="M272" s="39"/>
      <c r="N272" s="39"/>
      <c r="O272" s="43">
        <v>13</v>
      </c>
      <c r="P272" s="43"/>
      <c r="Q272" s="39"/>
    </row>
    <row r="273" spans="1:17">
      <c r="A273" s="94"/>
      <c r="B273" s="57"/>
      <c r="C273" s="41"/>
      <c r="D273" s="41"/>
      <c r="E273" s="39"/>
      <c r="F273" s="39"/>
      <c r="G273" s="43"/>
      <c r="H273" s="43"/>
      <c r="I273" s="39"/>
      <c r="J273" s="39"/>
      <c r="K273" s="41"/>
      <c r="L273" s="41"/>
      <c r="M273" s="39"/>
      <c r="N273" s="39"/>
      <c r="O273" s="43"/>
      <c r="P273" s="43"/>
      <c r="Q273" s="39"/>
    </row>
    <row r="274" spans="1:17">
      <c r="A274" s="94"/>
      <c r="B274" s="45" t="s">
        <v>580</v>
      </c>
      <c r="C274" s="60" t="s">
        <v>260</v>
      </c>
      <c r="D274" s="60"/>
      <c r="E274" s="47"/>
      <c r="F274" s="47"/>
      <c r="G274" s="62" t="s">
        <v>260</v>
      </c>
      <c r="H274" s="62"/>
      <c r="I274" s="47"/>
      <c r="J274" s="47"/>
      <c r="K274" s="60">
        <v>13</v>
      </c>
      <c r="L274" s="60"/>
      <c r="M274" s="47"/>
      <c r="N274" s="47"/>
      <c r="O274" s="62" t="s">
        <v>260</v>
      </c>
      <c r="P274" s="62"/>
      <c r="Q274" s="47"/>
    </row>
    <row r="275" spans="1:17">
      <c r="A275" s="94"/>
      <c r="B275" s="45"/>
      <c r="C275" s="60"/>
      <c r="D275" s="60"/>
      <c r="E275" s="47"/>
      <c r="F275" s="47"/>
      <c r="G275" s="62"/>
      <c r="H275" s="62"/>
      <c r="I275" s="47"/>
      <c r="J275" s="47"/>
      <c r="K275" s="60"/>
      <c r="L275" s="60"/>
      <c r="M275" s="47"/>
      <c r="N275" s="47"/>
      <c r="O275" s="62"/>
      <c r="P275" s="62"/>
      <c r="Q275" s="47"/>
    </row>
    <row r="276" spans="1:17">
      <c r="A276" s="94"/>
      <c r="B276" s="57" t="s">
        <v>586</v>
      </c>
      <c r="C276" s="41" t="s">
        <v>260</v>
      </c>
      <c r="D276" s="41"/>
      <c r="E276" s="39"/>
      <c r="F276" s="39"/>
      <c r="G276" s="43" t="s">
        <v>260</v>
      </c>
      <c r="H276" s="43"/>
      <c r="I276" s="39"/>
      <c r="J276" s="39"/>
      <c r="K276" s="41">
        <v>1</v>
      </c>
      <c r="L276" s="41"/>
      <c r="M276" s="39"/>
      <c r="N276" s="39"/>
      <c r="O276" s="43">
        <v>1</v>
      </c>
      <c r="P276" s="43"/>
      <c r="Q276" s="39"/>
    </row>
    <row r="277" spans="1:17">
      <c r="A277" s="94"/>
      <c r="B277" s="57"/>
      <c r="C277" s="41"/>
      <c r="D277" s="41"/>
      <c r="E277" s="39"/>
      <c r="F277" s="39"/>
      <c r="G277" s="43"/>
      <c r="H277" s="43"/>
      <c r="I277" s="39"/>
      <c r="J277" s="39"/>
      <c r="K277" s="41"/>
      <c r="L277" s="41"/>
      <c r="M277" s="39"/>
      <c r="N277" s="39"/>
      <c r="O277" s="43"/>
      <c r="P277" s="43"/>
      <c r="Q277" s="39"/>
    </row>
    <row r="278" spans="1:17">
      <c r="A278" s="94"/>
      <c r="B278" s="20" t="s">
        <v>587</v>
      </c>
      <c r="C278" s="60" t="s">
        <v>588</v>
      </c>
      <c r="D278" s="60"/>
      <c r="E278" s="22" t="s">
        <v>216</v>
      </c>
      <c r="F278" s="21"/>
      <c r="G278" s="62" t="s">
        <v>589</v>
      </c>
      <c r="H278" s="62"/>
      <c r="I278" s="23" t="s">
        <v>216</v>
      </c>
      <c r="J278" s="21"/>
      <c r="K278" s="60" t="s">
        <v>590</v>
      </c>
      <c r="L278" s="60"/>
      <c r="M278" s="22" t="s">
        <v>216</v>
      </c>
      <c r="N278" s="21"/>
      <c r="O278" s="62" t="s">
        <v>351</v>
      </c>
      <c r="P278" s="62"/>
      <c r="Q278" s="23" t="s">
        <v>216</v>
      </c>
    </row>
    <row r="279" spans="1:17">
      <c r="A279" s="94"/>
      <c r="B279" s="57" t="s">
        <v>79</v>
      </c>
      <c r="C279" s="41" t="s">
        <v>260</v>
      </c>
      <c r="D279" s="41"/>
      <c r="E279" s="39"/>
      <c r="F279" s="39"/>
      <c r="G279" s="43" t="s">
        <v>260</v>
      </c>
      <c r="H279" s="43"/>
      <c r="I279" s="39"/>
      <c r="J279" s="39"/>
      <c r="K279" s="41">
        <v>12</v>
      </c>
      <c r="L279" s="41"/>
      <c r="M279" s="39"/>
      <c r="N279" s="39"/>
      <c r="O279" s="43" t="s">
        <v>260</v>
      </c>
      <c r="P279" s="43"/>
      <c r="Q279" s="39"/>
    </row>
    <row r="280" spans="1:17" ht="15.75" thickBot="1">
      <c r="A280" s="94"/>
      <c r="B280" s="69"/>
      <c r="C280" s="42"/>
      <c r="D280" s="42"/>
      <c r="E280" s="40"/>
      <c r="F280" s="40"/>
      <c r="G280" s="44"/>
      <c r="H280" s="44"/>
      <c r="I280" s="40"/>
      <c r="J280" s="40"/>
      <c r="K280" s="42"/>
      <c r="L280" s="42"/>
      <c r="M280" s="40"/>
      <c r="N280" s="40"/>
      <c r="O280" s="44"/>
      <c r="P280" s="44"/>
      <c r="Q280" s="40"/>
    </row>
    <row r="281" spans="1:17">
      <c r="A281" s="94"/>
      <c r="B281" s="46" t="s">
        <v>596</v>
      </c>
      <c r="C281" s="50" t="s">
        <v>211</v>
      </c>
      <c r="D281" s="52">
        <v>4516</v>
      </c>
      <c r="E281" s="48"/>
      <c r="F281" s="48"/>
      <c r="G281" s="54" t="s">
        <v>211</v>
      </c>
      <c r="H281" s="56">
        <v>4279</v>
      </c>
      <c r="I281" s="48"/>
      <c r="J281" s="48"/>
      <c r="K281" s="50" t="s">
        <v>211</v>
      </c>
      <c r="L281" s="90">
        <v>18</v>
      </c>
      <c r="M281" s="48"/>
      <c r="N281" s="48"/>
      <c r="O281" s="54" t="s">
        <v>211</v>
      </c>
      <c r="P281" s="91" t="s">
        <v>260</v>
      </c>
      <c r="Q281" s="48"/>
    </row>
    <row r="282" spans="1:17" ht="15.75" thickBot="1">
      <c r="A282" s="94"/>
      <c r="B282" s="58"/>
      <c r="C282" s="86"/>
      <c r="D282" s="87"/>
      <c r="E282" s="59"/>
      <c r="F282" s="59"/>
      <c r="G282" s="88"/>
      <c r="H282" s="89"/>
      <c r="I282" s="59"/>
      <c r="J282" s="59"/>
      <c r="K282" s="86"/>
      <c r="L282" s="61"/>
      <c r="M282" s="59"/>
      <c r="N282" s="59"/>
      <c r="O282" s="88"/>
      <c r="P282" s="63"/>
      <c r="Q282" s="59"/>
    </row>
    <row r="283" spans="1:17" ht="15.75" thickBot="1">
      <c r="A283" s="94"/>
      <c r="B283" s="239" t="s">
        <v>597</v>
      </c>
      <c r="C283" s="240" t="s">
        <v>211</v>
      </c>
      <c r="D283" s="241" t="s">
        <v>598</v>
      </c>
      <c r="E283" s="240" t="s">
        <v>216</v>
      </c>
      <c r="F283" s="202"/>
      <c r="G283" s="242" t="s">
        <v>211</v>
      </c>
      <c r="H283" s="243" t="s">
        <v>599</v>
      </c>
      <c r="I283" s="242" t="s">
        <v>216</v>
      </c>
      <c r="J283" s="202"/>
      <c r="K283" s="240" t="s">
        <v>211</v>
      </c>
      <c r="L283" s="241" t="s">
        <v>600</v>
      </c>
      <c r="M283" s="240" t="s">
        <v>216</v>
      </c>
      <c r="N283" s="202"/>
      <c r="O283" s="242" t="s">
        <v>211</v>
      </c>
      <c r="P283" s="243" t="s">
        <v>601</v>
      </c>
      <c r="Q283" s="242" t="s">
        <v>216</v>
      </c>
    </row>
    <row r="284" spans="1:17" ht="25.5">
      <c r="A284" s="94"/>
      <c r="B284" s="20" t="s">
        <v>602</v>
      </c>
      <c r="C284" s="48"/>
      <c r="D284" s="48"/>
      <c r="E284" s="48"/>
      <c r="F284" s="21"/>
      <c r="G284" s="48"/>
      <c r="H284" s="48"/>
      <c r="I284" s="48"/>
      <c r="J284" s="21"/>
      <c r="K284" s="48"/>
      <c r="L284" s="48"/>
      <c r="M284" s="48"/>
      <c r="N284" s="21"/>
      <c r="O284" s="48"/>
      <c r="P284" s="48"/>
      <c r="Q284" s="48"/>
    </row>
    <row r="285" spans="1:17">
      <c r="A285" s="94"/>
      <c r="B285" s="24" t="s">
        <v>406</v>
      </c>
      <c r="C285" s="33" t="s">
        <v>211</v>
      </c>
      <c r="D285" s="17" t="s">
        <v>603</v>
      </c>
      <c r="E285" s="33" t="s">
        <v>216</v>
      </c>
      <c r="F285" s="15"/>
      <c r="G285" s="34" t="s">
        <v>211</v>
      </c>
      <c r="H285" s="19" t="s">
        <v>604</v>
      </c>
      <c r="I285" s="34" t="s">
        <v>216</v>
      </c>
      <c r="J285" s="15"/>
      <c r="K285" s="33" t="s">
        <v>211</v>
      </c>
      <c r="L285" s="17" t="s">
        <v>348</v>
      </c>
      <c r="M285" s="33" t="s">
        <v>216</v>
      </c>
      <c r="N285" s="15"/>
      <c r="O285" s="34" t="s">
        <v>211</v>
      </c>
      <c r="P285" s="19" t="s">
        <v>339</v>
      </c>
      <c r="Q285" s="34" t="s">
        <v>216</v>
      </c>
    </row>
    <row r="286" spans="1:17" ht="15.75" thickBot="1">
      <c r="A286" s="94"/>
      <c r="B286" s="20" t="s">
        <v>605</v>
      </c>
      <c r="C286" s="61" t="s">
        <v>606</v>
      </c>
      <c r="D286" s="61"/>
      <c r="E286" s="22" t="s">
        <v>216</v>
      </c>
      <c r="F286" s="21"/>
      <c r="G286" s="63" t="s">
        <v>607</v>
      </c>
      <c r="H286" s="63"/>
      <c r="I286" s="23" t="s">
        <v>216</v>
      </c>
      <c r="J286" s="21"/>
      <c r="K286" s="61" t="s">
        <v>608</v>
      </c>
      <c r="L286" s="61"/>
      <c r="M286" s="22" t="s">
        <v>216</v>
      </c>
      <c r="N286" s="21"/>
      <c r="O286" s="63" t="s">
        <v>609</v>
      </c>
      <c r="P286" s="63"/>
      <c r="Q286" s="23" t="s">
        <v>216</v>
      </c>
    </row>
    <row r="287" spans="1:17" ht="15.75" thickBot="1">
      <c r="A287" s="94"/>
      <c r="B287" s="239" t="s">
        <v>610</v>
      </c>
      <c r="C287" s="240" t="s">
        <v>211</v>
      </c>
      <c r="D287" s="241" t="s">
        <v>598</v>
      </c>
      <c r="E287" s="240" t="s">
        <v>216</v>
      </c>
      <c r="F287" s="202"/>
      <c r="G287" s="242" t="s">
        <v>211</v>
      </c>
      <c r="H287" s="243" t="s">
        <v>599</v>
      </c>
      <c r="I287" s="242" t="s">
        <v>216</v>
      </c>
      <c r="J287" s="202"/>
      <c r="K287" s="240" t="s">
        <v>211</v>
      </c>
      <c r="L287" s="241" t="s">
        <v>600</v>
      </c>
      <c r="M287" s="240" t="s">
        <v>216</v>
      </c>
      <c r="N287" s="202"/>
      <c r="O287" s="242" t="s">
        <v>211</v>
      </c>
      <c r="P287" s="243" t="s">
        <v>601</v>
      </c>
      <c r="Q287" s="242" t="s">
        <v>216</v>
      </c>
    </row>
    <row r="288" spans="1:17" ht="25.5">
      <c r="A288" s="94"/>
      <c r="B288" s="20" t="s">
        <v>611</v>
      </c>
      <c r="C288" s="48"/>
      <c r="D288" s="48"/>
      <c r="E288" s="48"/>
      <c r="F288" s="21"/>
      <c r="G288" s="48"/>
      <c r="H288" s="48"/>
      <c r="I288" s="48"/>
      <c r="J288" s="21"/>
      <c r="K288" s="48"/>
      <c r="L288" s="48"/>
      <c r="M288" s="48"/>
      <c r="N288" s="21"/>
      <c r="O288" s="48"/>
      <c r="P288" s="48"/>
      <c r="Q288" s="48"/>
    </row>
    <row r="289" spans="1:17">
      <c r="A289" s="94"/>
      <c r="B289" s="57" t="s">
        <v>612</v>
      </c>
      <c r="C289" s="70" t="s">
        <v>211</v>
      </c>
      <c r="D289" s="41" t="s">
        <v>260</v>
      </c>
      <c r="E289" s="39"/>
      <c r="F289" s="39"/>
      <c r="G289" s="74" t="s">
        <v>211</v>
      </c>
      <c r="H289" s="43">
        <v>7</v>
      </c>
      <c r="I289" s="39"/>
      <c r="J289" s="39"/>
      <c r="K289" s="70" t="s">
        <v>211</v>
      </c>
      <c r="L289" s="41">
        <v>4</v>
      </c>
      <c r="M289" s="39"/>
      <c r="N289" s="39"/>
      <c r="O289" s="74" t="s">
        <v>211</v>
      </c>
      <c r="P289" s="43" t="s">
        <v>260</v>
      </c>
      <c r="Q289" s="39"/>
    </row>
    <row r="290" spans="1:17">
      <c r="A290" s="94"/>
      <c r="B290" s="57"/>
      <c r="C290" s="70"/>
      <c r="D290" s="41"/>
      <c r="E290" s="39"/>
      <c r="F290" s="39"/>
      <c r="G290" s="74"/>
      <c r="H290" s="43"/>
      <c r="I290" s="39"/>
      <c r="J290" s="39"/>
      <c r="K290" s="70"/>
      <c r="L290" s="41"/>
      <c r="M290" s="39"/>
      <c r="N290" s="39"/>
      <c r="O290" s="74"/>
      <c r="P290" s="43"/>
      <c r="Q290" s="39"/>
    </row>
    <row r="291" spans="1:17">
      <c r="A291" s="94"/>
      <c r="B291" s="45" t="s">
        <v>613</v>
      </c>
      <c r="C291" s="60" t="s">
        <v>614</v>
      </c>
      <c r="D291" s="60"/>
      <c r="E291" s="49" t="s">
        <v>216</v>
      </c>
      <c r="F291" s="47"/>
      <c r="G291" s="62" t="s">
        <v>615</v>
      </c>
      <c r="H291" s="62"/>
      <c r="I291" s="53" t="s">
        <v>216</v>
      </c>
      <c r="J291" s="47"/>
      <c r="K291" s="60">
        <v>2</v>
      </c>
      <c r="L291" s="60"/>
      <c r="M291" s="47"/>
      <c r="N291" s="47"/>
      <c r="O291" s="62">
        <v>13</v>
      </c>
      <c r="P291" s="62"/>
      <c r="Q291" s="47"/>
    </row>
    <row r="292" spans="1:17" ht="15.75" thickBot="1">
      <c r="A292" s="94"/>
      <c r="B292" s="58"/>
      <c r="C292" s="61"/>
      <c r="D292" s="61"/>
      <c r="E292" s="86"/>
      <c r="F292" s="59"/>
      <c r="G292" s="63"/>
      <c r="H292" s="63"/>
      <c r="I292" s="88"/>
      <c r="J292" s="59"/>
      <c r="K292" s="61"/>
      <c r="L292" s="61"/>
      <c r="M292" s="59"/>
      <c r="N292" s="59"/>
      <c r="O292" s="63"/>
      <c r="P292" s="63"/>
      <c r="Q292" s="59"/>
    </row>
    <row r="293" spans="1:17" ht="23.25" customHeight="1">
      <c r="A293" s="94"/>
      <c r="B293" s="68" t="s">
        <v>616</v>
      </c>
      <c r="C293" s="71" t="s">
        <v>211</v>
      </c>
      <c r="D293" s="73" t="s">
        <v>614</v>
      </c>
      <c r="E293" s="71" t="s">
        <v>216</v>
      </c>
      <c r="F293" s="36"/>
      <c r="G293" s="75" t="s">
        <v>211</v>
      </c>
      <c r="H293" s="77" t="s">
        <v>617</v>
      </c>
      <c r="I293" s="75" t="s">
        <v>216</v>
      </c>
      <c r="J293" s="36"/>
      <c r="K293" s="71" t="s">
        <v>211</v>
      </c>
      <c r="L293" s="73">
        <v>6</v>
      </c>
      <c r="M293" s="36"/>
      <c r="N293" s="36"/>
      <c r="O293" s="75" t="s">
        <v>211</v>
      </c>
      <c r="P293" s="77">
        <v>13</v>
      </c>
      <c r="Q293" s="36"/>
    </row>
    <row r="294" spans="1:17">
      <c r="A294" s="94"/>
      <c r="B294" s="57"/>
      <c r="C294" s="70"/>
      <c r="D294" s="41"/>
      <c r="E294" s="70"/>
      <c r="F294" s="39"/>
      <c r="G294" s="74"/>
      <c r="H294" s="43"/>
      <c r="I294" s="74"/>
      <c r="J294" s="39"/>
      <c r="K294" s="70"/>
      <c r="L294" s="41"/>
      <c r="M294" s="39"/>
      <c r="N294" s="39"/>
      <c r="O294" s="74"/>
      <c r="P294" s="43"/>
      <c r="Q294" s="39"/>
    </row>
    <row r="295" spans="1:17">
      <c r="A295" s="94"/>
      <c r="B295" s="45" t="s">
        <v>618</v>
      </c>
      <c r="C295" s="60">
        <v>341</v>
      </c>
      <c r="D295" s="60"/>
      <c r="E295" s="47"/>
      <c r="F295" s="47"/>
      <c r="G295" s="62">
        <v>419</v>
      </c>
      <c r="H295" s="62"/>
      <c r="I295" s="47"/>
      <c r="J295" s="47"/>
      <c r="K295" s="60" t="s">
        <v>619</v>
      </c>
      <c r="L295" s="60"/>
      <c r="M295" s="49" t="s">
        <v>216</v>
      </c>
      <c r="N295" s="47"/>
      <c r="O295" s="62" t="s">
        <v>620</v>
      </c>
      <c r="P295" s="62"/>
      <c r="Q295" s="53" t="s">
        <v>216</v>
      </c>
    </row>
    <row r="296" spans="1:17" ht="15.75" thickBot="1">
      <c r="A296" s="94"/>
      <c r="B296" s="58"/>
      <c r="C296" s="61"/>
      <c r="D296" s="61"/>
      <c r="E296" s="59"/>
      <c r="F296" s="59"/>
      <c r="G296" s="63"/>
      <c r="H296" s="63"/>
      <c r="I296" s="59"/>
      <c r="J296" s="59"/>
      <c r="K296" s="61"/>
      <c r="L296" s="61"/>
      <c r="M296" s="86"/>
      <c r="N296" s="59"/>
      <c r="O296" s="63"/>
      <c r="P296" s="63"/>
      <c r="Q296" s="88"/>
    </row>
    <row r="297" spans="1:17" ht="26.25" thickBot="1">
      <c r="A297" s="94"/>
      <c r="B297" s="98" t="s">
        <v>621</v>
      </c>
      <c r="C297" s="111" t="s">
        <v>211</v>
      </c>
      <c r="D297" s="80" t="s">
        <v>598</v>
      </c>
      <c r="E297" s="111" t="s">
        <v>216</v>
      </c>
      <c r="F297" s="14"/>
      <c r="G297" s="13" t="s">
        <v>211</v>
      </c>
      <c r="H297" s="81" t="s">
        <v>599</v>
      </c>
      <c r="I297" s="13" t="s">
        <v>216</v>
      </c>
      <c r="J297" s="14"/>
      <c r="K297" s="111" t="s">
        <v>211</v>
      </c>
      <c r="L297" s="80" t="s">
        <v>600</v>
      </c>
      <c r="M297" s="111" t="s">
        <v>216</v>
      </c>
      <c r="N297" s="14"/>
      <c r="O297" s="13" t="s">
        <v>211</v>
      </c>
      <c r="P297" s="81" t="s">
        <v>601</v>
      </c>
      <c r="Q297" s="13" t="s">
        <v>216</v>
      </c>
    </row>
    <row r="298" spans="1:17">
      <c r="A298" s="94"/>
      <c r="B298" s="46" t="s">
        <v>622</v>
      </c>
      <c r="C298" s="50" t="s">
        <v>211</v>
      </c>
      <c r="D298" s="52">
        <v>5825</v>
      </c>
      <c r="E298" s="48"/>
      <c r="F298" s="48"/>
      <c r="G298" s="54" t="s">
        <v>211</v>
      </c>
      <c r="H298" s="56">
        <v>4753</v>
      </c>
      <c r="I298" s="48"/>
      <c r="J298" s="48"/>
      <c r="K298" s="50" t="s">
        <v>211</v>
      </c>
      <c r="L298" s="90" t="s">
        <v>260</v>
      </c>
      <c r="M298" s="48"/>
      <c r="N298" s="48"/>
      <c r="O298" s="54" t="s">
        <v>211</v>
      </c>
      <c r="P298" s="91" t="s">
        <v>260</v>
      </c>
      <c r="Q298" s="48"/>
    </row>
    <row r="299" spans="1:17" ht="15.75" thickBot="1">
      <c r="A299" s="94"/>
      <c r="B299" s="58"/>
      <c r="C299" s="86"/>
      <c r="D299" s="87"/>
      <c r="E299" s="59"/>
      <c r="F299" s="59"/>
      <c r="G299" s="88"/>
      <c r="H299" s="89"/>
      <c r="I299" s="59"/>
      <c r="J299" s="59"/>
      <c r="K299" s="86"/>
      <c r="L299" s="61"/>
      <c r="M299" s="59"/>
      <c r="N299" s="59"/>
      <c r="O299" s="88"/>
      <c r="P299" s="63"/>
      <c r="Q299" s="59"/>
    </row>
    <row r="300" spans="1:17">
      <c r="A300" s="94"/>
      <c r="B300" s="105"/>
      <c r="C300" s="105"/>
      <c r="D300" s="105"/>
      <c r="E300" s="105"/>
      <c r="F300" s="105"/>
      <c r="G300" s="105"/>
      <c r="H300" s="105"/>
      <c r="I300" s="105"/>
      <c r="J300" s="105"/>
      <c r="K300" s="105"/>
      <c r="L300" s="105"/>
      <c r="M300" s="105"/>
      <c r="N300" s="105"/>
      <c r="O300" s="105"/>
      <c r="P300" s="105"/>
      <c r="Q300" s="105"/>
    </row>
    <row r="301" spans="1:17" ht="15.75" thickBot="1">
      <c r="A301" s="94"/>
      <c r="B301" s="12"/>
      <c r="C301" s="12"/>
      <c r="D301" s="12"/>
      <c r="E301" s="12"/>
      <c r="F301" s="12"/>
      <c r="G301" s="12"/>
      <c r="H301" s="12"/>
      <c r="I301" s="12"/>
      <c r="J301" s="12"/>
      <c r="K301" s="12"/>
      <c r="L301" s="12"/>
      <c r="M301" s="12"/>
      <c r="N301" s="12"/>
      <c r="O301" s="12"/>
      <c r="P301" s="12"/>
      <c r="Q301" s="12"/>
    </row>
    <row r="302" spans="1:17">
      <c r="A302" s="94"/>
      <c r="B302" s="36"/>
      <c r="C302" s="229" t="s">
        <v>576</v>
      </c>
      <c r="D302" s="229"/>
      <c r="E302" s="229"/>
      <c r="F302" s="229"/>
      <c r="G302" s="229"/>
      <c r="H302" s="229"/>
      <c r="I302" s="229"/>
      <c r="J302" s="36"/>
      <c r="K302" s="229" t="s">
        <v>577</v>
      </c>
      <c r="L302" s="229"/>
      <c r="M302" s="229"/>
      <c r="N302" s="229"/>
      <c r="O302" s="229"/>
      <c r="P302" s="229"/>
      <c r="Q302" s="229"/>
    </row>
    <row r="303" spans="1:17" ht="15.75" thickBot="1">
      <c r="A303" s="94"/>
      <c r="B303" s="40"/>
      <c r="C303" s="230" t="s">
        <v>544</v>
      </c>
      <c r="D303" s="230"/>
      <c r="E303" s="230"/>
      <c r="F303" s="230"/>
      <c r="G303" s="230"/>
      <c r="H303" s="230"/>
      <c r="I303" s="230"/>
      <c r="J303" s="40"/>
      <c r="K303" s="230" t="s">
        <v>544</v>
      </c>
      <c r="L303" s="230"/>
      <c r="M303" s="230"/>
      <c r="N303" s="230"/>
      <c r="O303" s="230"/>
      <c r="P303" s="230"/>
      <c r="Q303" s="230"/>
    </row>
    <row r="304" spans="1:17">
      <c r="A304" s="94"/>
      <c r="B304" s="101" t="s">
        <v>209</v>
      </c>
      <c r="C304" s="73">
        <v>2014</v>
      </c>
      <c r="D304" s="73"/>
      <c r="E304" s="36"/>
      <c r="F304" s="36"/>
      <c r="G304" s="77">
        <v>2013</v>
      </c>
      <c r="H304" s="77"/>
      <c r="I304" s="36"/>
      <c r="J304" s="36"/>
      <c r="K304" s="73">
        <v>2014</v>
      </c>
      <c r="L304" s="73"/>
      <c r="M304" s="36"/>
      <c r="N304" s="36"/>
      <c r="O304" s="77">
        <v>2013</v>
      </c>
      <c r="P304" s="77"/>
      <c r="Q304" s="36"/>
    </row>
    <row r="305" spans="1:17" ht="15.75" thickBot="1">
      <c r="A305" s="94"/>
      <c r="B305" s="38"/>
      <c r="C305" s="42"/>
      <c r="D305" s="42"/>
      <c r="E305" s="40"/>
      <c r="F305" s="40"/>
      <c r="G305" s="44"/>
      <c r="H305" s="44"/>
      <c r="I305" s="40"/>
      <c r="J305" s="40"/>
      <c r="K305" s="42"/>
      <c r="L305" s="42"/>
      <c r="M305" s="40"/>
      <c r="N305" s="40"/>
      <c r="O305" s="44"/>
      <c r="P305" s="44"/>
      <c r="Q305" s="40"/>
    </row>
    <row r="306" spans="1:17" ht="38.25">
      <c r="A306" s="94"/>
      <c r="B306" s="20" t="s">
        <v>623</v>
      </c>
      <c r="C306" s="48"/>
      <c r="D306" s="48"/>
      <c r="E306" s="48"/>
      <c r="F306" s="21"/>
      <c r="G306" s="48"/>
      <c r="H306" s="48"/>
      <c r="I306" s="48"/>
      <c r="J306" s="21"/>
      <c r="K306" s="48"/>
      <c r="L306" s="48"/>
      <c r="M306" s="48"/>
      <c r="N306" s="21"/>
      <c r="O306" s="48"/>
      <c r="P306" s="48"/>
      <c r="Q306" s="48"/>
    </row>
    <row r="307" spans="1:17">
      <c r="A307" s="94"/>
      <c r="B307" s="57" t="s">
        <v>624</v>
      </c>
      <c r="C307" s="70" t="s">
        <v>211</v>
      </c>
      <c r="D307" s="41">
        <v>7</v>
      </c>
      <c r="E307" s="39"/>
      <c r="F307" s="39"/>
      <c r="G307" s="74" t="s">
        <v>211</v>
      </c>
      <c r="H307" s="43">
        <v>23</v>
      </c>
      <c r="I307" s="39"/>
      <c r="J307" s="39"/>
      <c r="K307" s="70" t="s">
        <v>211</v>
      </c>
      <c r="L307" s="41" t="s">
        <v>260</v>
      </c>
      <c r="M307" s="39"/>
      <c r="N307" s="39"/>
      <c r="O307" s="74" t="s">
        <v>211</v>
      </c>
      <c r="P307" s="43" t="s">
        <v>260</v>
      </c>
      <c r="Q307" s="39"/>
    </row>
    <row r="308" spans="1:17">
      <c r="A308" s="94"/>
      <c r="B308" s="57"/>
      <c r="C308" s="70"/>
      <c r="D308" s="41"/>
      <c r="E308" s="39"/>
      <c r="F308" s="39"/>
      <c r="G308" s="74"/>
      <c r="H308" s="43"/>
      <c r="I308" s="39"/>
      <c r="J308" s="39"/>
      <c r="K308" s="70"/>
      <c r="L308" s="41"/>
      <c r="M308" s="39"/>
      <c r="N308" s="39"/>
      <c r="O308" s="74"/>
      <c r="P308" s="43"/>
      <c r="Q308" s="39"/>
    </row>
    <row r="309" spans="1:17">
      <c r="A309" s="94"/>
      <c r="B309" s="45" t="s">
        <v>625</v>
      </c>
      <c r="C309" s="60" t="s">
        <v>353</v>
      </c>
      <c r="D309" s="60"/>
      <c r="E309" s="49" t="s">
        <v>216</v>
      </c>
      <c r="F309" s="47"/>
      <c r="G309" s="62" t="s">
        <v>326</v>
      </c>
      <c r="H309" s="62"/>
      <c r="I309" s="53" t="s">
        <v>216</v>
      </c>
      <c r="J309" s="47"/>
      <c r="K309" s="60" t="s">
        <v>260</v>
      </c>
      <c r="L309" s="60"/>
      <c r="M309" s="47"/>
      <c r="N309" s="47"/>
      <c r="O309" s="62" t="s">
        <v>260</v>
      </c>
      <c r="P309" s="62"/>
      <c r="Q309" s="47"/>
    </row>
    <row r="310" spans="1:17">
      <c r="A310" s="94"/>
      <c r="B310" s="45"/>
      <c r="C310" s="60"/>
      <c r="D310" s="60"/>
      <c r="E310" s="49"/>
      <c r="F310" s="47"/>
      <c r="G310" s="62"/>
      <c r="H310" s="62"/>
      <c r="I310" s="53"/>
      <c r="J310" s="47"/>
      <c r="K310" s="60"/>
      <c r="L310" s="60"/>
      <c r="M310" s="47"/>
      <c r="N310" s="47"/>
      <c r="O310" s="62"/>
      <c r="P310" s="62"/>
      <c r="Q310" s="47"/>
    </row>
    <row r="311" spans="1:17">
      <c r="A311" s="94"/>
      <c r="B311" s="57" t="s">
        <v>626</v>
      </c>
      <c r="C311" s="41" t="s">
        <v>260</v>
      </c>
      <c r="D311" s="41"/>
      <c r="E311" s="39"/>
      <c r="F311" s="39"/>
      <c r="G311" s="43" t="s">
        <v>260</v>
      </c>
      <c r="H311" s="43"/>
      <c r="I311" s="39"/>
      <c r="J311" s="39"/>
      <c r="K311" s="41">
        <v>4</v>
      </c>
      <c r="L311" s="41"/>
      <c r="M311" s="39"/>
      <c r="N311" s="39"/>
      <c r="O311" s="43" t="s">
        <v>260</v>
      </c>
      <c r="P311" s="43"/>
      <c r="Q311" s="39"/>
    </row>
    <row r="312" spans="1:17" ht="15.75" thickBot="1">
      <c r="A312" s="94"/>
      <c r="B312" s="69"/>
      <c r="C312" s="42"/>
      <c r="D312" s="42"/>
      <c r="E312" s="40"/>
      <c r="F312" s="40"/>
      <c r="G312" s="44"/>
      <c r="H312" s="44"/>
      <c r="I312" s="40"/>
      <c r="J312" s="40"/>
      <c r="K312" s="42"/>
      <c r="L312" s="42"/>
      <c r="M312" s="40"/>
      <c r="N312" s="40"/>
      <c r="O312" s="44"/>
      <c r="P312" s="44"/>
      <c r="Q312" s="40"/>
    </row>
    <row r="313" spans="1:17">
      <c r="A313" s="94"/>
      <c r="B313" s="46" t="s">
        <v>627</v>
      </c>
      <c r="C313" s="50" t="s">
        <v>211</v>
      </c>
      <c r="D313" s="90" t="s">
        <v>260</v>
      </c>
      <c r="E313" s="48"/>
      <c r="F313" s="48"/>
      <c r="G313" s="54" t="s">
        <v>211</v>
      </c>
      <c r="H313" s="91">
        <v>7</v>
      </c>
      <c r="I313" s="48"/>
      <c r="J313" s="48"/>
      <c r="K313" s="50" t="s">
        <v>211</v>
      </c>
      <c r="L313" s="90">
        <v>4</v>
      </c>
      <c r="M313" s="48"/>
      <c r="N313" s="48"/>
      <c r="O313" s="54" t="s">
        <v>211</v>
      </c>
      <c r="P313" s="91" t="s">
        <v>260</v>
      </c>
      <c r="Q313" s="48"/>
    </row>
    <row r="314" spans="1:17" ht="15.75" thickBot="1">
      <c r="A314" s="94"/>
      <c r="B314" s="58"/>
      <c r="C314" s="86"/>
      <c r="D314" s="61"/>
      <c r="E314" s="59"/>
      <c r="F314" s="59"/>
      <c r="G314" s="88"/>
      <c r="H314" s="63"/>
      <c r="I314" s="59"/>
      <c r="J314" s="59"/>
      <c r="K314" s="86"/>
      <c r="L314" s="61"/>
      <c r="M314" s="59"/>
      <c r="N314" s="59"/>
      <c r="O314" s="88"/>
      <c r="P314" s="63"/>
      <c r="Q314" s="59"/>
    </row>
    <row r="315" spans="1:17">
      <c r="A315" s="94" t="s">
        <v>1155</v>
      </c>
      <c r="B315" s="105"/>
      <c r="C315" s="105"/>
      <c r="D315" s="105"/>
      <c r="E315" s="105"/>
      <c r="F315" s="105"/>
      <c r="G315" s="105"/>
      <c r="H315" s="105"/>
      <c r="I315" s="105"/>
      <c r="J315" s="105"/>
      <c r="K315" s="105"/>
      <c r="L315" s="105"/>
      <c r="M315" s="105"/>
      <c r="N315" s="105"/>
      <c r="O315" s="105"/>
      <c r="P315" s="105"/>
      <c r="Q315" s="105"/>
    </row>
    <row r="316" spans="1:17" ht="15.75" thickBot="1">
      <c r="A316" s="94"/>
      <c r="B316" s="12"/>
      <c r="C316" s="12"/>
      <c r="D316" s="12"/>
      <c r="E316" s="12"/>
      <c r="F316" s="12"/>
      <c r="G316" s="12"/>
      <c r="H316" s="12"/>
      <c r="I316" s="12"/>
      <c r="J316" s="12"/>
      <c r="K316" s="12"/>
      <c r="L316" s="12"/>
      <c r="M316" s="12"/>
      <c r="N316" s="12"/>
      <c r="O316" s="12"/>
      <c r="P316" s="12"/>
      <c r="Q316" s="12"/>
    </row>
    <row r="317" spans="1:17">
      <c r="A317" s="94"/>
      <c r="B317" s="36"/>
      <c r="C317" s="229" t="s">
        <v>576</v>
      </c>
      <c r="D317" s="229"/>
      <c r="E317" s="229"/>
      <c r="F317" s="229"/>
      <c r="G317" s="229"/>
      <c r="H317" s="229"/>
      <c r="I317" s="229"/>
      <c r="J317" s="36"/>
      <c r="K317" s="229" t="s">
        <v>577</v>
      </c>
      <c r="L317" s="229"/>
      <c r="M317" s="229"/>
      <c r="N317" s="229"/>
      <c r="O317" s="229"/>
      <c r="P317" s="229"/>
      <c r="Q317" s="229"/>
    </row>
    <row r="318" spans="1:17" ht="15.75" thickBot="1">
      <c r="A318" s="94"/>
      <c r="B318" s="40"/>
      <c r="C318" s="230" t="s">
        <v>544</v>
      </c>
      <c r="D318" s="230"/>
      <c r="E318" s="230"/>
      <c r="F318" s="230"/>
      <c r="G318" s="230"/>
      <c r="H318" s="230"/>
      <c r="I318" s="230"/>
      <c r="J318" s="40"/>
      <c r="K318" s="230" t="s">
        <v>544</v>
      </c>
      <c r="L318" s="230"/>
      <c r="M318" s="230"/>
      <c r="N318" s="230"/>
      <c r="O318" s="230"/>
      <c r="P318" s="230"/>
      <c r="Q318" s="230"/>
    </row>
    <row r="319" spans="1:17">
      <c r="A319" s="94"/>
      <c r="B319" s="101" t="s">
        <v>209</v>
      </c>
      <c r="C319" s="73">
        <v>2014</v>
      </c>
      <c r="D319" s="73"/>
      <c r="E319" s="36"/>
      <c r="F319" s="36"/>
      <c r="G319" s="77">
        <v>2013</v>
      </c>
      <c r="H319" s="77"/>
      <c r="I319" s="36"/>
      <c r="J319" s="36"/>
      <c r="K319" s="73">
        <v>2014</v>
      </c>
      <c r="L319" s="73"/>
      <c r="M319" s="36"/>
      <c r="N319" s="36"/>
      <c r="O319" s="77">
        <v>2013</v>
      </c>
      <c r="P319" s="77"/>
      <c r="Q319" s="36"/>
    </row>
    <row r="320" spans="1:17" ht="15.75" thickBot="1">
      <c r="A320" s="94"/>
      <c r="B320" s="38"/>
      <c r="C320" s="42"/>
      <c r="D320" s="42"/>
      <c r="E320" s="40"/>
      <c r="F320" s="40"/>
      <c r="G320" s="44"/>
      <c r="H320" s="44"/>
      <c r="I320" s="40"/>
      <c r="J320" s="40"/>
      <c r="K320" s="42"/>
      <c r="L320" s="42"/>
      <c r="M320" s="40"/>
      <c r="N320" s="40"/>
      <c r="O320" s="44"/>
      <c r="P320" s="44"/>
      <c r="Q320" s="40"/>
    </row>
    <row r="321" spans="1:17" ht="38.25">
      <c r="A321" s="94"/>
      <c r="B321" s="20" t="s">
        <v>628</v>
      </c>
      <c r="C321" s="48"/>
      <c r="D321" s="48"/>
      <c r="E321" s="48"/>
      <c r="F321" s="21"/>
      <c r="G321" s="48"/>
      <c r="H321" s="48"/>
      <c r="I321" s="48"/>
      <c r="J321" s="21"/>
      <c r="K321" s="48"/>
      <c r="L321" s="48"/>
      <c r="M321" s="48"/>
      <c r="N321" s="21"/>
      <c r="O321" s="48"/>
      <c r="P321" s="48"/>
      <c r="Q321" s="48"/>
    </row>
    <row r="322" spans="1:17">
      <c r="A322" s="94"/>
      <c r="B322" s="57" t="s">
        <v>624</v>
      </c>
      <c r="C322" s="70" t="s">
        <v>211</v>
      </c>
      <c r="D322" s="41" t="s">
        <v>615</v>
      </c>
      <c r="E322" s="70" t="s">
        <v>216</v>
      </c>
      <c r="F322" s="39"/>
      <c r="G322" s="74" t="s">
        <v>211</v>
      </c>
      <c r="H322" s="43" t="s">
        <v>629</v>
      </c>
      <c r="I322" s="74" t="s">
        <v>216</v>
      </c>
      <c r="J322" s="39"/>
      <c r="K322" s="70" t="s">
        <v>211</v>
      </c>
      <c r="L322" s="41">
        <v>13</v>
      </c>
      <c r="M322" s="39"/>
      <c r="N322" s="39"/>
      <c r="O322" s="74" t="s">
        <v>211</v>
      </c>
      <c r="P322" s="43" t="s">
        <v>348</v>
      </c>
      <c r="Q322" s="74" t="s">
        <v>216</v>
      </c>
    </row>
    <row r="323" spans="1:17">
      <c r="A323" s="94"/>
      <c r="B323" s="57"/>
      <c r="C323" s="70"/>
      <c r="D323" s="41"/>
      <c r="E323" s="70"/>
      <c r="F323" s="39"/>
      <c r="G323" s="74"/>
      <c r="H323" s="43"/>
      <c r="I323" s="74"/>
      <c r="J323" s="39"/>
      <c r="K323" s="70"/>
      <c r="L323" s="41"/>
      <c r="M323" s="39"/>
      <c r="N323" s="39"/>
      <c r="O323" s="74"/>
      <c r="P323" s="43"/>
      <c r="Q323" s="74"/>
    </row>
    <row r="324" spans="1:17">
      <c r="A324" s="94"/>
      <c r="B324" s="45" t="s">
        <v>630</v>
      </c>
      <c r="C324" s="60">
        <v>112</v>
      </c>
      <c r="D324" s="60"/>
      <c r="E324" s="47"/>
      <c r="F324" s="47"/>
      <c r="G324" s="62">
        <v>208</v>
      </c>
      <c r="H324" s="62"/>
      <c r="I324" s="47"/>
      <c r="J324" s="47"/>
      <c r="K324" s="60" t="s">
        <v>348</v>
      </c>
      <c r="L324" s="60"/>
      <c r="M324" s="49" t="s">
        <v>216</v>
      </c>
      <c r="N324" s="47"/>
      <c r="O324" s="62" t="s">
        <v>260</v>
      </c>
      <c r="P324" s="62"/>
      <c r="Q324" s="47"/>
    </row>
    <row r="325" spans="1:17">
      <c r="A325" s="94"/>
      <c r="B325" s="45"/>
      <c r="C325" s="60"/>
      <c r="D325" s="60"/>
      <c r="E325" s="47"/>
      <c r="F325" s="47"/>
      <c r="G325" s="62"/>
      <c r="H325" s="62"/>
      <c r="I325" s="47"/>
      <c r="J325" s="47"/>
      <c r="K325" s="60"/>
      <c r="L325" s="60"/>
      <c r="M325" s="49"/>
      <c r="N325" s="47"/>
      <c r="O325" s="62"/>
      <c r="P325" s="62"/>
      <c r="Q325" s="47"/>
    </row>
    <row r="326" spans="1:17" ht="38.25">
      <c r="A326" s="94"/>
      <c r="B326" s="24" t="s">
        <v>631</v>
      </c>
      <c r="C326" s="39"/>
      <c r="D326" s="39"/>
      <c r="E326" s="39"/>
      <c r="F326" s="15"/>
      <c r="G326" s="39"/>
      <c r="H326" s="39"/>
      <c r="I326" s="39"/>
      <c r="J326" s="15"/>
      <c r="K326" s="39"/>
      <c r="L326" s="39"/>
      <c r="M326" s="39"/>
      <c r="N326" s="15"/>
      <c r="O326" s="39"/>
      <c r="P326" s="39"/>
      <c r="Q326" s="39"/>
    </row>
    <row r="327" spans="1:17">
      <c r="A327" s="94"/>
      <c r="B327" s="45" t="s">
        <v>632</v>
      </c>
      <c r="C327" s="60" t="s">
        <v>633</v>
      </c>
      <c r="D327" s="60"/>
      <c r="E327" s="49" t="s">
        <v>216</v>
      </c>
      <c r="F327" s="47"/>
      <c r="G327" s="62">
        <v>541</v>
      </c>
      <c r="H327" s="62"/>
      <c r="I327" s="47"/>
      <c r="J327" s="47"/>
      <c r="K327" s="60" t="s">
        <v>590</v>
      </c>
      <c r="L327" s="60"/>
      <c r="M327" s="49" t="s">
        <v>216</v>
      </c>
      <c r="N327" s="47"/>
      <c r="O327" s="62">
        <v>15</v>
      </c>
      <c r="P327" s="62"/>
      <c r="Q327" s="47"/>
    </row>
    <row r="328" spans="1:17">
      <c r="A328" s="94"/>
      <c r="B328" s="45"/>
      <c r="C328" s="60"/>
      <c r="D328" s="60"/>
      <c r="E328" s="49"/>
      <c r="F328" s="47"/>
      <c r="G328" s="62"/>
      <c r="H328" s="62"/>
      <c r="I328" s="47"/>
      <c r="J328" s="47"/>
      <c r="K328" s="60"/>
      <c r="L328" s="60"/>
      <c r="M328" s="49"/>
      <c r="N328" s="47"/>
      <c r="O328" s="62"/>
      <c r="P328" s="62"/>
      <c r="Q328" s="47"/>
    </row>
    <row r="329" spans="1:17">
      <c r="A329" s="94"/>
      <c r="B329" s="57" t="s">
        <v>634</v>
      </c>
      <c r="C329" s="41">
        <v>68</v>
      </c>
      <c r="D329" s="41"/>
      <c r="E329" s="39"/>
      <c r="F329" s="39"/>
      <c r="G329" s="43">
        <v>164</v>
      </c>
      <c r="H329" s="43"/>
      <c r="I329" s="39"/>
      <c r="J329" s="39"/>
      <c r="K329" s="41">
        <v>12</v>
      </c>
      <c r="L329" s="41"/>
      <c r="M329" s="39"/>
      <c r="N329" s="39"/>
      <c r="O329" s="43" t="s">
        <v>260</v>
      </c>
      <c r="P329" s="43"/>
      <c r="Q329" s="39"/>
    </row>
    <row r="330" spans="1:17" ht="15.75" thickBot="1">
      <c r="A330" s="94"/>
      <c r="B330" s="69"/>
      <c r="C330" s="42"/>
      <c r="D330" s="42"/>
      <c r="E330" s="40"/>
      <c r="F330" s="40"/>
      <c r="G330" s="44"/>
      <c r="H330" s="44"/>
      <c r="I330" s="40"/>
      <c r="J330" s="40"/>
      <c r="K330" s="42"/>
      <c r="L330" s="42"/>
      <c r="M330" s="40"/>
      <c r="N330" s="40"/>
      <c r="O330" s="44"/>
      <c r="P330" s="44"/>
      <c r="Q330" s="40"/>
    </row>
    <row r="331" spans="1:17">
      <c r="A331" s="94"/>
      <c r="B331" s="46" t="s">
        <v>635</v>
      </c>
      <c r="C331" s="90" t="s">
        <v>636</v>
      </c>
      <c r="D331" s="90"/>
      <c r="E331" s="50" t="s">
        <v>216</v>
      </c>
      <c r="F331" s="48"/>
      <c r="G331" s="91">
        <v>705</v>
      </c>
      <c r="H331" s="91"/>
      <c r="I331" s="48"/>
      <c r="J331" s="48"/>
      <c r="K331" s="90" t="s">
        <v>637</v>
      </c>
      <c r="L331" s="90"/>
      <c r="M331" s="50" t="s">
        <v>216</v>
      </c>
      <c r="N331" s="48"/>
      <c r="O331" s="91">
        <v>15</v>
      </c>
      <c r="P331" s="91"/>
      <c r="Q331" s="48"/>
    </row>
    <row r="332" spans="1:17" ht="15.75" thickBot="1">
      <c r="A332" s="94"/>
      <c r="B332" s="58"/>
      <c r="C332" s="61"/>
      <c r="D332" s="61"/>
      <c r="E332" s="86"/>
      <c r="F332" s="59"/>
      <c r="G332" s="63"/>
      <c r="H332" s="63"/>
      <c r="I332" s="59"/>
      <c r="J332" s="59"/>
      <c r="K332" s="61"/>
      <c r="L332" s="61"/>
      <c r="M332" s="86"/>
      <c r="N332" s="59"/>
      <c r="O332" s="63"/>
      <c r="P332" s="63"/>
      <c r="Q332" s="59"/>
    </row>
    <row r="333" spans="1:17">
      <c r="A333" s="94"/>
      <c r="B333" s="68" t="s">
        <v>638</v>
      </c>
      <c r="C333" s="71" t="s">
        <v>211</v>
      </c>
      <c r="D333" s="73" t="s">
        <v>614</v>
      </c>
      <c r="E333" s="71" t="s">
        <v>216</v>
      </c>
      <c r="F333" s="36"/>
      <c r="G333" s="75" t="s">
        <v>211</v>
      </c>
      <c r="H333" s="77" t="s">
        <v>615</v>
      </c>
      <c r="I333" s="75" t="s">
        <v>216</v>
      </c>
      <c r="J333" s="36"/>
      <c r="K333" s="71" t="s">
        <v>211</v>
      </c>
      <c r="L333" s="73">
        <v>2</v>
      </c>
      <c r="M333" s="36"/>
      <c r="N333" s="36"/>
      <c r="O333" s="75" t="s">
        <v>211</v>
      </c>
      <c r="P333" s="77">
        <v>13</v>
      </c>
      <c r="Q333" s="36"/>
    </row>
    <row r="334" spans="1:17" ht="15.75" thickBot="1">
      <c r="A334" s="94"/>
      <c r="B334" s="69"/>
      <c r="C334" s="72"/>
      <c r="D334" s="42"/>
      <c r="E334" s="72"/>
      <c r="F334" s="40"/>
      <c r="G334" s="76"/>
      <c r="H334" s="44"/>
      <c r="I334" s="76"/>
      <c r="J334" s="40"/>
      <c r="K334" s="72"/>
      <c r="L334" s="42"/>
      <c r="M334" s="40"/>
      <c r="N334" s="40"/>
      <c r="O334" s="76"/>
      <c r="P334" s="44"/>
      <c r="Q334" s="40"/>
    </row>
    <row r="335" spans="1:17">
      <c r="A335" s="94"/>
      <c r="B335" s="105"/>
      <c r="C335" s="105"/>
      <c r="D335" s="105"/>
      <c r="E335" s="105"/>
      <c r="F335" s="105"/>
      <c r="G335" s="105"/>
      <c r="H335" s="105"/>
      <c r="I335" s="105"/>
      <c r="J335" s="105"/>
      <c r="K335" s="105"/>
      <c r="L335" s="105"/>
      <c r="M335" s="105"/>
      <c r="N335" s="105"/>
      <c r="O335" s="105"/>
      <c r="P335" s="105"/>
      <c r="Q335" s="105"/>
    </row>
    <row r="336" spans="1:17" ht="15.75" thickBot="1">
      <c r="A336" s="94"/>
      <c r="B336" s="12"/>
      <c r="C336" s="12"/>
      <c r="D336" s="12"/>
      <c r="E336" s="12"/>
      <c r="F336" s="12"/>
      <c r="G336" s="12"/>
      <c r="H336" s="12"/>
      <c r="I336" s="12"/>
      <c r="J336" s="12"/>
      <c r="K336" s="12"/>
      <c r="L336" s="12"/>
      <c r="M336" s="12"/>
      <c r="N336" s="12"/>
      <c r="O336" s="12"/>
      <c r="P336" s="12"/>
      <c r="Q336" s="12"/>
    </row>
    <row r="337" spans="1:17">
      <c r="A337" s="94"/>
      <c r="B337" s="36"/>
      <c r="C337" s="229" t="s">
        <v>694</v>
      </c>
      <c r="D337" s="229"/>
      <c r="E337" s="229"/>
      <c r="F337" s="229"/>
      <c r="G337" s="229"/>
      <c r="H337" s="229"/>
      <c r="I337" s="229"/>
      <c r="J337" s="36"/>
      <c r="K337" s="229" t="s">
        <v>666</v>
      </c>
      <c r="L337" s="229"/>
      <c r="M337" s="229"/>
      <c r="N337" s="229"/>
      <c r="O337" s="229"/>
      <c r="P337" s="229"/>
      <c r="Q337" s="229"/>
    </row>
    <row r="338" spans="1:17" ht="15.75" thickBot="1">
      <c r="A338" s="94"/>
      <c r="B338" s="40"/>
      <c r="C338" s="230" t="s">
        <v>544</v>
      </c>
      <c r="D338" s="230"/>
      <c r="E338" s="230"/>
      <c r="F338" s="230"/>
      <c r="G338" s="230"/>
      <c r="H338" s="230"/>
      <c r="I338" s="230"/>
      <c r="J338" s="40"/>
      <c r="K338" s="230" t="s">
        <v>667</v>
      </c>
      <c r="L338" s="230"/>
      <c r="M338" s="230"/>
      <c r="N338" s="230"/>
      <c r="O338" s="230"/>
      <c r="P338" s="230"/>
      <c r="Q338" s="230"/>
    </row>
    <row r="339" spans="1:17">
      <c r="A339" s="94"/>
      <c r="B339" s="101" t="s">
        <v>209</v>
      </c>
      <c r="C339" s="73">
        <v>2014</v>
      </c>
      <c r="D339" s="73"/>
      <c r="E339" s="36"/>
      <c r="F339" s="36"/>
      <c r="G339" s="77">
        <v>2013</v>
      </c>
      <c r="H339" s="77"/>
      <c r="I339" s="36"/>
      <c r="J339" s="36"/>
      <c r="K339" s="73">
        <v>2014</v>
      </c>
      <c r="L339" s="73"/>
      <c r="M339" s="36"/>
      <c r="N339" s="36"/>
      <c r="O339" s="77">
        <v>2013</v>
      </c>
      <c r="P339" s="77"/>
      <c r="Q339" s="36"/>
    </row>
    <row r="340" spans="1:17" ht="15.75" thickBot="1">
      <c r="A340" s="94"/>
      <c r="B340" s="38"/>
      <c r="C340" s="42"/>
      <c r="D340" s="42"/>
      <c r="E340" s="40"/>
      <c r="F340" s="40"/>
      <c r="G340" s="44"/>
      <c r="H340" s="44"/>
      <c r="I340" s="40"/>
      <c r="J340" s="40"/>
      <c r="K340" s="42"/>
      <c r="L340" s="42"/>
      <c r="M340" s="40"/>
      <c r="N340" s="40"/>
      <c r="O340" s="44"/>
      <c r="P340" s="44"/>
      <c r="Q340" s="40"/>
    </row>
    <row r="341" spans="1:17">
      <c r="A341" s="94"/>
      <c r="B341" s="20" t="s">
        <v>701</v>
      </c>
      <c r="C341" s="48"/>
      <c r="D341" s="48"/>
      <c r="E341" s="48"/>
      <c r="F341" s="21"/>
      <c r="G341" s="48"/>
      <c r="H341" s="48"/>
      <c r="I341" s="48"/>
      <c r="J341" s="21"/>
      <c r="K341" s="48"/>
      <c r="L341" s="48"/>
      <c r="M341" s="48"/>
      <c r="N341" s="21"/>
      <c r="O341" s="48"/>
      <c r="P341" s="48"/>
      <c r="Q341" s="48"/>
    </row>
    <row r="342" spans="1:17">
      <c r="A342" s="94"/>
      <c r="B342" s="24" t="s">
        <v>624</v>
      </c>
      <c r="C342" s="33" t="s">
        <v>211</v>
      </c>
      <c r="D342" s="17" t="s">
        <v>687</v>
      </c>
      <c r="E342" s="33" t="s">
        <v>216</v>
      </c>
      <c r="F342" s="15"/>
      <c r="G342" s="34" t="s">
        <v>211</v>
      </c>
      <c r="H342" s="19" t="s">
        <v>702</v>
      </c>
      <c r="I342" s="34" t="s">
        <v>216</v>
      </c>
      <c r="J342" s="15"/>
      <c r="K342" s="33" t="s">
        <v>211</v>
      </c>
      <c r="L342" s="17" t="s">
        <v>326</v>
      </c>
      <c r="M342" s="33" t="s">
        <v>216</v>
      </c>
      <c r="N342" s="15"/>
      <c r="O342" s="34" t="s">
        <v>211</v>
      </c>
      <c r="P342" s="19" t="s">
        <v>703</v>
      </c>
      <c r="Q342" s="34" t="s">
        <v>216</v>
      </c>
    </row>
    <row r="343" spans="1:17">
      <c r="A343" s="94"/>
      <c r="B343" s="45" t="s">
        <v>625</v>
      </c>
      <c r="C343" s="60">
        <v>131</v>
      </c>
      <c r="D343" s="60"/>
      <c r="E343" s="47"/>
      <c r="F343" s="47"/>
      <c r="G343" s="62">
        <v>108</v>
      </c>
      <c r="H343" s="62"/>
      <c r="I343" s="47"/>
      <c r="J343" s="47"/>
      <c r="K343" s="60">
        <v>1</v>
      </c>
      <c r="L343" s="60"/>
      <c r="M343" s="47"/>
      <c r="N343" s="47"/>
      <c r="O343" s="62">
        <v>2</v>
      </c>
      <c r="P343" s="62"/>
      <c r="Q343" s="47"/>
    </row>
    <row r="344" spans="1:17">
      <c r="A344" s="94"/>
      <c r="B344" s="45"/>
      <c r="C344" s="60"/>
      <c r="D344" s="60"/>
      <c r="E344" s="47"/>
      <c r="F344" s="47"/>
      <c r="G344" s="62"/>
      <c r="H344" s="62"/>
      <c r="I344" s="47"/>
      <c r="J344" s="47"/>
      <c r="K344" s="60"/>
      <c r="L344" s="60"/>
      <c r="M344" s="47"/>
      <c r="N344" s="47"/>
      <c r="O344" s="62"/>
      <c r="P344" s="62"/>
      <c r="Q344" s="47"/>
    </row>
    <row r="345" spans="1:17">
      <c r="A345" s="94"/>
      <c r="B345" s="57" t="s">
        <v>668</v>
      </c>
      <c r="C345" s="41" t="s">
        <v>260</v>
      </c>
      <c r="D345" s="41"/>
      <c r="E345" s="39"/>
      <c r="F345" s="39"/>
      <c r="G345" s="43" t="s">
        <v>260</v>
      </c>
      <c r="H345" s="43"/>
      <c r="I345" s="39"/>
      <c r="J345" s="39"/>
      <c r="K345" s="41" t="s">
        <v>260</v>
      </c>
      <c r="L345" s="41"/>
      <c r="M345" s="39"/>
      <c r="N345" s="39"/>
      <c r="O345" s="43" t="s">
        <v>260</v>
      </c>
      <c r="P345" s="43"/>
      <c r="Q345" s="39"/>
    </row>
    <row r="346" spans="1:17">
      <c r="A346" s="94"/>
      <c r="B346" s="57"/>
      <c r="C346" s="41"/>
      <c r="D346" s="41"/>
      <c r="E346" s="39"/>
      <c r="F346" s="39"/>
      <c r="G346" s="43"/>
      <c r="H346" s="43"/>
      <c r="I346" s="39"/>
      <c r="J346" s="39"/>
      <c r="K346" s="41"/>
      <c r="L346" s="41"/>
      <c r="M346" s="39"/>
      <c r="N346" s="39"/>
      <c r="O346" s="43"/>
      <c r="P346" s="43"/>
      <c r="Q346" s="39"/>
    </row>
    <row r="347" spans="1:17" ht="38.25">
      <c r="A347" s="94"/>
      <c r="B347" s="20" t="s">
        <v>704</v>
      </c>
      <c r="C347" s="47"/>
      <c r="D347" s="47"/>
      <c r="E347" s="47"/>
      <c r="F347" s="21"/>
      <c r="G347" s="47"/>
      <c r="H347" s="47"/>
      <c r="I347" s="47"/>
      <c r="J347" s="21"/>
      <c r="K347" s="47"/>
      <c r="L347" s="47"/>
      <c r="M347" s="47"/>
      <c r="N347" s="21"/>
      <c r="O347" s="47"/>
      <c r="P347" s="47"/>
      <c r="Q347" s="47"/>
    </row>
    <row r="348" spans="1:17">
      <c r="A348" s="94"/>
      <c r="B348" s="57" t="s">
        <v>632</v>
      </c>
      <c r="C348" s="41" t="s">
        <v>705</v>
      </c>
      <c r="D348" s="41"/>
      <c r="E348" s="70" t="s">
        <v>216</v>
      </c>
      <c r="F348" s="39"/>
      <c r="G348" s="43">
        <v>53</v>
      </c>
      <c r="H348" s="43"/>
      <c r="I348" s="39"/>
      <c r="J348" s="39"/>
      <c r="K348" s="41">
        <v>1</v>
      </c>
      <c r="L348" s="41"/>
      <c r="M348" s="39"/>
      <c r="N348" s="39"/>
      <c r="O348" s="43">
        <v>8</v>
      </c>
      <c r="P348" s="43"/>
      <c r="Q348" s="39"/>
    </row>
    <row r="349" spans="1:17">
      <c r="A349" s="94"/>
      <c r="B349" s="57"/>
      <c r="C349" s="41"/>
      <c r="D349" s="41"/>
      <c r="E349" s="70"/>
      <c r="F349" s="39"/>
      <c r="G349" s="43"/>
      <c r="H349" s="43"/>
      <c r="I349" s="39"/>
      <c r="J349" s="39"/>
      <c r="K349" s="41"/>
      <c r="L349" s="41"/>
      <c r="M349" s="39"/>
      <c r="N349" s="39"/>
      <c r="O349" s="43"/>
      <c r="P349" s="43"/>
      <c r="Q349" s="39"/>
    </row>
    <row r="350" spans="1:17">
      <c r="A350" s="94"/>
      <c r="B350" s="45" t="s">
        <v>634</v>
      </c>
      <c r="C350" s="51">
        <v>1112</v>
      </c>
      <c r="D350" s="51"/>
      <c r="E350" s="47"/>
      <c r="F350" s="47"/>
      <c r="G350" s="62">
        <v>111</v>
      </c>
      <c r="H350" s="62"/>
      <c r="I350" s="47"/>
      <c r="J350" s="47"/>
      <c r="K350" s="60" t="s">
        <v>260</v>
      </c>
      <c r="L350" s="60"/>
      <c r="M350" s="47"/>
      <c r="N350" s="47"/>
      <c r="O350" s="62" t="s">
        <v>260</v>
      </c>
      <c r="P350" s="62"/>
      <c r="Q350" s="47"/>
    </row>
    <row r="351" spans="1:17">
      <c r="A351" s="94"/>
      <c r="B351" s="45"/>
      <c r="C351" s="51"/>
      <c r="D351" s="51"/>
      <c r="E351" s="47"/>
      <c r="F351" s="47"/>
      <c r="G351" s="62"/>
      <c r="H351" s="62"/>
      <c r="I351" s="47"/>
      <c r="J351" s="47"/>
      <c r="K351" s="60"/>
      <c r="L351" s="60"/>
      <c r="M351" s="47"/>
      <c r="N351" s="47"/>
      <c r="O351" s="62"/>
      <c r="P351" s="62"/>
      <c r="Q351" s="47"/>
    </row>
    <row r="352" spans="1:17">
      <c r="A352" s="94"/>
      <c r="B352" s="57" t="s">
        <v>79</v>
      </c>
      <c r="C352" s="41" t="s">
        <v>351</v>
      </c>
      <c r="D352" s="41"/>
      <c r="E352" s="70" t="s">
        <v>216</v>
      </c>
      <c r="F352" s="39"/>
      <c r="G352" s="43" t="s">
        <v>260</v>
      </c>
      <c r="H352" s="43"/>
      <c r="I352" s="39"/>
      <c r="J352" s="39"/>
      <c r="K352" s="41" t="s">
        <v>260</v>
      </c>
      <c r="L352" s="41"/>
      <c r="M352" s="39"/>
      <c r="N352" s="39"/>
      <c r="O352" s="43" t="s">
        <v>260</v>
      </c>
      <c r="P352" s="43"/>
      <c r="Q352" s="39"/>
    </row>
    <row r="353" spans="1:17" ht="15.75" thickBot="1">
      <c r="A353" s="94"/>
      <c r="B353" s="69"/>
      <c r="C353" s="42"/>
      <c r="D353" s="42"/>
      <c r="E353" s="72"/>
      <c r="F353" s="40"/>
      <c r="G353" s="44"/>
      <c r="H353" s="44"/>
      <c r="I353" s="40"/>
      <c r="J353" s="40"/>
      <c r="K353" s="42"/>
      <c r="L353" s="42"/>
      <c r="M353" s="40"/>
      <c r="N353" s="40"/>
      <c r="O353" s="44"/>
      <c r="P353" s="44"/>
      <c r="Q353" s="40"/>
    </row>
    <row r="354" spans="1:17">
      <c r="A354" s="94"/>
      <c r="B354" s="46" t="s">
        <v>706</v>
      </c>
      <c r="C354" s="90" t="s">
        <v>707</v>
      </c>
      <c r="D354" s="90"/>
      <c r="E354" s="50" t="s">
        <v>216</v>
      </c>
      <c r="F354" s="48"/>
      <c r="G354" s="91">
        <v>164</v>
      </c>
      <c r="H354" s="91"/>
      <c r="I354" s="48"/>
      <c r="J354" s="48"/>
      <c r="K354" s="90">
        <v>1</v>
      </c>
      <c r="L354" s="90"/>
      <c r="M354" s="48"/>
      <c r="N354" s="48"/>
      <c r="O354" s="91">
        <v>8</v>
      </c>
      <c r="P354" s="91"/>
      <c r="Q354" s="48"/>
    </row>
    <row r="355" spans="1:17" ht="15.75" thickBot="1">
      <c r="A355" s="94"/>
      <c r="B355" s="58"/>
      <c r="C355" s="61"/>
      <c r="D355" s="61"/>
      <c r="E355" s="86"/>
      <c r="F355" s="59"/>
      <c r="G355" s="63"/>
      <c r="H355" s="63"/>
      <c r="I355" s="59"/>
      <c r="J355" s="59"/>
      <c r="K355" s="61"/>
      <c r="L355" s="61"/>
      <c r="M355" s="59"/>
      <c r="N355" s="59"/>
      <c r="O355" s="63"/>
      <c r="P355" s="63"/>
      <c r="Q355" s="59"/>
    </row>
    <row r="356" spans="1:17">
      <c r="A356" s="94"/>
      <c r="B356" s="68" t="s">
        <v>699</v>
      </c>
      <c r="C356" s="73">
        <v>185</v>
      </c>
      <c r="D356" s="73"/>
      <c r="E356" s="36"/>
      <c r="F356" s="36"/>
      <c r="G356" s="77">
        <v>27</v>
      </c>
      <c r="H356" s="77"/>
      <c r="I356" s="36"/>
      <c r="J356" s="36"/>
      <c r="K356" s="73" t="s">
        <v>260</v>
      </c>
      <c r="L356" s="73"/>
      <c r="M356" s="36"/>
      <c r="N356" s="36"/>
      <c r="O356" s="77">
        <v>1</v>
      </c>
      <c r="P356" s="77"/>
      <c r="Q356" s="36"/>
    </row>
    <row r="357" spans="1:17" ht="15.75" thickBot="1">
      <c r="A357" s="94"/>
      <c r="B357" s="69"/>
      <c r="C357" s="42"/>
      <c r="D357" s="42"/>
      <c r="E357" s="40"/>
      <c r="F357" s="40"/>
      <c r="G357" s="44"/>
      <c r="H357" s="44"/>
      <c r="I357" s="40"/>
      <c r="J357" s="40"/>
      <c r="K357" s="42"/>
      <c r="L357" s="42"/>
      <c r="M357" s="40"/>
      <c r="N357" s="40"/>
      <c r="O357" s="44"/>
      <c r="P357" s="44"/>
      <c r="Q357" s="40"/>
    </row>
    <row r="358" spans="1:17" ht="15.75" thickBot="1">
      <c r="A358" s="94"/>
      <c r="B358" s="28" t="s">
        <v>708</v>
      </c>
      <c r="C358" s="30" t="s">
        <v>211</v>
      </c>
      <c r="D358" s="29" t="s">
        <v>686</v>
      </c>
      <c r="E358" s="30" t="s">
        <v>216</v>
      </c>
      <c r="F358" s="225"/>
      <c r="G358" s="32" t="s">
        <v>211</v>
      </c>
      <c r="H358" s="31" t="s">
        <v>687</v>
      </c>
      <c r="I358" s="32" t="s">
        <v>216</v>
      </c>
      <c r="J358" s="225"/>
      <c r="K358" s="30" t="s">
        <v>211</v>
      </c>
      <c r="L358" s="29" t="s">
        <v>351</v>
      </c>
      <c r="M358" s="30" t="s">
        <v>216</v>
      </c>
      <c r="N358" s="225"/>
      <c r="O358" s="32" t="s">
        <v>211</v>
      </c>
      <c r="P358" s="31" t="s">
        <v>326</v>
      </c>
      <c r="Q358" s="32" t="s">
        <v>216</v>
      </c>
    </row>
    <row r="359" spans="1:17">
      <c r="A359" s="94"/>
      <c r="B359" s="105"/>
      <c r="C359" s="105"/>
      <c r="D359" s="105"/>
      <c r="E359" s="105"/>
      <c r="F359" s="105"/>
      <c r="G359" s="105"/>
      <c r="H359" s="105"/>
      <c r="I359" s="105"/>
      <c r="J359" s="105"/>
      <c r="K359" s="105"/>
      <c r="L359" s="105"/>
      <c r="M359" s="105"/>
      <c r="N359" s="105"/>
      <c r="O359" s="105"/>
      <c r="P359" s="105"/>
      <c r="Q359" s="105"/>
    </row>
    <row r="360" spans="1:17" ht="15.75" thickBot="1">
      <c r="A360" s="94"/>
      <c r="B360" s="12"/>
      <c r="C360" s="12"/>
      <c r="D360" s="12"/>
      <c r="E360" s="12"/>
      <c r="F360" s="12"/>
      <c r="G360" s="12"/>
      <c r="H360" s="12"/>
      <c r="I360" s="12"/>
      <c r="J360" s="12"/>
      <c r="K360" s="12"/>
      <c r="L360" s="12"/>
      <c r="M360" s="12"/>
      <c r="N360" s="12"/>
      <c r="O360" s="12"/>
      <c r="P360" s="12"/>
      <c r="Q360" s="12"/>
    </row>
    <row r="361" spans="1:17">
      <c r="A361" s="94"/>
      <c r="B361" s="36"/>
      <c r="C361" s="229" t="s">
        <v>694</v>
      </c>
      <c r="D361" s="229"/>
      <c r="E361" s="229"/>
      <c r="F361" s="229"/>
      <c r="G361" s="229"/>
      <c r="H361" s="229"/>
      <c r="I361" s="229"/>
      <c r="J361" s="36"/>
      <c r="K361" s="229" t="s">
        <v>666</v>
      </c>
      <c r="L361" s="229"/>
      <c r="M361" s="229"/>
      <c r="N361" s="229"/>
      <c r="O361" s="229"/>
      <c r="P361" s="229"/>
      <c r="Q361" s="229"/>
    </row>
    <row r="362" spans="1:17" ht="15.75" thickBot="1">
      <c r="A362" s="94"/>
      <c r="B362" s="40"/>
      <c r="C362" s="230" t="s">
        <v>544</v>
      </c>
      <c r="D362" s="230"/>
      <c r="E362" s="230"/>
      <c r="F362" s="230"/>
      <c r="G362" s="230"/>
      <c r="H362" s="230"/>
      <c r="I362" s="230"/>
      <c r="J362" s="40"/>
      <c r="K362" s="230" t="s">
        <v>667</v>
      </c>
      <c r="L362" s="230"/>
      <c r="M362" s="230"/>
      <c r="N362" s="230"/>
      <c r="O362" s="230"/>
      <c r="P362" s="230"/>
      <c r="Q362" s="230"/>
    </row>
    <row r="363" spans="1:17">
      <c r="A363" s="94"/>
      <c r="B363" s="101" t="s">
        <v>209</v>
      </c>
      <c r="C363" s="73">
        <v>2014</v>
      </c>
      <c r="D363" s="73"/>
      <c r="E363" s="36"/>
      <c r="F363" s="36"/>
      <c r="G363" s="77">
        <v>2013</v>
      </c>
      <c r="H363" s="77"/>
      <c r="I363" s="36"/>
      <c r="J363" s="36"/>
      <c r="K363" s="73">
        <v>2014</v>
      </c>
      <c r="L363" s="73"/>
      <c r="M363" s="36"/>
      <c r="N363" s="36"/>
      <c r="O363" s="77">
        <v>2013</v>
      </c>
      <c r="P363" s="77"/>
      <c r="Q363" s="36"/>
    </row>
    <row r="364" spans="1:17" ht="15.75" thickBot="1">
      <c r="A364" s="94"/>
      <c r="B364" s="38"/>
      <c r="C364" s="42"/>
      <c r="D364" s="42"/>
      <c r="E364" s="40"/>
      <c r="F364" s="40"/>
      <c r="G364" s="44"/>
      <c r="H364" s="44"/>
      <c r="I364" s="40"/>
      <c r="J364" s="40"/>
      <c r="K364" s="42"/>
      <c r="L364" s="42"/>
      <c r="M364" s="40"/>
      <c r="N364" s="40"/>
      <c r="O364" s="44"/>
      <c r="P364" s="44"/>
      <c r="Q364" s="40"/>
    </row>
    <row r="365" spans="1:17" ht="25.5">
      <c r="A365" s="94"/>
      <c r="B365" s="20" t="s">
        <v>695</v>
      </c>
      <c r="C365" s="48"/>
      <c r="D365" s="48"/>
      <c r="E365" s="48"/>
      <c r="F365" s="21"/>
      <c r="G365" s="48"/>
      <c r="H365" s="48"/>
      <c r="I365" s="48"/>
      <c r="J365" s="21"/>
      <c r="K365" s="48"/>
      <c r="L365" s="48"/>
      <c r="M365" s="48"/>
      <c r="N365" s="21"/>
      <c r="O365" s="48"/>
      <c r="P365" s="48"/>
      <c r="Q365" s="48"/>
    </row>
    <row r="366" spans="1:17">
      <c r="A366" s="94"/>
      <c r="B366" s="57" t="s">
        <v>624</v>
      </c>
      <c r="C366" s="70" t="s">
        <v>211</v>
      </c>
      <c r="D366" s="41">
        <v>85</v>
      </c>
      <c r="E366" s="39"/>
      <c r="F366" s="39"/>
      <c r="G366" s="74" t="s">
        <v>211</v>
      </c>
      <c r="H366" s="43">
        <v>93</v>
      </c>
      <c r="I366" s="39"/>
      <c r="J366" s="39"/>
      <c r="K366" s="70" t="s">
        <v>211</v>
      </c>
      <c r="L366" s="41" t="s">
        <v>260</v>
      </c>
      <c r="M366" s="39"/>
      <c r="N366" s="39"/>
      <c r="O366" s="74" t="s">
        <v>211</v>
      </c>
      <c r="P366" s="43" t="s">
        <v>260</v>
      </c>
      <c r="Q366" s="39"/>
    </row>
    <row r="367" spans="1:17">
      <c r="A367" s="94"/>
      <c r="B367" s="57"/>
      <c r="C367" s="70"/>
      <c r="D367" s="41"/>
      <c r="E367" s="39"/>
      <c r="F367" s="39"/>
      <c r="G367" s="74"/>
      <c r="H367" s="43"/>
      <c r="I367" s="39"/>
      <c r="J367" s="39"/>
      <c r="K367" s="70"/>
      <c r="L367" s="41"/>
      <c r="M367" s="39"/>
      <c r="N367" s="39"/>
      <c r="O367" s="74"/>
      <c r="P367" s="43"/>
      <c r="Q367" s="39"/>
    </row>
    <row r="368" spans="1:17">
      <c r="A368" s="94"/>
      <c r="B368" s="45" t="s">
        <v>696</v>
      </c>
      <c r="C368" s="60" t="s">
        <v>637</v>
      </c>
      <c r="D368" s="60"/>
      <c r="E368" s="49" t="s">
        <v>216</v>
      </c>
      <c r="F368" s="47"/>
      <c r="G368" s="62" t="s">
        <v>287</v>
      </c>
      <c r="H368" s="62"/>
      <c r="I368" s="53" t="s">
        <v>216</v>
      </c>
      <c r="J368" s="47"/>
      <c r="K368" s="60" t="s">
        <v>260</v>
      </c>
      <c r="L368" s="60"/>
      <c r="M368" s="47"/>
      <c r="N368" s="47"/>
      <c r="O368" s="62" t="s">
        <v>260</v>
      </c>
      <c r="P368" s="62"/>
      <c r="Q368" s="47"/>
    </row>
    <row r="369" spans="1:17">
      <c r="A369" s="94"/>
      <c r="B369" s="45"/>
      <c r="C369" s="60"/>
      <c r="D369" s="60"/>
      <c r="E369" s="49"/>
      <c r="F369" s="47"/>
      <c r="G369" s="62"/>
      <c r="H369" s="62"/>
      <c r="I369" s="53"/>
      <c r="J369" s="47"/>
      <c r="K369" s="60"/>
      <c r="L369" s="60"/>
      <c r="M369" s="47"/>
      <c r="N369" s="47"/>
      <c r="O369" s="62"/>
      <c r="P369" s="62"/>
      <c r="Q369" s="47"/>
    </row>
    <row r="370" spans="1:17">
      <c r="A370" s="94"/>
      <c r="B370" s="57" t="s">
        <v>697</v>
      </c>
      <c r="C370" s="41" t="s">
        <v>330</v>
      </c>
      <c r="D370" s="41"/>
      <c r="E370" s="70" t="s">
        <v>216</v>
      </c>
      <c r="F370" s="39"/>
      <c r="G370" s="43" t="s">
        <v>260</v>
      </c>
      <c r="H370" s="43"/>
      <c r="I370" s="39"/>
      <c r="J370" s="39"/>
      <c r="K370" s="41" t="s">
        <v>260</v>
      </c>
      <c r="L370" s="41"/>
      <c r="M370" s="39"/>
      <c r="N370" s="39"/>
      <c r="O370" s="43" t="s">
        <v>260</v>
      </c>
      <c r="P370" s="43"/>
      <c r="Q370" s="39"/>
    </row>
    <row r="371" spans="1:17">
      <c r="A371" s="94"/>
      <c r="B371" s="57"/>
      <c r="C371" s="41"/>
      <c r="D371" s="41"/>
      <c r="E371" s="70"/>
      <c r="F371" s="39"/>
      <c r="G371" s="43"/>
      <c r="H371" s="43"/>
      <c r="I371" s="39"/>
      <c r="J371" s="39"/>
      <c r="K371" s="41"/>
      <c r="L371" s="41"/>
      <c r="M371" s="39"/>
      <c r="N371" s="39"/>
      <c r="O371" s="43"/>
      <c r="P371" s="43"/>
      <c r="Q371" s="39"/>
    </row>
    <row r="372" spans="1:17" ht="38.25">
      <c r="A372" s="94"/>
      <c r="B372" s="20" t="s">
        <v>698</v>
      </c>
      <c r="C372" s="47"/>
      <c r="D372" s="47"/>
      <c r="E372" s="47"/>
      <c r="F372" s="21"/>
      <c r="G372" s="47"/>
      <c r="H372" s="47"/>
      <c r="I372" s="47"/>
      <c r="J372" s="21"/>
      <c r="K372" s="47"/>
      <c r="L372" s="47"/>
      <c r="M372" s="47"/>
      <c r="N372" s="21"/>
      <c r="O372" s="47"/>
      <c r="P372" s="47"/>
      <c r="Q372" s="47"/>
    </row>
    <row r="373" spans="1:17">
      <c r="A373" s="94"/>
      <c r="B373" s="57" t="s">
        <v>581</v>
      </c>
      <c r="C373" s="41" t="s">
        <v>331</v>
      </c>
      <c r="D373" s="41"/>
      <c r="E373" s="70" t="s">
        <v>216</v>
      </c>
      <c r="F373" s="39"/>
      <c r="G373" s="43" t="s">
        <v>260</v>
      </c>
      <c r="H373" s="43"/>
      <c r="I373" s="39"/>
      <c r="J373" s="39"/>
      <c r="K373" s="41" t="s">
        <v>260</v>
      </c>
      <c r="L373" s="41"/>
      <c r="M373" s="39"/>
      <c r="N373" s="39"/>
      <c r="O373" s="43" t="s">
        <v>260</v>
      </c>
      <c r="P373" s="43"/>
      <c r="Q373" s="39"/>
    </row>
    <row r="374" spans="1:17">
      <c r="A374" s="94"/>
      <c r="B374" s="57"/>
      <c r="C374" s="41"/>
      <c r="D374" s="41"/>
      <c r="E374" s="70"/>
      <c r="F374" s="39"/>
      <c r="G374" s="43"/>
      <c r="H374" s="43"/>
      <c r="I374" s="39"/>
      <c r="J374" s="39"/>
      <c r="K374" s="41"/>
      <c r="L374" s="41"/>
      <c r="M374" s="39"/>
      <c r="N374" s="39"/>
      <c r="O374" s="43"/>
      <c r="P374" s="43"/>
      <c r="Q374" s="39"/>
    </row>
    <row r="375" spans="1:17">
      <c r="A375" s="94"/>
      <c r="B375" s="45" t="s">
        <v>699</v>
      </c>
      <c r="C375" s="60" t="s">
        <v>260</v>
      </c>
      <c r="D375" s="60"/>
      <c r="E375" s="47"/>
      <c r="F375" s="47"/>
      <c r="G375" s="62" t="s">
        <v>348</v>
      </c>
      <c r="H375" s="62"/>
      <c r="I375" s="53" t="s">
        <v>216</v>
      </c>
      <c r="J375" s="47"/>
      <c r="K375" s="60" t="s">
        <v>260</v>
      </c>
      <c r="L375" s="60"/>
      <c r="M375" s="47"/>
      <c r="N375" s="47"/>
      <c r="O375" s="62" t="s">
        <v>260</v>
      </c>
      <c r="P375" s="62"/>
      <c r="Q375" s="47"/>
    </row>
    <row r="376" spans="1:17" ht="15.75" thickBot="1">
      <c r="A376" s="94"/>
      <c r="B376" s="58"/>
      <c r="C376" s="61"/>
      <c r="D376" s="61"/>
      <c r="E376" s="59"/>
      <c r="F376" s="59"/>
      <c r="G376" s="63"/>
      <c r="H376" s="63"/>
      <c r="I376" s="88"/>
      <c r="J376" s="59"/>
      <c r="K376" s="61"/>
      <c r="L376" s="61"/>
      <c r="M376" s="59"/>
      <c r="N376" s="59"/>
      <c r="O376" s="63"/>
      <c r="P376" s="63"/>
      <c r="Q376" s="59"/>
    </row>
    <row r="377" spans="1:17">
      <c r="A377" s="94"/>
      <c r="B377" s="68" t="s">
        <v>700</v>
      </c>
      <c r="C377" s="71" t="s">
        <v>211</v>
      </c>
      <c r="D377" s="73" t="s">
        <v>348</v>
      </c>
      <c r="E377" s="71" t="s">
        <v>216</v>
      </c>
      <c r="F377" s="36"/>
      <c r="G377" s="75" t="s">
        <v>211</v>
      </c>
      <c r="H377" s="77">
        <v>85</v>
      </c>
      <c r="I377" s="36"/>
      <c r="J377" s="36"/>
      <c r="K377" s="71" t="s">
        <v>211</v>
      </c>
      <c r="L377" s="73" t="s">
        <v>260</v>
      </c>
      <c r="M377" s="36"/>
      <c r="N377" s="36"/>
      <c r="O377" s="75" t="s">
        <v>211</v>
      </c>
      <c r="P377" s="77" t="s">
        <v>260</v>
      </c>
      <c r="Q377" s="36"/>
    </row>
    <row r="378" spans="1:17" ht="15.75" thickBot="1">
      <c r="A378" s="94"/>
      <c r="B378" s="69"/>
      <c r="C378" s="72"/>
      <c r="D378" s="42"/>
      <c r="E378" s="72"/>
      <c r="F378" s="40"/>
      <c r="G378" s="76"/>
      <c r="H378" s="44"/>
      <c r="I378" s="40"/>
      <c r="J378" s="40"/>
      <c r="K378" s="72"/>
      <c r="L378" s="42"/>
      <c r="M378" s="40"/>
      <c r="N378" s="40"/>
      <c r="O378" s="76"/>
      <c r="P378" s="44"/>
      <c r="Q378" s="40"/>
    </row>
    <row r="379" spans="1:17">
      <c r="A379" s="94"/>
      <c r="B379" s="105"/>
      <c r="C379" s="105"/>
      <c r="D379" s="105"/>
      <c r="E379" s="105"/>
      <c r="F379" s="105"/>
      <c r="G379" s="105"/>
      <c r="H379" s="105"/>
      <c r="I379" s="105"/>
      <c r="J379" s="105"/>
      <c r="K379" s="105"/>
      <c r="L379" s="105"/>
      <c r="M379" s="105"/>
      <c r="N379" s="105"/>
      <c r="O379" s="105"/>
      <c r="P379" s="105"/>
      <c r="Q379" s="105"/>
    </row>
    <row r="380" spans="1:17" ht="15.75" thickBot="1">
      <c r="A380" s="94"/>
      <c r="B380" s="12"/>
      <c r="C380" s="12"/>
      <c r="D380" s="12"/>
      <c r="E380" s="12"/>
      <c r="F380" s="12"/>
      <c r="G380" s="12"/>
      <c r="H380" s="12"/>
      <c r="I380" s="12"/>
      <c r="J380" s="12"/>
      <c r="K380" s="12"/>
      <c r="L380" s="12"/>
      <c r="M380" s="12"/>
      <c r="N380" s="12"/>
      <c r="O380" s="12"/>
      <c r="P380" s="12"/>
      <c r="Q380" s="12"/>
    </row>
    <row r="381" spans="1:17">
      <c r="A381" s="94"/>
      <c r="B381" s="36"/>
      <c r="C381" s="229" t="s">
        <v>576</v>
      </c>
      <c r="D381" s="229"/>
      <c r="E381" s="229"/>
      <c r="F381" s="229"/>
      <c r="G381" s="229"/>
      <c r="H381" s="229"/>
      <c r="I381" s="229"/>
      <c r="J381" s="36"/>
      <c r="K381" s="229" t="s">
        <v>577</v>
      </c>
      <c r="L381" s="229"/>
      <c r="M381" s="229"/>
      <c r="N381" s="229"/>
      <c r="O381" s="229"/>
      <c r="P381" s="229"/>
      <c r="Q381" s="229"/>
    </row>
    <row r="382" spans="1:17" ht="15.75" thickBot="1">
      <c r="A382" s="94"/>
      <c r="B382" s="40"/>
      <c r="C382" s="230" t="s">
        <v>544</v>
      </c>
      <c r="D382" s="230"/>
      <c r="E382" s="230"/>
      <c r="F382" s="230"/>
      <c r="G382" s="230"/>
      <c r="H382" s="230"/>
      <c r="I382" s="230"/>
      <c r="J382" s="40"/>
      <c r="K382" s="230" t="s">
        <v>544</v>
      </c>
      <c r="L382" s="230"/>
      <c r="M382" s="230"/>
      <c r="N382" s="230"/>
      <c r="O382" s="230"/>
      <c r="P382" s="230"/>
      <c r="Q382" s="230"/>
    </row>
    <row r="383" spans="1:17">
      <c r="A383" s="94"/>
      <c r="B383" s="101" t="s">
        <v>209</v>
      </c>
      <c r="C383" s="73">
        <v>2014</v>
      </c>
      <c r="D383" s="73"/>
      <c r="E383" s="36"/>
      <c r="F383" s="36"/>
      <c r="G383" s="77">
        <v>2013</v>
      </c>
      <c r="H383" s="77"/>
      <c r="I383" s="36"/>
      <c r="J383" s="36"/>
      <c r="K383" s="73">
        <v>2014</v>
      </c>
      <c r="L383" s="73"/>
      <c r="M383" s="36"/>
      <c r="N383" s="36"/>
      <c r="O383" s="77">
        <v>2013</v>
      </c>
      <c r="P383" s="77"/>
      <c r="Q383" s="36"/>
    </row>
    <row r="384" spans="1:17" ht="15.75" thickBot="1">
      <c r="A384" s="94"/>
      <c r="B384" s="38"/>
      <c r="C384" s="42"/>
      <c r="D384" s="42"/>
      <c r="E384" s="40"/>
      <c r="F384" s="40"/>
      <c r="G384" s="44"/>
      <c r="H384" s="44"/>
      <c r="I384" s="40"/>
      <c r="J384" s="40"/>
      <c r="K384" s="42"/>
      <c r="L384" s="42"/>
      <c r="M384" s="40"/>
      <c r="N384" s="40"/>
      <c r="O384" s="44"/>
      <c r="P384" s="44"/>
      <c r="Q384" s="40"/>
    </row>
    <row r="385" spans="1:17" ht="38.25">
      <c r="A385" s="94"/>
      <c r="B385" s="20" t="s">
        <v>623</v>
      </c>
      <c r="C385" s="48"/>
      <c r="D385" s="48"/>
      <c r="E385" s="48"/>
      <c r="F385" s="21"/>
      <c r="G385" s="48"/>
      <c r="H385" s="48"/>
      <c r="I385" s="48"/>
      <c r="J385" s="21"/>
      <c r="K385" s="48"/>
      <c r="L385" s="48"/>
      <c r="M385" s="48"/>
      <c r="N385" s="21"/>
      <c r="O385" s="48"/>
      <c r="P385" s="48"/>
      <c r="Q385" s="48"/>
    </row>
    <row r="386" spans="1:17">
      <c r="A386" s="94"/>
      <c r="B386" s="57" t="s">
        <v>624</v>
      </c>
      <c r="C386" s="70" t="s">
        <v>211</v>
      </c>
      <c r="D386" s="41">
        <v>7</v>
      </c>
      <c r="E386" s="39"/>
      <c r="F386" s="39"/>
      <c r="G386" s="74" t="s">
        <v>211</v>
      </c>
      <c r="H386" s="43">
        <v>23</v>
      </c>
      <c r="I386" s="39"/>
      <c r="J386" s="39"/>
      <c r="K386" s="70" t="s">
        <v>211</v>
      </c>
      <c r="L386" s="41" t="s">
        <v>260</v>
      </c>
      <c r="M386" s="39"/>
      <c r="N386" s="39"/>
      <c r="O386" s="74" t="s">
        <v>211</v>
      </c>
      <c r="P386" s="43" t="s">
        <v>260</v>
      </c>
      <c r="Q386" s="39"/>
    </row>
    <row r="387" spans="1:17">
      <c r="A387" s="94"/>
      <c r="B387" s="57"/>
      <c r="C387" s="70"/>
      <c r="D387" s="41"/>
      <c r="E387" s="39"/>
      <c r="F387" s="39"/>
      <c r="G387" s="74"/>
      <c r="H387" s="43"/>
      <c r="I387" s="39"/>
      <c r="J387" s="39"/>
      <c r="K387" s="70"/>
      <c r="L387" s="41"/>
      <c r="M387" s="39"/>
      <c r="N387" s="39"/>
      <c r="O387" s="74"/>
      <c r="P387" s="43"/>
      <c r="Q387" s="39"/>
    </row>
    <row r="388" spans="1:17">
      <c r="A388" s="94"/>
      <c r="B388" s="45" t="s">
        <v>625</v>
      </c>
      <c r="C388" s="60" t="s">
        <v>353</v>
      </c>
      <c r="D388" s="60"/>
      <c r="E388" s="49" t="s">
        <v>216</v>
      </c>
      <c r="F388" s="47"/>
      <c r="G388" s="62" t="s">
        <v>326</v>
      </c>
      <c r="H388" s="62"/>
      <c r="I388" s="53" t="s">
        <v>216</v>
      </c>
      <c r="J388" s="47"/>
      <c r="K388" s="60" t="s">
        <v>260</v>
      </c>
      <c r="L388" s="60"/>
      <c r="M388" s="47"/>
      <c r="N388" s="47"/>
      <c r="O388" s="62" t="s">
        <v>260</v>
      </c>
      <c r="P388" s="62"/>
      <c r="Q388" s="47"/>
    </row>
    <row r="389" spans="1:17">
      <c r="A389" s="94"/>
      <c r="B389" s="45"/>
      <c r="C389" s="60"/>
      <c r="D389" s="60"/>
      <c r="E389" s="49"/>
      <c r="F389" s="47"/>
      <c r="G389" s="62"/>
      <c r="H389" s="62"/>
      <c r="I389" s="53"/>
      <c r="J389" s="47"/>
      <c r="K389" s="60"/>
      <c r="L389" s="60"/>
      <c r="M389" s="47"/>
      <c r="N389" s="47"/>
      <c r="O389" s="62"/>
      <c r="P389" s="62"/>
      <c r="Q389" s="47"/>
    </row>
    <row r="390" spans="1:17">
      <c r="A390" s="94"/>
      <c r="B390" s="57" t="s">
        <v>626</v>
      </c>
      <c r="C390" s="41" t="s">
        <v>260</v>
      </c>
      <c r="D390" s="41"/>
      <c r="E390" s="39"/>
      <c r="F390" s="39"/>
      <c r="G390" s="43" t="s">
        <v>260</v>
      </c>
      <c r="H390" s="43"/>
      <c r="I390" s="39"/>
      <c r="J390" s="39"/>
      <c r="K390" s="41">
        <v>4</v>
      </c>
      <c r="L390" s="41"/>
      <c r="M390" s="39"/>
      <c r="N390" s="39"/>
      <c r="O390" s="43" t="s">
        <v>260</v>
      </c>
      <c r="P390" s="43"/>
      <c r="Q390" s="39"/>
    </row>
    <row r="391" spans="1:17" ht="15.75" thickBot="1">
      <c r="A391" s="94"/>
      <c r="B391" s="69"/>
      <c r="C391" s="42"/>
      <c r="D391" s="42"/>
      <c r="E391" s="40"/>
      <c r="F391" s="40"/>
      <c r="G391" s="44"/>
      <c r="H391" s="44"/>
      <c r="I391" s="40"/>
      <c r="J391" s="40"/>
      <c r="K391" s="42"/>
      <c r="L391" s="42"/>
      <c r="M391" s="40"/>
      <c r="N391" s="40"/>
      <c r="O391" s="44"/>
      <c r="P391" s="44"/>
      <c r="Q391" s="40"/>
    </row>
    <row r="392" spans="1:17">
      <c r="A392" s="94"/>
      <c r="B392" s="46" t="s">
        <v>627</v>
      </c>
      <c r="C392" s="50" t="s">
        <v>211</v>
      </c>
      <c r="D392" s="90" t="s">
        <v>260</v>
      </c>
      <c r="E392" s="48"/>
      <c r="F392" s="48"/>
      <c r="G392" s="54" t="s">
        <v>211</v>
      </c>
      <c r="H392" s="91">
        <v>7</v>
      </c>
      <c r="I392" s="48"/>
      <c r="J392" s="48"/>
      <c r="K392" s="50" t="s">
        <v>211</v>
      </c>
      <c r="L392" s="90">
        <v>4</v>
      </c>
      <c r="M392" s="48"/>
      <c r="N392" s="48"/>
      <c r="O392" s="54" t="s">
        <v>211</v>
      </c>
      <c r="P392" s="91" t="s">
        <v>260</v>
      </c>
      <c r="Q392" s="48"/>
    </row>
    <row r="393" spans="1:17" ht="15.75" thickBot="1">
      <c r="A393" s="94"/>
      <c r="B393" s="58"/>
      <c r="C393" s="86"/>
      <c r="D393" s="61"/>
      <c r="E393" s="59"/>
      <c r="F393" s="59"/>
      <c r="G393" s="88"/>
      <c r="H393" s="63"/>
      <c r="I393" s="59"/>
      <c r="J393" s="59"/>
      <c r="K393" s="86"/>
      <c r="L393" s="61"/>
      <c r="M393" s="59"/>
      <c r="N393" s="59"/>
      <c r="O393" s="88"/>
      <c r="P393" s="63"/>
      <c r="Q393" s="59"/>
    </row>
    <row r="394" spans="1:17">
      <c r="A394" s="94"/>
      <c r="B394" s="105"/>
      <c r="C394" s="105"/>
      <c r="D394" s="105"/>
      <c r="E394" s="105"/>
      <c r="F394" s="105"/>
      <c r="G394" s="105"/>
      <c r="H394" s="105"/>
      <c r="I394" s="105"/>
      <c r="J394" s="105"/>
      <c r="K394" s="105"/>
      <c r="L394" s="105"/>
      <c r="M394" s="105"/>
      <c r="N394" s="105"/>
      <c r="O394" s="105"/>
      <c r="P394" s="105"/>
      <c r="Q394" s="105"/>
    </row>
    <row r="395" spans="1:17" ht="15.75" thickBot="1">
      <c r="A395" s="94"/>
      <c r="B395" s="12"/>
      <c r="C395" s="12"/>
      <c r="D395" s="12"/>
      <c r="E395" s="12"/>
      <c r="F395" s="12"/>
      <c r="G395" s="12"/>
      <c r="H395" s="12"/>
      <c r="I395" s="12"/>
      <c r="J395" s="12"/>
      <c r="K395" s="12"/>
      <c r="L395" s="12"/>
      <c r="M395" s="12"/>
      <c r="N395" s="12"/>
      <c r="O395" s="12"/>
      <c r="P395" s="12"/>
      <c r="Q395" s="12"/>
    </row>
    <row r="396" spans="1:17">
      <c r="A396" s="94"/>
      <c r="B396" s="36"/>
      <c r="C396" s="229" t="s">
        <v>576</v>
      </c>
      <c r="D396" s="229"/>
      <c r="E396" s="229"/>
      <c r="F396" s="229"/>
      <c r="G396" s="229"/>
      <c r="H396" s="229"/>
      <c r="I396" s="229"/>
      <c r="J396" s="36"/>
      <c r="K396" s="229" t="s">
        <v>577</v>
      </c>
      <c r="L396" s="229"/>
      <c r="M396" s="229"/>
      <c r="N396" s="229"/>
      <c r="O396" s="229"/>
      <c r="P396" s="229"/>
      <c r="Q396" s="229"/>
    </row>
    <row r="397" spans="1:17" ht="15.75" thickBot="1">
      <c r="A397" s="94"/>
      <c r="B397" s="40"/>
      <c r="C397" s="230" t="s">
        <v>544</v>
      </c>
      <c r="D397" s="230"/>
      <c r="E397" s="230"/>
      <c r="F397" s="230"/>
      <c r="G397" s="230"/>
      <c r="H397" s="230"/>
      <c r="I397" s="230"/>
      <c r="J397" s="40"/>
      <c r="K397" s="230" t="s">
        <v>544</v>
      </c>
      <c r="L397" s="230"/>
      <c r="M397" s="230"/>
      <c r="N397" s="230"/>
      <c r="O397" s="230"/>
      <c r="P397" s="230"/>
      <c r="Q397" s="230"/>
    </row>
    <row r="398" spans="1:17">
      <c r="A398" s="94"/>
      <c r="B398" s="101" t="s">
        <v>209</v>
      </c>
      <c r="C398" s="73">
        <v>2014</v>
      </c>
      <c r="D398" s="73"/>
      <c r="E398" s="36"/>
      <c r="F398" s="36"/>
      <c r="G398" s="77">
        <v>2013</v>
      </c>
      <c r="H398" s="77"/>
      <c r="I398" s="36"/>
      <c r="J398" s="36"/>
      <c r="K398" s="73">
        <v>2014</v>
      </c>
      <c r="L398" s="73"/>
      <c r="M398" s="36"/>
      <c r="N398" s="36"/>
      <c r="O398" s="77">
        <v>2013</v>
      </c>
      <c r="P398" s="77"/>
      <c r="Q398" s="36"/>
    </row>
    <row r="399" spans="1:17" ht="15.75" thickBot="1">
      <c r="A399" s="94"/>
      <c r="B399" s="38"/>
      <c r="C399" s="42"/>
      <c r="D399" s="42"/>
      <c r="E399" s="40"/>
      <c r="F399" s="40"/>
      <c r="G399" s="44"/>
      <c r="H399" s="44"/>
      <c r="I399" s="40"/>
      <c r="J399" s="40"/>
      <c r="K399" s="42"/>
      <c r="L399" s="42"/>
      <c r="M399" s="40"/>
      <c r="N399" s="40"/>
      <c r="O399" s="44"/>
      <c r="P399" s="44"/>
      <c r="Q399" s="40"/>
    </row>
    <row r="400" spans="1:17" ht="38.25">
      <c r="A400" s="94"/>
      <c r="B400" s="20" t="s">
        <v>628</v>
      </c>
      <c r="C400" s="48"/>
      <c r="D400" s="48"/>
      <c r="E400" s="48"/>
      <c r="F400" s="21"/>
      <c r="G400" s="48"/>
      <c r="H400" s="48"/>
      <c r="I400" s="48"/>
      <c r="J400" s="21"/>
      <c r="K400" s="48"/>
      <c r="L400" s="48"/>
      <c r="M400" s="48"/>
      <c r="N400" s="21"/>
      <c r="O400" s="48"/>
      <c r="P400" s="48"/>
      <c r="Q400" s="48"/>
    </row>
    <row r="401" spans="1:25">
      <c r="A401" s="94"/>
      <c r="B401" s="57" t="s">
        <v>624</v>
      </c>
      <c r="C401" s="70" t="s">
        <v>211</v>
      </c>
      <c r="D401" s="41" t="s">
        <v>615</v>
      </c>
      <c r="E401" s="70" t="s">
        <v>216</v>
      </c>
      <c r="F401" s="39"/>
      <c r="G401" s="74" t="s">
        <v>211</v>
      </c>
      <c r="H401" s="43" t="s">
        <v>629</v>
      </c>
      <c r="I401" s="74" t="s">
        <v>216</v>
      </c>
      <c r="J401" s="39"/>
      <c r="K401" s="70" t="s">
        <v>211</v>
      </c>
      <c r="L401" s="41">
        <v>13</v>
      </c>
      <c r="M401" s="39"/>
      <c r="N401" s="39"/>
      <c r="O401" s="74" t="s">
        <v>211</v>
      </c>
      <c r="P401" s="43" t="s">
        <v>348</v>
      </c>
      <c r="Q401" s="74" t="s">
        <v>216</v>
      </c>
    </row>
    <row r="402" spans="1:25">
      <c r="A402" s="94"/>
      <c r="B402" s="57"/>
      <c r="C402" s="70"/>
      <c r="D402" s="41"/>
      <c r="E402" s="70"/>
      <c r="F402" s="39"/>
      <c r="G402" s="74"/>
      <c r="H402" s="43"/>
      <c r="I402" s="74"/>
      <c r="J402" s="39"/>
      <c r="K402" s="70"/>
      <c r="L402" s="41"/>
      <c r="M402" s="39"/>
      <c r="N402" s="39"/>
      <c r="O402" s="74"/>
      <c r="P402" s="43"/>
      <c r="Q402" s="74"/>
    </row>
    <row r="403" spans="1:25">
      <c r="A403" s="94"/>
      <c r="B403" s="45" t="s">
        <v>630</v>
      </c>
      <c r="C403" s="60">
        <v>112</v>
      </c>
      <c r="D403" s="60"/>
      <c r="E403" s="47"/>
      <c r="F403" s="47"/>
      <c r="G403" s="62">
        <v>208</v>
      </c>
      <c r="H403" s="62"/>
      <c r="I403" s="47"/>
      <c r="J403" s="47"/>
      <c r="K403" s="60" t="s">
        <v>348</v>
      </c>
      <c r="L403" s="60"/>
      <c r="M403" s="49" t="s">
        <v>216</v>
      </c>
      <c r="N403" s="47"/>
      <c r="O403" s="62" t="s">
        <v>260</v>
      </c>
      <c r="P403" s="62"/>
      <c r="Q403" s="47"/>
    </row>
    <row r="404" spans="1:25">
      <c r="A404" s="94"/>
      <c r="B404" s="45"/>
      <c r="C404" s="60"/>
      <c r="D404" s="60"/>
      <c r="E404" s="47"/>
      <c r="F404" s="47"/>
      <c r="G404" s="62"/>
      <c r="H404" s="62"/>
      <c r="I404" s="47"/>
      <c r="J404" s="47"/>
      <c r="K404" s="60"/>
      <c r="L404" s="60"/>
      <c r="M404" s="49"/>
      <c r="N404" s="47"/>
      <c r="O404" s="62"/>
      <c r="P404" s="62"/>
      <c r="Q404" s="47"/>
    </row>
    <row r="405" spans="1:25" ht="38.25">
      <c r="A405" s="94"/>
      <c r="B405" s="24" t="s">
        <v>631</v>
      </c>
      <c r="C405" s="39"/>
      <c r="D405" s="39"/>
      <c r="E405" s="39"/>
      <c r="F405" s="15"/>
      <c r="G405" s="39"/>
      <c r="H405" s="39"/>
      <c r="I405" s="39"/>
      <c r="J405" s="15"/>
      <c r="K405" s="39"/>
      <c r="L405" s="39"/>
      <c r="M405" s="39"/>
      <c r="N405" s="15"/>
      <c r="O405" s="39"/>
      <c r="P405" s="39"/>
      <c r="Q405" s="39"/>
    </row>
    <row r="406" spans="1:25">
      <c r="A406" s="94"/>
      <c r="B406" s="45" t="s">
        <v>632</v>
      </c>
      <c r="C406" s="60" t="s">
        <v>633</v>
      </c>
      <c r="D406" s="60"/>
      <c r="E406" s="49" t="s">
        <v>216</v>
      </c>
      <c r="F406" s="47"/>
      <c r="G406" s="62">
        <v>541</v>
      </c>
      <c r="H406" s="62"/>
      <c r="I406" s="47"/>
      <c r="J406" s="47"/>
      <c r="K406" s="60" t="s">
        <v>590</v>
      </c>
      <c r="L406" s="60"/>
      <c r="M406" s="49" t="s">
        <v>216</v>
      </c>
      <c r="N406" s="47"/>
      <c r="O406" s="62">
        <v>15</v>
      </c>
      <c r="P406" s="62"/>
      <c r="Q406" s="47"/>
    </row>
    <row r="407" spans="1:25">
      <c r="A407" s="94"/>
      <c r="B407" s="45"/>
      <c r="C407" s="60"/>
      <c r="D407" s="60"/>
      <c r="E407" s="49"/>
      <c r="F407" s="47"/>
      <c r="G407" s="62"/>
      <c r="H407" s="62"/>
      <c r="I407" s="47"/>
      <c r="J407" s="47"/>
      <c r="K407" s="60"/>
      <c r="L407" s="60"/>
      <c r="M407" s="49"/>
      <c r="N407" s="47"/>
      <c r="O407" s="62"/>
      <c r="P407" s="62"/>
      <c r="Q407" s="47"/>
    </row>
    <row r="408" spans="1:25">
      <c r="A408" s="94"/>
      <c r="B408" s="57" t="s">
        <v>634</v>
      </c>
      <c r="C408" s="41">
        <v>68</v>
      </c>
      <c r="D408" s="41"/>
      <c r="E408" s="39"/>
      <c r="F408" s="39"/>
      <c r="G408" s="43">
        <v>164</v>
      </c>
      <c r="H408" s="43"/>
      <c r="I408" s="39"/>
      <c r="J408" s="39"/>
      <c r="K408" s="41">
        <v>12</v>
      </c>
      <c r="L408" s="41"/>
      <c r="M408" s="39"/>
      <c r="N408" s="39"/>
      <c r="O408" s="43" t="s">
        <v>260</v>
      </c>
      <c r="P408" s="43"/>
      <c r="Q408" s="39"/>
    </row>
    <row r="409" spans="1:25" ht="15.75" thickBot="1">
      <c r="A409" s="94"/>
      <c r="B409" s="69"/>
      <c r="C409" s="42"/>
      <c r="D409" s="42"/>
      <c r="E409" s="40"/>
      <c r="F409" s="40"/>
      <c r="G409" s="44"/>
      <c r="H409" s="44"/>
      <c r="I409" s="40"/>
      <c r="J409" s="40"/>
      <c r="K409" s="42"/>
      <c r="L409" s="42"/>
      <c r="M409" s="40"/>
      <c r="N409" s="40"/>
      <c r="O409" s="44"/>
      <c r="P409" s="44"/>
      <c r="Q409" s="40"/>
    </row>
    <row r="410" spans="1:25">
      <c r="A410" s="94"/>
      <c r="B410" s="46" t="s">
        <v>635</v>
      </c>
      <c r="C410" s="90" t="s">
        <v>636</v>
      </c>
      <c r="D410" s="90"/>
      <c r="E410" s="50" t="s">
        <v>216</v>
      </c>
      <c r="F410" s="48"/>
      <c r="G410" s="91">
        <v>705</v>
      </c>
      <c r="H410" s="91"/>
      <c r="I410" s="48"/>
      <c r="J410" s="48"/>
      <c r="K410" s="90" t="s">
        <v>637</v>
      </c>
      <c r="L410" s="90"/>
      <c r="M410" s="50" t="s">
        <v>216</v>
      </c>
      <c r="N410" s="48"/>
      <c r="O410" s="91">
        <v>15</v>
      </c>
      <c r="P410" s="91"/>
      <c r="Q410" s="48"/>
    </row>
    <row r="411" spans="1:25" ht="15.75" thickBot="1">
      <c r="A411" s="94"/>
      <c r="B411" s="58"/>
      <c r="C411" s="61"/>
      <c r="D411" s="61"/>
      <c r="E411" s="86"/>
      <c r="F411" s="59"/>
      <c r="G411" s="63"/>
      <c r="H411" s="63"/>
      <c r="I411" s="59"/>
      <c r="J411" s="59"/>
      <c r="K411" s="61"/>
      <c r="L411" s="61"/>
      <c r="M411" s="86"/>
      <c r="N411" s="59"/>
      <c r="O411" s="63"/>
      <c r="P411" s="63"/>
      <c r="Q411" s="59"/>
    </row>
    <row r="412" spans="1:25">
      <c r="A412" s="94"/>
      <c r="B412" s="68" t="s">
        <v>638</v>
      </c>
      <c r="C412" s="71" t="s">
        <v>211</v>
      </c>
      <c r="D412" s="73" t="s">
        <v>614</v>
      </c>
      <c r="E412" s="71" t="s">
        <v>216</v>
      </c>
      <c r="F412" s="36"/>
      <c r="G412" s="75" t="s">
        <v>211</v>
      </c>
      <c r="H412" s="77" t="s">
        <v>615</v>
      </c>
      <c r="I412" s="75" t="s">
        <v>216</v>
      </c>
      <c r="J412" s="36"/>
      <c r="K412" s="71" t="s">
        <v>211</v>
      </c>
      <c r="L412" s="73">
        <v>2</v>
      </c>
      <c r="M412" s="36"/>
      <c r="N412" s="36"/>
      <c r="O412" s="75" t="s">
        <v>211</v>
      </c>
      <c r="P412" s="77">
        <v>13</v>
      </c>
      <c r="Q412" s="36"/>
    </row>
    <row r="413" spans="1:25" ht="15.75" thickBot="1">
      <c r="A413" s="94"/>
      <c r="B413" s="69"/>
      <c r="C413" s="72"/>
      <c r="D413" s="42"/>
      <c r="E413" s="72"/>
      <c r="F413" s="40"/>
      <c r="G413" s="76"/>
      <c r="H413" s="44"/>
      <c r="I413" s="76"/>
      <c r="J413" s="40"/>
      <c r="K413" s="72"/>
      <c r="L413" s="42"/>
      <c r="M413" s="40"/>
      <c r="N413" s="40"/>
      <c r="O413" s="76"/>
      <c r="P413" s="44"/>
      <c r="Q413" s="40"/>
    </row>
    <row r="414" spans="1:25">
      <c r="A414" s="94"/>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row>
    <row r="415" spans="1:25" ht="15.75" thickBot="1">
      <c r="A415" s="94"/>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94"/>
      <c r="B416" s="75" t="s">
        <v>440</v>
      </c>
      <c r="C416" s="229" t="s">
        <v>576</v>
      </c>
      <c r="D416" s="229"/>
      <c r="E416" s="229"/>
      <c r="F416" s="229"/>
      <c r="G416" s="229"/>
      <c r="H416" s="229"/>
      <c r="I416" s="229"/>
      <c r="J416" s="229"/>
      <c r="K416" s="229"/>
      <c r="L416" s="229"/>
      <c r="M416" s="229"/>
      <c r="N416" s="36"/>
      <c r="O416" s="229" t="s">
        <v>639</v>
      </c>
      <c r="P416" s="229"/>
      <c r="Q416" s="229"/>
      <c r="R416" s="229"/>
      <c r="S416" s="229"/>
      <c r="T416" s="229"/>
      <c r="U416" s="229"/>
      <c r="V416" s="229"/>
      <c r="W416" s="229"/>
      <c r="X416" s="229"/>
      <c r="Y416" s="229"/>
    </row>
    <row r="417" spans="1:25" ht="15.75" thickBot="1">
      <c r="A417" s="94"/>
      <c r="B417" s="76"/>
      <c r="C417" s="230" t="s">
        <v>544</v>
      </c>
      <c r="D417" s="230"/>
      <c r="E417" s="230"/>
      <c r="F417" s="230"/>
      <c r="G417" s="230"/>
      <c r="H417" s="230"/>
      <c r="I417" s="230"/>
      <c r="J417" s="230"/>
      <c r="K417" s="230"/>
      <c r="L417" s="230"/>
      <c r="M417" s="230"/>
      <c r="N417" s="40"/>
      <c r="O417" s="230" t="s">
        <v>544</v>
      </c>
      <c r="P417" s="230"/>
      <c r="Q417" s="230"/>
      <c r="R417" s="230"/>
      <c r="S417" s="230"/>
      <c r="T417" s="230"/>
      <c r="U417" s="230"/>
      <c r="V417" s="230"/>
      <c r="W417" s="230"/>
      <c r="X417" s="230"/>
      <c r="Y417" s="230"/>
    </row>
    <row r="418" spans="1:25">
      <c r="A418" s="94"/>
      <c r="B418" s="101" t="s">
        <v>209</v>
      </c>
      <c r="C418" s="73">
        <v>2014</v>
      </c>
      <c r="D418" s="73"/>
      <c r="E418" s="36"/>
      <c r="F418" s="36"/>
      <c r="G418" s="77">
        <v>2013</v>
      </c>
      <c r="H418" s="77"/>
      <c r="I418" s="36"/>
      <c r="J418" s="36"/>
      <c r="K418" s="77">
        <v>2012</v>
      </c>
      <c r="L418" s="77"/>
      <c r="M418" s="36"/>
      <c r="N418" s="36"/>
      <c r="O418" s="73">
        <v>2014</v>
      </c>
      <c r="P418" s="73"/>
      <c r="Q418" s="36"/>
      <c r="R418" s="36"/>
      <c r="S418" s="77">
        <v>2013</v>
      </c>
      <c r="T418" s="77"/>
      <c r="U418" s="36"/>
      <c r="V418" s="36"/>
      <c r="W418" s="77">
        <v>2012</v>
      </c>
      <c r="X418" s="77"/>
      <c r="Y418" s="36"/>
    </row>
    <row r="419" spans="1:25" ht="15.75" thickBot="1">
      <c r="A419" s="94"/>
      <c r="B419" s="38"/>
      <c r="C419" s="42"/>
      <c r="D419" s="42"/>
      <c r="E419" s="40"/>
      <c r="F419" s="40"/>
      <c r="G419" s="44"/>
      <c r="H419" s="44"/>
      <c r="I419" s="40"/>
      <c r="J419" s="40"/>
      <c r="K419" s="44"/>
      <c r="L419" s="44"/>
      <c r="M419" s="40"/>
      <c r="N419" s="40"/>
      <c r="O419" s="42"/>
      <c r="P419" s="42"/>
      <c r="Q419" s="40"/>
      <c r="R419" s="40"/>
      <c r="S419" s="44"/>
      <c r="T419" s="44"/>
      <c r="U419" s="40"/>
      <c r="V419" s="40"/>
      <c r="W419" s="44"/>
      <c r="X419" s="44"/>
      <c r="Y419" s="40"/>
    </row>
    <row r="420" spans="1:25">
      <c r="A420" s="94"/>
      <c r="B420" s="46" t="s">
        <v>640</v>
      </c>
      <c r="C420" s="50" t="s">
        <v>211</v>
      </c>
      <c r="D420" s="90">
        <v>885</v>
      </c>
      <c r="E420" s="48"/>
      <c r="F420" s="48"/>
      <c r="G420" s="54" t="s">
        <v>211</v>
      </c>
      <c r="H420" s="91" t="s">
        <v>641</v>
      </c>
      <c r="I420" s="54" t="s">
        <v>216</v>
      </c>
      <c r="J420" s="48"/>
      <c r="K420" s="54" t="s">
        <v>211</v>
      </c>
      <c r="L420" s="91">
        <v>346</v>
      </c>
      <c r="M420" s="48"/>
      <c r="N420" s="48"/>
      <c r="O420" s="50" t="s">
        <v>211</v>
      </c>
      <c r="P420" s="90">
        <v>14</v>
      </c>
      <c r="Q420" s="48"/>
      <c r="R420" s="48"/>
      <c r="S420" s="54" t="s">
        <v>211</v>
      </c>
      <c r="T420" s="91" t="s">
        <v>288</v>
      </c>
      <c r="U420" s="54" t="s">
        <v>216</v>
      </c>
      <c r="V420" s="48"/>
      <c r="W420" s="54" t="s">
        <v>211</v>
      </c>
      <c r="X420" s="91">
        <v>24</v>
      </c>
      <c r="Y420" s="48"/>
    </row>
    <row r="421" spans="1:25" ht="15.75" thickBot="1">
      <c r="A421" s="94"/>
      <c r="B421" s="58"/>
      <c r="C421" s="86"/>
      <c r="D421" s="61"/>
      <c r="E421" s="59"/>
      <c r="F421" s="59"/>
      <c r="G421" s="88"/>
      <c r="H421" s="63"/>
      <c r="I421" s="88"/>
      <c r="J421" s="59"/>
      <c r="K421" s="88"/>
      <c r="L421" s="63"/>
      <c r="M421" s="59"/>
      <c r="N421" s="59"/>
      <c r="O421" s="86"/>
      <c r="P421" s="61"/>
      <c r="Q421" s="59"/>
      <c r="R421" s="59"/>
      <c r="S421" s="88"/>
      <c r="T421" s="63"/>
      <c r="U421" s="88"/>
      <c r="V421" s="59"/>
      <c r="W421" s="88"/>
      <c r="X421" s="63"/>
      <c r="Y421" s="59"/>
    </row>
    <row r="422" spans="1:25">
      <c r="A422" s="94" t="s">
        <v>1156</v>
      </c>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row>
    <row r="423" spans="1:25" ht="15.75" thickBot="1">
      <c r="A423" s="94"/>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94"/>
      <c r="B424" s="75" t="s">
        <v>440</v>
      </c>
      <c r="C424" s="229" t="s">
        <v>665</v>
      </c>
      <c r="D424" s="229"/>
      <c r="E424" s="229"/>
      <c r="F424" s="229"/>
      <c r="G424" s="229"/>
      <c r="H424" s="229"/>
      <c r="I424" s="229"/>
      <c r="J424" s="229"/>
      <c r="K424" s="229"/>
      <c r="L424" s="229"/>
      <c r="M424" s="229"/>
      <c r="N424" s="36"/>
      <c r="O424" s="229" t="s">
        <v>709</v>
      </c>
      <c r="P424" s="229"/>
      <c r="Q424" s="229"/>
      <c r="R424" s="229"/>
      <c r="S424" s="229"/>
      <c r="T424" s="229"/>
      <c r="U424" s="229"/>
      <c r="V424" s="229"/>
      <c r="W424" s="229"/>
      <c r="X424" s="229"/>
      <c r="Y424" s="229"/>
    </row>
    <row r="425" spans="1:25" ht="15.75" thickBot="1">
      <c r="A425" s="94"/>
      <c r="B425" s="76"/>
      <c r="C425" s="230" t="s">
        <v>544</v>
      </c>
      <c r="D425" s="230"/>
      <c r="E425" s="230"/>
      <c r="F425" s="230"/>
      <c r="G425" s="230"/>
      <c r="H425" s="230"/>
      <c r="I425" s="230"/>
      <c r="J425" s="230"/>
      <c r="K425" s="230"/>
      <c r="L425" s="230"/>
      <c r="M425" s="230"/>
      <c r="N425" s="40"/>
      <c r="O425" s="230" t="s">
        <v>544</v>
      </c>
      <c r="P425" s="230"/>
      <c r="Q425" s="230"/>
      <c r="R425" s="230"/>
      <c r="S425" s="230"/>
      <c r="T425" s="230"/>
      <c r="U425" s="230"/>
      <c r="V425" s="230"/>
      <c r="W425" s="230"/>
      <c r="X425" s="230"/>
      <c r="Y425" s="230"/>
    </row>
    <row r="426" spans="1:25">
      <c r="A426" s="94"/>
      <c r="B426" s="101" t="s">
        <v>209</v>
      </c>
      <c r="C426" s="73">
        <v>2014</v>
      </c>
      <c r="D426" s="73"/>
      <c r="E426" s="36"/>
      <c r="F426" s="36"/>
      <c r="G426" s="77">
        <v>2013</v>
      </c>
      <c r="H426" s="77"/>
      <c r="I426" s="36"/>
      <c r="J426" s="36"/>
      <c r="K426" s="77">
        <v>2012</v>
      </c>
      <c r="L426" s="77"/>
      <c r="M426" s="36"/>
      <c r="N426" s="36"/>
      <c r="O426" s="73">
        <v>2014</v>
      </c>
      <c r="P426" s="73"/>
      <c r="Q426" s="36"/>
      <c r="R426" s="36"/>
      <c r="S426" s="77">
        <v>2013</v>
      </c>
      <c r="T426" s="77"/>
      <c r="U426" s="36"/>
      <c r="V426" s="36"/>
      <c r="W426" s="77">
        <v>2012</v>
      </c>
      <c r="X426" s="77"/>
      <c r="Y426" s="36"/>
    </row>
    <row r="427" spans="1:25" ht="15.75" thickBot="1">
      <c r="A427" s="94"/>
      <c r="B427" s="38"/>
      <c r="C427" s="42"/>
      <c r="D427" s="42"/>
      <c r="E427" s="40"/>
      <c r="F427" s="40"/>
      <c r="G427" s="44"/>
      <c r="H427" s="44"/>
      <c r="I427" s="40"/>
      <c r="J427" s="40"/>
      <c r="K427" s="44"/>
      <c r="L427" s="44"/>
      <c r="M427" s="40"/>
      <c r="N427" s="40"/>
      <c r="O427" s="42"/>
      <c r="P427" s="42"/>
      <c r="Q427" s="40"/>
      <c r="R427" s="40"/>
      <c r="S427" s="44"/>
      <c r="T427" s="44"/>
      <c r="U427" s="40"/>
      <c r="V427" s="40"/>
      <c r="W427" s="44"/>
      <c r="X427" s="44"/>
      <c r="Y427" s="40"/>
    </row>
    <row r="428" spans="1:25">
      <c r="A428" s="94"/>
      <c r="B428" s="54" t="s">
        <v>640</v>
      </c>
      <c r="C428" s="50" t="s">
        <v>211</v>
      </c>
      <c r="D428" s="90">
        <v>201</v>
      </c>
      <c r="E428" s="48"/>
      <c r="F428" s="48"/>
      <c r="G428" s="54" t="s">
        <v>211</v>
      </c>
      <c r="H428" s="91" t="s">
        <v>710</v>
      </c>
      <c r="I428" s="54" t="s">
        <v>216</v>
      </c>
      <c r="J428" s="48"/>
      <c r="K428" s="54" t="s">
        <v>211</v>
      </c>
      <c r="L428" s="91">
        <v>246</v>
      </c>
      <c r="M428" s="48"/>
      <c r="N428" s="48"/>
      <c r="O428" s="50" t="s">
        <v>211</v>
      </c>
      <c r="P428" s="90">
        <v>5</v>
      </c>
      <c r="Q428" s="48"/>
      <c r="R428" s="48"/>
      <c r="S428" s="54" t="s">
        <v>211</v>
      </c>
      <c r="T428" s="91" t="s">
        <v>348</v>
      </c>
      <c r="U428" s="54" t="s">
        <v>216</v>
      </c>
      <c r="V428" s="48"/>
      <c r="W428" s="54" t="s">
        <v>211</v>
      </c>
      <c r="X428" s="91">
        <v>16</v>
      </c>
      <c r="Y428" s="48"/>
    </row>
    <row r="429" spans="1:25" ht="15.75" thickBot="1">
      <c r="A429" s="94"/>
      <c r="B429" s="88"/>
      <c r="C429" s="86"/>
      <c r="D429" s="61"/>
      <c r="E429" s="59"/>
      <c r="F429" s="59"/>
      <c r="G429" s="88"/>
      <c r="H429" s="63"/>
      <c r="I429" s="88"/>
      <c r="J429" s="59"/>
      <c r="K429" s="88"/>
      <c r="L429" s="63"/>
      <c r="M429" s="59"/>
      <c r="N429" s="59"/>
      <c r="O429" s="86"/>
      <c r="P429" s="61"/>
      <c r="Q429" s="59"/>
      <c r="R429" s="59"/>
      <c r="S429" s="88"/>
      <c r="T429" s="63"/>
      <c r="U429" s="88"/>
      <c r="V429" s="59"/>
      <c r="W429" s="88"/>
      <c r="X429" s="63"/>
      <c r="Y429" s="59"/>
    </row>
    <row r="430" spans="1:25">
      <c r="A430" s="94"/>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row>
    <row r="431" spans="1:25" ht="15.75" thickBot="1">
      <c r="A431" s="94"/>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94"/>
      <c r="B432" s="75" t="s">
        <v>440</v>
      </c>
      <c r="C432" s="229" t="s">
        <v>576</v>
      </c>
      <c r="D432" s="229"/>
      <c r="E432" s="229"/>
      <c r="F432" s="229"/>
      <c r="G432" s="229"/>
      <c r="H432" s="229"/>
      <c r="I432" s="229"/>
      <c r="J432" s="229"/>
      <c r="K432" s="229"/>
      <c r="L432" s="229"/>
      <c r="M432" s="229"/>
      <c r="N432" s="36"/>
      <c r="O432" s="229" t="s">
        <v>639</v>
      </c>
      <c r="P432" s="229"/>
      <c r="Q432" s="229"/>
      <c r="R432" s="229"/>
      <c r="S432" s="229"/>
      <c r="T432" s="229"/>
      <c r="U432" s="229"/>
      <c r="V432" s="229"/>
      <c r="W432" s="229"/>
      <c r="X432" s="229"/>
      <c r="Y432" s="229"/>
    </row>
    <row r="433" spans="1:33" ht="15.75" thickBot="1">
      <c r="A433" s="94"/>
      <c r="B433" s="76"/>
      <c r="C433" s="230" t="s">
        <v>544</v>
      </c>
      <c r="D433" s="230"/>
      <c r="E433" s="230"/>
      <c r="F433" s="230"/>
      <c r="G433" s="230"/>
      <c r="H433" s="230"/>
      <c r="I433" s="230"/>
      <c r="J433" s="230"/>
      <c r="K433" s="230"/>
      <c r="L433" s="230"/>
      <c r="M433" s="230"/>
      <c r="N433" s="40"/>
      <c r="O433" s="230" t="s">
        <v>544</v>
      </c>
      <c r="P433" s="230"/>
      <c r="Q433" s="230"/>
      <c r="R433" s="230"/>
      <c r="S433" s="230"/>
      <c r="T433" s="230"/>
      <c r="U433" s="230"/>
      <c r="V433" s="230"/>
      <c r="W433" s="230"/>
      <c r="X433" s="230"/>
      <c r="Y433" s="230"/>
    </row>
    <row r="434" spans="1:33">
      <c r="A434" s="94"/>
      <c r="B434" s="101" t="s">
        <v>209</v>
      </c>
      <c r="C434" s="73">
        <v>2014</v>
      </c>
      <c r="D434" s="73"/>
      <c r="E434" s="36"/>
      <c r="F434" s="36"/>
      <c r="G434" s="77">
        <v>2013</v>
      </c>
      <c r="H434" s="77"/>
      <c r="I434" s="36"/>
      <c r="J434" s="36"/>
      <c r="K434" s="77">
        <v>2012</v>
      </c>
      <c r="L434" s="77"/>
      <c r="M434" s="36"/>
      <c r="N434" s="36"/>
      <c r="O434" s="73">
        <v>2014</v>
      </c>
      <c r="P434" s="73"/>
      <c r="Q434" s="36"/>
      <c r="R434" s="36"/>
      <c r="S434" s="77">
        <v>2013</v>
      </c>
      <c r="T434" s="77"/>
      <c r="U434" s="36"/>
      <c r="V434" s="36"/>
      <c r="W434" s="77">
        <v>2012</v>
      </c>
      <c r="X434" s="77"/>
      <c r="Y434" s="36"/>
    </row>
    <row r="435" spans="1:33" ht="15.75" thickBot="1">
      <c r="A435" s="94"/>
      <c r="B435" s="38"/>
      <c r="C435" s="42"/>
      <c r="D435" s="42"/>
      <c r="E435" s="40"/>
      <c r="F435" s="40"/>
      <c r="G435" s="44"/>
      <c r="H435" s="44"/>
      <c r="I435" s="40"/>
      <c r="J435" s="40"/>
      <c r="K435" s="44"/>
      <c r="L435" s="44"/>
      <c r="M435" s="40"/>
      <c r="N435" s="40"/>
      <c r="O435" s="42"/>
      <c r="P435" s="42"/>
      <c r="Q435" s="40"/>
      <c r="R435" s="40"/>
      <c r="S435" s="44"/>
      <c r="T435" s="44"/>
      <c r="U435" s="40"/>
      <c r="V435" s="40"/>
      <c r="W435" s="44"/>
      <c r="X435" s="44"/>
      <c r="Y435" s="40"/>
    </row>
    <row r="436" spans="1:33">
      <c r="A436" s="94"/>
      <c r="B436" s="46" t="s">
        <v>640</v>
      </c>
      <c r="C436" s="50" t="s">
        <v>211</v>
      </c>
      <c r="D436" s="90">
        <v>885</v>
      </c>
      <c r="E436" s="48"/>
      <c r="F436" s="48"/>
      <c r="G436" s="54" t="s">
        <v>211</v>
      </c>
      <c r="H436" s="91" t="s">
        <v>641</v>
      </c>
      <c r="I436" s="54" t="s">
        <v>216</v>
      </c>
      <c r="J436" s="48"/>
      <c r="K436" s="54" t="s">
        <v>211</v>
      </c>
      <c r="L436" s="91">
        <v>346</v>
      </c>
      <c r="M436" s="48"/>
      <c r="N436" s="48"/>
      <c r="O436" s="50" t="s">
        <v>211</v>
      </c>
      <c r="P436" s="90">
        <v>14</v>
      </c>
      <c r="Q436" s="48"/>
      <c r="R436" s="48"/>
      <c r="S436" s="54" t="s">
        <v>211</v>
      </c>
      <c r="T436" s="91" t="s">
        <v>288</v>
      </c>
      <c r="U436" s="54" t="s">
        <v>216</v>
      </c>
      <c r="V436" s="48"/>
      <c r="W436" s="54" t="s">
        <v>211</v>
      </c>
      <c r="X436" s="91">
        <v>24</v>
      </c>
      <c r="Y436" s="48"/>
    </row>
    <row r="437" spans="1:33" ht="15.75" thickBot="1">
      <c r="A437" s="94"/>
      <c r="B437" s="58"/>
      <c r="C437" s="86"/>
      <c r="D437" s="61"/>
      <c r="E437" s="59"/>
      <c r="F437" s="59"/>
      <c r="G437" s="88"/>
      <c r="H437" s="63"/>
      <c r="I437" s="88"/>
      <c r="J437" s="59"/>
      <c r="K437" s="88"/>
      <c r="L437" s="63"/>
      <c r="M437" s="59"/>
      <c r="N437" s="59"/>
      <c r="O437" s="86"/>
      <c r="P437" s="61"/>
      <c r="Q437" s="59"/>
      <c r="R437" s="59"/>
      <c r="S437" s="88"/>
      <c r="T437" s="63"/>
      <c r="U437" s="88"/>
      <c r="V437" s="59"/>
      <c r="W437" s="88"/>
      <c r="X437" s="63"/>
      <c r="Y437" s="59"/>
    </row>
    <row r="438" spans="1:33">
      <c r="A438" s="94" t="s">
        <v>1157</v>
      </c>
      <c r="B438" s="96" t="s">
        <v>711</v>
      </c>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row>
    <row r="439" spans="1:33">
      <c r="A439" s="94"/>
      <c r="B439" s="35"/>
      <c r="C439" s="35"/>
      <c r="D439" s="35"/>
      <c r="E439" s="35"/>
      <c r="F439" s="35"/>
      <c r="G439" s="35"/>
      <c r="H439" s="35"/>
      <c r="I439" s="35"/>
    </row>
    <row r="440" spans="1:33" ht="15.75" thickBot="1">
      <c r="A440" s="94"/>
      <c r="B440" s="12"/>
      <c r="C440" s="12"/>
      <c r="D440" s="12"/>
      <c r="E440" s="12"/>
      <c r="F440" s="12"/>
      <c r="G440" s="12"/>
      <c r="H440" s="12"/>
      <c r="I440" s="12"/>
    </row>
    <row r="441" spans="1:33">
      <c r="A441" s="94"/>
      <c r="B441" s="36" t="s">
        <v>422</v>
      </c>
      <c r="C441" s="229" t="s">
        <v>712</v>
      </c>
      <c r="D441" s="229"/>
      <c r="E441" s="229"/>
      <c r="F441" s="36"/>
      <c r="G441" s="229" t="s">
        <v>666</v>
      </c>
      <c r="H441" s="229"/>
      <c r="I441" s="229"/>
    </row>
    <row r="442" spans="1:33" ht="15.75" thickBot="1">
      <c r="A442" s="94"/>
      <c r="B442" s="40"/>
      <c r="C442" s="230" t="s">
        <v>544</v>
      </c>
      <c r="D442" s="230"/>
      <c r="E442" s="230"/>
      <c r="F442" s="40"/>
      <c r="G442" s="230" t="s">
        <v>713</v>
      </c>
      <c r="H442" s="230"/>
      <c r="I442" s="230"/>
    </row>
    <row r="443" spans="1:33">
      <c r="A443" s="94"/>
      <c r="B443" s="101" t="s">
        <v>209</v>
      </c>
      <c r="C443" s="73">
        <v>2015</v>
      </c>
      <c r="D443" s="73"/>
      <c r="E443" s="36"/>
      <c r="F443" s="36"/>
      <c r="G443" s="73">
        <v>2015</v>
      </c>
      <c r="H443" s="73"/>
      <c r="I443" s="36"/>
    </row>
    <row r="444" spans="1:33" ht="15.75" thickBot="1">
      <c r="A444" s="94"/>
      <c r="B444" s="38"/>
      <c r="C444" s="42"/>
      <c r="D444" s="42"/>
      <c r="E444" s="40"/>
      <c r="F444" s="40"/>
      <c r="G444" s="42"/>
      <c r="H444" s="42"/>
      <c r="I444" s="40"/>
    </row>
    <row r="445" spans="1:33">
      <c r="A445" s="94"/>
      <c r="B445" s="46" t="s">
        <v>612</v>
      </c>
      <c r="C445" s="50" t="s">
        <v>211</v>
      </c>
      <c r="D445" s="90" t="s">
        <v>348</v>
      </c>
      <c r="E445" s="50" t="s">
        <v>216</v>
      </c>
      <c r="F445" s="48"/>
      <c r="G445" s="50" t="s">
        <v>211</v>
      </c>
      <c r="H445" s="90" t="s">
        <v>260</v>
      </c>
      <c r="I445" s="48"/>
    </row>
    <row r="446" spans="1:33">
      <c r="A446" s="94"/>
      <c r="B446" s="45"/>
      <c r="C446" s="102"/>
      <c r="D446" s="103"/>
      <c r="E446" s="102"/>
      <c r="F446" s="47"/>
      <c r="G446" s="102"/>
      <c r="H446" s="103"/>
      <c r="I446" s="85"/>
    </row>
    <row r="447" spans="1:33">
      <c r="A447" s="94"/>
      <c r="B447" s="57" t="s">
        <v>645</v>
      </c>
      <c r="C447" s="41">
        <v>140</v>
      </c>
      <c r="D447" s="41"/>
      <c r="E447" s="39"/>
      <c r="F447" s="39"/>
      <c r="G447" s="41">
        <v>1</v>
      </c>
      <c r="H447" s="41"/>
      <c r="I447" s="39"/>
    </row>
    <row r="448" spans="1:33" ht="15.75" thickBot="1">
      <c r="A448" s="94"/>
      <c r="B448" s="69"/>
      <c r="C448" s="42"/>
      <c r="D448" s="42"/>
      <c r="E448" s="40"/>
      <c r="F448" s="40"/>
      <c r="G448" s="42"/>
      <c r="H448" s="42"/>
      <c r="I448" s="40"/>
    </row>
    <row r="449" spans="1:33">
      <c r="A449" s="94"/>
      <c r="B449" s="186" t="s">
        <v>646</v>
      </c>
      <c r="C449" s="50" t="s">
        <v>211</v>
      </c>
      <c r="D449" s="90">
        <v>138</v>
      </c>
      <c r="E449" s="48"/>
      <c r="F449" s="48"/>
      <c r="G449" s="50" t="s">
        <v>211</v>
      </c>
      <c r="H449" s="90">
        <v>1</v>
      </c>
      <c r="I449" s="48"/>
    </row>
    <row r="450" spans="1:33" ht="15.75" thickBot="1">
      <c r="A450" s="94"/>
      <c r="B450" s="187"/>
      <c r="C450" s="86"/>
      <c r="D450" s="61"/>
      <c r="E450" s="59"/>
      <c r="F450" s="59"/>
      <c r="G450" s="86"/>
      <c r="H450" s="61"/>
      <c r="I450" s="59"/>
    </row>
    <row r="451" spans="1:33">
      <c r="A451" s="94"/>
      <c r="B451" s="96" t="s">
        <v>642</v>
      </c>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row>
    <row r="452" spans="1:33">
      <c r="A452" s="94"/>
      <c r="B452" s="35"/>
      <c r="C452" s="35"/>
      <c r="D452" s="35"/>
      <c r="E452" s="35"/>
      <c r="F452" s="35"/>
      <c r="G452" s="35"/>
      <c r="H452" s="35"/>
      <c r="I452" s="35"/>
    </row>
    <row r="453" spans="1:33" ht="15.75" thickBot="1">
      <c r="A453" s="94"/>
      <c r="B453" s="12"/>
      <c r="C453" s="12"/>
      <c r="D453" s="12"/>
      <c r="E453" s="12"/>
      <c r="F453" s="12"/>
      <c r="G453" s="12"/>
      <c r="H453" s="12"/>
      <c r="I453" s="12"/>
    </row>
    <row r="454" spans="1:33">
      <c r="A454" s="94"/>
      <c r="B454" s="36"/>
      <c r="C454" s="229" t="s">
        <v>643</v>
      </c>
      <c r="D454" s="229"/>
      <c r="E454" s="229"/>
      <c r="F454" s="36"/>
      <c r="G454" s="229" t="s">
        <v>644</v>
      </c>
      <c r="H454" s="229"/>
      <c r="I454" s="229"/>
    </row>
    <row r="455" spans="1:33" ht="15.75" thickBot="1">
      <c r="A455" s="94"/>
      <c r="B455" s="40"/>
      <c r="C455" s="230" t="s">
        <v>544</v>
      </c>
      <c r="D455" s="230"/>
      <c r="E455" s="230"/>
      <c r="F455" s="40"/>
      <c r="G455" s="230" t="s">
        <v>544</v>
      </c>
      <c r="H455" s="230"/>
      <c r="I455" s="230"/>
    </row>
    <row r="456" spans="1:33">
      <c r="A456" s="94"/>
      <c r="B456" s="183" t="s">
        <v>209</v>
      </c>
      <c r="C456" s="73">
        <v>2015</v>
      </c>
      <c r="D456" s="73"/>
      <c r="E456" s="36"/>
      <c r="F456" s="36"/>
      <c r="G456" s="73">
        <v>2015</v>
      </c>
      <c r="H456" s="73"/>
      <c r="I456" s="36"/>
    </row>
    <row r="457" spans="1:33" ht="15.75" thickBot="1">
      <c r="A457" s="94"/>
      <c r="B457" s="184"/>
      <c r="C457" s="42"/>
      <c r="D457" s="42"/>
      <c r="E457" s="40"/>
      <c r="F457" s="40"/>
      <c r="G457" s="42"/>
      <c r="H457" s="42"/>
      <c r="I457" s="40"/>
    </row>
    <row r="458" spans="1:33">
      <c r="A458" s="94"/>
      <c r="B458" s="46" t="s">
        <v>612</v>
      </c>
      <c r="C458" s="50" t="s">
        <v>211</v>
      </c>
      <c r="D458" s="90" t="s">
        <v>260</v>
      </c>
      <c r="E458" s="48"/>
      <c r="F458" s="48"/>
      <c r="G458" s="50" t="s">
        <v>211</v>
      </c>
      <c r="H458" s="90">
        <v>1</v>
      </c>
      <c r="I458" s="48"/>
    </row>
    <row r="459" spans="1:33">
      <c r="A459" s="94"/>
      <c r="B459" s="45"/>
      <c r="C459" s="49"/>
      <c r="D459" s="60"/>
      <c r="E459" s="47"/>
      <c r="F459" s="47"/>
      <c r="G459" s="49"/>
      <c r="H459" s="60"/>
      <c r="I459" s="47"/>
    </row>
    <row r="460" spans="1:33">
      <c r="A460" s="94"/>
      <c r="B460" s="57" t="s">
        <v>645</v>
      </c>
      <c r="C460" s="41">
        <v>181</v>
      </c>
      <c r="D460" s="41"/>
      <c r="E460" s="39"/>
      <c r="F460" s="39"/>
      <c r="G460" s="41">
        <v>1</v>
      </c>
      <c r="H460" s="41"/>
      <c r="I460" s="39"/>
    </row>
    <row r="461" spans="1:33" ht="15.75" thickBot="1">
      <c r="A461" s="94"/>
      <c r="B461" s="69"/>
      <c r="C461" s="42"/>
      <c r="D461" s="42"/>
      <c r="E461" s="40"/>
      <c r="F461" s="40"/>
      <c r="G461" s="42"/>
      <c r="H461" s="42"/>
      <c r="I461" s="40"/>
    </row>
    <row r="462" spans="1:33">
      <c r="A462" s="94"/>
      <c r="B462" s="120" t="s">
        <v>646</v>
      </c>
      <c r="C462" s="50" t="s">
        <v>211</v>
      </c>
      <c r="D462" s="90">
        <v>181</v>
      </c>
      <c r="E462" s="48"/>
      <c r="F462" s="48"/>
      <c r="G462" s="50" t="s">
        <v>211</v>
      </c>
      <c r="H462" s="90">
        <v>2</v>
      </c>
      <c r="I462" s="48"/>
    </row>
    <row r="463" spans="1:33" ht="15.75" thickBot="1">
      <c r="A463" s="94"/>
      <c r="B463" s="121"/>
      <c r="C463" s="86"/>
      <c r="D463" s="61"/>
      <c r="E463" s="59"/>
      <c r="F463" s="59"/>
      <c r="G463" s="86"/>
      <c r="H463" s="61"/>
      <c r="I463" s="59"/>
    </row>
    <row r="464" spans="1:33">
      <c r="A464" s="94" t="s">
        <v>1158</v>
      </c>
      <c r="B464" s="96" t="s">
        <v>1159</v>
      </c>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row>
    <row r="465" spans="1:33">
      <c r="A465" s="94"/>
      <c r="B465" s="35"/>
      <c r="C465" s="35"/>
      <c r="D465" s="35"/>
      <c r="E465" s="35"/>
    </row>
    <row r="466" spans="1:33">
      <c r="A466" s="94"/>
      <c r="B466" s="12"/>
      <c r="C466" s="12"/>
      <c r="D466" s="12"/>
      <c r="E466" s="12"/>
    </row>
    <row r="467" spans="1:33">
      <c r="A467" s="94"/>
      <c r="B467" s="15"/>
      <c r="C467" s="15"/>
      <c r="D467" s="15"/>
      <c r="E467" s="15"/>
    </row>
    <row r="468" spans="1:33">
      <c r="A468" s="94"/>
      <c r="B468" s="96" t="s">
        <v>1160</v>
      </c>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row>
    <row r="469" spans="1:33">
      <c r="A469" s="94"/>
      <c r="B469" s="35"/>
      <c r="C469" s="35"/>
      <c r="D469" s="35"/>
      <c r="E469" s="35"/>
      <c r="F469" s="35"/>
      <c r="G469" s="35"/>
      <c r="H469" s="35"/>
      <c r="I469" s="35"/>
    </row>
    <row r="470" spans="1:33" ht="15.75" thickBot="1">
      <c r="A470" s="94"/>
      <c r="B470" s="12"/>
      <c r="C470" s="12"/>
      <c r="D470" s="12"/>
      <c r="E470" s="12"/>
      <c r="F470" s="12"/>
      <c r="G470" s="12"/>
      <c r="H470" s="12"/>
      <c r="I470" s="12"/>
    </row>
    <row r="471" spans="1:33">
      <c r="A471" s="94"/>
      <c r="B471" s="101" t="s">
        <v>209</v>
      </c>
      <c r="C471" s="229" t="s">
        <v>733</v>
      </c>
      <c r="D471" s="229"/>
      <c r="E471" s="229"/>
      <c r="F471" s="36"/>
      <c r="G471" s="229" t="s">
        <v>733</v>
      </c>
      <c r="H471" s="229"/>
      <c r="I471" s="229"/>
    </row>
    <row r="472" spans="1:33" ht="15.75" thickBot="1">
      <c r="A472" s="94"/>
      <c r="B472" s="38"/>
      <c r="C472" s="230" t="s">
        <v>734</v>
      </c>
      <c r="D472" s="230"/>
      <c r="E472" s="230"/>
      <c r="F472" s="40"/>
      <c r="G472" s="230" t="s">
        <v>735</v>
      </c>
      <c r="H472" s="230"/>
      <c r="I472" s="230"/>
    </row>
    <row r="473" spans="1:33">
      <c r="A473" s="94"/>
      <c r="B473" s="46" t="s">
        <v>736</v>
      </c>
      <c r="C473" s="46" t="s">
        <v>211</v>
      </c>
      <c r="D473" s="253">
        <v>1</v>
      </c>
      <c r="E473" s="48"/>
      <c r="F473" s="48"/>
      <c r="G473" s="54" t="s">
        <v>211</v>
      </c>
      <c r="H473" s="91" t="s">
        <v>358</v>
      </c>
      <c r="I473" s="54" t="s">
        <v>216</v>
      </c>
    </row>
    <row r="474" spans="1:33">
      <c r="A474" s="94"/>
      <c r="B474" s="45"/>
      <c r="C474" s="45"/>
      <c r="D474" s="252"/>
      <c r="E474" s="47"/>
      <c r="F474" s="47"/>
      <c r="G474" s="53"/>
      <c r="H474" s="62"/>
      <c r="I474" s="53"/>
    </row>
    <row r="475" spans="1:33">
      <c r="A475" s="94"/>
      <c r="B475" s="57" t="s">
        <v>737</v>
      </c>
      <c r="C475" s="57" t="s">
        <v>211</v>
      </c>
      <c r="D475" s="250">
        <v>9</v>
      </c>
      <c r="E475" s="39"/>
      <c r="F475" s="39"/>
      <c r="G475" s="74" t="s">
        <v>211</v>
      </c>
      <c r="H475" s="43" t="s">
        <v>353</v>
      </c>
      <c r="I475" s="74" t="s">
        <v>216</v>
      </c>
    </row>
    <row r="476" spans="1:33" ht="15.75" thickBot="1">
      <c r="A476" s="94"/>
      <c r="B476" s="69"/>
      <c r="C476" s="69"/>
      <c r="D476" s="251"/>
      <c r="E476" s="40"/>
      <c r="F476" s="40"/>
      <c r="G476" s="76"/>
      <c r="H476" s="44"/>
      <c r="I476" s="76"/>
    </row>
    <row r="477" spans="1:33">
      <c r="A477" s="94" t="s">
        <v>1161</v>
      </c>
      <c r="B477" s="96" t="s">
        <v>741</v>
      </c>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row>
    <row r="478" spans="1:33">
      <c r="A478" s="94"/>
      <c r="B478" s="35"/>
      <c r="C478" s="35"/>
      <c r="D478" s="35"/>
      <c r="E478" s="35"/>
      <c r="F478" s="35"/>
      <c r="G478" s="35"/>
      <c r="H478" s="35"/>
      <c r="I478" s="35"/>
      <c r="J478" s="35"/>
      <c r="K478" s="35"/>
      <c r="L478" s="35"/>
      <c r="M478" s="35"/>
      <c r="N478" s="35"/>
      <c r="O478" s="35"/>
      <c r="P478" s="35"/>
      <c r="Q478" s="35"/>
    </row>
    <row r="479" spans="1:33" ht="15.75" thickBot="1">
      <c r="A479" s="94"/>
      <c r="B479" s="12"/>
      <c r="C479" s="12"/>
      <c r="D479" s="12"/>
      <c r="E479" s="12"/>
      <c r="F479" s="12"/>
      <c r="G479" s="12"/>
      <c r="H479" s="12"/>
      <c r="I479" s="12"/>
      <c r="J479" s="12"/>
      <c r="K479" s="12"/>
      <c r="L479" s="12"/>
      <c r="M479" s="12"/>
      <c r="N479" s="12"/>
      <c r="O479" s="12"/>
      <c r="P479" s="12"/>
      <c r="Q479" s="12"/>
    </row>
    <row r="480" spans="1:33">
      <c r="A480" s="94"/>
      <c r="B480" s="75" t="s">
        <v>440</v>
      </c>
      <c r="C480" s="229" t="s">
        <v>558</v>
      </c>
      <c r="D480" s="229"/>
      <c r="E480" s="229"/>
      <c r="F480" s="229"/>
      <c r="G480" s="229"/>
      <c r="H480" s="229"/>
      <c r="I480" s="229"/>
      <c r="J480" s="36"/>
      <c r="K480" s="229" t="s">
        <v>545</v>
      </c>
      <c r="L480" s="229"/>
      <c r="M480" s="229"/>
      <c r="N480" s="229"/>
      <c r="O480" s="229"/>
      <c r="P480" s="229"/>
      <c r="Q480" s="229"/>
    </row>
    <row r="481" spans="1:33" ht="15.75" thickBot="1">
      <c r="A481" s="94"/>
      <c r="B481" s="76"/>
      <c r="C481" s="230" t="s">
        <v>544</v>
      </c>
      <c r="D481" s="230"/>
      <c r="E481" s="230"/>
      <c r="F481" s="230"/>
      <c r="G481" s="230"/>
      <c r="H481" s="230"/>
      <c r="I481" s="230"/>
      <c r="J481" s="40"/>
      <c r="K481" s="230" t="s">
        <v>544</v>
      </c>
      <c r="L481" s="230"/>
      <c r="M481" s="230"/>
      <c r="N481" s="230"/>
      <c r="O481" s="230"/>
      <c r="P481" s="230"/>
      <c r="Q481" s="230"/>
    </row>
    <row r="482" spans="1:33" ht="15.75" thickBot="1">
      <c r="A482" s="94"/>
      <c r="B482" s="16" t="s">
        <v>209</v>
      </c>
      <c r="C482" s="190" t="s">
        <v>481</v>
      </c>
      <c r="D482" s="190"/>
      <c r="E482" s="190"/>
      <c r="F482" s="15"/>
      <c r="G482" s="190" t="s">
        <v>666</v>
      </c>
      <c r="H482" s="190"/>
      <c r="I482" s="190"/>
      <c r="J482" s="202"/>
      <c r="K482" s="190" t="s">
        <v>481</v>
      </c>
      <c r="L482" s="190"/>
      <c r="M482" s="190"/>
      <c r="N482" s="15"/>
      <c r="O482" s="190" t="s">
        <v>666</v>
      </c>
      <c r="P482" s="190"/>
      <c r="Q482" s="190"/>
    </row>
    <row r="483" spans="1:33">
      <c r="A483" s="94"/>
      <c r="B483" s="46">
        <v>2015</v>
      </c>
      <c r="C483" s="54" t="s">
        <v>211</v>
      </c>
      <c r="D483" s="91">
        <v>217</v>
      </c>
      <c r="E483" s="48"/>
      <c r="F483" s="48"/>
      <c r="G483" s="54" t="s">
        <v>211</v>
      </c>
      <c r="H483" s="91">
        <v>264</v>
      </c>
      <c r="I483" s="48"/>
      <c r="J483" s="48"/>
      <c r="K483" s="54" t="s">
        <v>211</v>
      </c>
      <c r="L483" s="91">
        <v>10</v>
      </c>
      <c r="M483" s="48"/>
      <c r="N483" s="48"/>
      <c r="O483" s="54" t="s">
        <v>211</v>
      </c>
      <c r="P483" s="91">
        <v>4</v>
      </c>
      <c r="Q483" s="48"/>
    </row>
    <row r="484" spans="1:33">
      <c r="A484" s="94"/>
      <c r="B484" s="206"/>
      <c r="C484" s="83"/>
      <c r="D484" s="104"/>
      <c r="E484" s="85"/>
      <c r="F484" s="85"/>
      <c r="G484" s="83"/>
      <c r="H484" s="104"/>
      <c r="I484" s="85"/>
      <c r="J484" s="47"/>
      <c r="K484" s="83"/>
      <c r="L484" s="104"/>
      <c r="M484" s="85"/>
      <c r="N484" s="85"/>
      <c r="O484" s="83"/>
      <c r="P484" s="104"/>
      <c r="Q484" s="85"/>
    </row>
    <row r="485" spans="1:33">
      <c r="A485" s="94"/>
      <c r="B485" s="57">
        <v>2016</v>
      </c>
      <c r="C485" s="74" t="s">
        <v>211</v>
      </c>
      <c r="D485" s="43">
        <v>232</v>
      </c>
      <c r="E485" s="39"/>
      <c r="F485" s="39"/>
      <c r="G485" s="74" t="s">
        <v>211</v>
      </c>
      <c r="H485" s="43">
        <v>280</v>
      </c>
      <c r="I485" s="39"/>
      <c r="J485" s="39"/>
      <c r="K485" s="74" t="s">
        <v>211</v>
      </c>
      <c r="L485" s="43">
        <v>10</v>
      </c>
      <c r="M485" s="39"/>
      <c r="N485" s="39"/>
      <c r="O485" s="74" t="s">
        <v>211</v>
      </c>
      <c r="P485" s="43">
        <v>4</v>
      </c>
      <c r="Q485" s="39"/>
    </row>
    <row r="486" spans="1:33">
      <c r="A486" s="94"/>
      <c r="B486" s="57"/>
      <c r="C486" s="74"/>
      <c r="D486" s="43"/>
      <c r="E486" s="39"/>
      <c r="F486" s="39"/>
      <c r="G486" s="74"/>
      <c r="H486" s="43"/>
      <c r="I486" s="39"/>
      <c r="J486" s="39"/>
      <c r="K486" s="74"/>
      <c r="L486" s="43"/>
      <c r="M486" s="39"/>
      <c r="N486" s="39"/>
      <c r="O486" s="74"/>
      <c r="P486" s="43"/>
      <c r="Q486" s="39"/>
    </row>
    <row r="487" spans="1:33">
      <c r="A487" s="94"/>
      <c r="B487" s="45">
        <v>2017</v>
      </c>
      <c r="C487" s="53" t="s">
        <v>211</v>
      </c>
      <c r="D487" s="62">
        <v>250</v>
      </c>
      <c r="E487" s="47"/>
      <c r="F487" s="47"/>
      <c r="G487" s="53" t="s">
        <v>211</v>
      </c>
      <c r="H487" s="62">
        <v>295</v>
      </c>
      <c r="I487" s="47"/>
      <c r="J487" s="47"/>
      <c r="K487" s="53" t="s">
        <v>211</v>
      </c>
      <c r="L487" s="62">
        <v>10</v>
      </c>
      <c r="M487" s="47"/>
      <c r="N487" s="47"/>
      <c r="O487" s="53" t="s">
        <v>211</v>
      </c>
      <c r="P487" s="62">
        <v>4</v>
      </c>
      <c r="Q487" s="47"/>
    </row>
    <row r="488" spans="1:33">
      <c r="A488" s="94"/>
      <c r="B488" s="45"/>
      <c r="C488" s="53"/>
      <c r="D488" s="62"/>
      <c r="E488" s="47"/>
      <c r="F488" s="47"/>
      <c r="G488" s="53"/>
      <c r="H488" s="62"/>
      <c r="I488" s="47"/>
      <c r="J488" s="47"/>
      <c r="K488" s="53"/>
      <c r="L488" s="62"/>
      <c r="M488" s="47"/>
      <c r="N488" s="47"/>
      <c r="O488" s="53"/>
      <c r="P488" s="62"/>
      <c r="Q488" s="47"/>
    </row>
    <row r="489" spans="1:33">
      <c r="A489" s="94"/>
      <c r="B489" s="57">
        <v>2018</v>
      </c>
      <c r="C489" s="74" t="s">
        <v>211</v>
      </c>
      <c r="D489" s="43">
        <v>263</v>
      </c>
      <c r="E489" s="39"/>
      <c r="F489" s="39"/>
      <c r="G489" s="74" t="s">
        <v>211</v>
      </c>
      <c r="H489" s="43">
        <v>312</v>
      </c>
      <c r="I489" s="39"/>
      <c r="J489" s="39"/>
      <c r="K489" s="74" t="s">
        <v>211</v>
      </c>
      <c r="L489" s="43">
        <v>10</v>
      </c>
      <c r="M489" s="39"/>
      <c r="N489" s="39"/>
      <c r="O489" s="74" t="s">
        <v>211</v>
      </c>
      <c r="P489" s="43">
        <v>4</v>
      </c>
      <c r="Q489" s="39"/>
    </row>
    <row r="490" spans="1:33">
      <c r="A490" s="94"/>
      <c r="B490" s="57"/>
      <c r="C490" s="74"/>
      <c r="D490" s="43"/>
      <c r="E490" s="39"/>
      <c r="F490" s="39"/>
      <c r="G490" s="74"/>
      <c r="H490" s="43"/>
      <c r="I490" s="39"/>
      <c r="J490" s="39"/>
      <c r="K490" s="74"/>
      <c r="L490" s="43"/>
      <c r="M490" s="39"/>
      <c r="N490" s="39"/>
      <c r="O490" s="74"/>
      <c r="P490" s="43"/>
      <c r="Q490" s="39"/>
    </row>
    <row r="491" spans="1:33">
      <c r="A491" s="94"/>
      <c r="B491" s="45">
        <v>2019</v>
      </c>
      <c r="C491" s="53" t="s">
        <v>211</v>
      </c>
      <c r="D491" s="62">
        <v>275</v>
      </c>
      <c r="E491" s="47"/>
      <c r="F491" s="47"/>
      <c r="G491" s="53" t="s">
        <v>211</v>
      </c>
      <c r="H491" s="62">
        <v>325</v>
      </c>
      <c r="I491" s="47"/>
      <c r="J491" s="47"/>
      <c r="K491" s="53" t="s">
        <v>211</v>
      </c>
      <c r="L491" s="62">
        <v>10</v>
      </c>
      <c r="M491" s="47"/>
      <c r="N491" s="47"/>
      <c r="O491" s="53" t="s">
        <v>211</v>
      </c>
      <c r="P491" s="62">
        <v>4</v>
      </c>
      <c r="Q491" s="47"/>
    </row>
    <row r="492" spans="1:33">
      <c r="A492" s="94"/>
      <c r="B492" s="45"/>
      <c r="C492" s="53"/>
      <c r="D492" s="62"/>
      <c r="E492" s="47"/>
      <c r="F492" s="47"/>
      <c r="G492" s="53"/>
      <c r="H492" s="62"/>
      <c r="I492" s="47"/>
      <c r="J492" s="47"/>
      <c r="K492" s="53"/>
      <c r="L492" s="62"/>
      <c r="M492" s="47"/>
      <c r="N492" s="47"/>
      <c r="O492" s="53"/>
      <c r="P492" s="62"/>
      <c r="Q492" s="47"/>
    </row>
    <row r="493" spans="1:33">
      <c r="A493" s="94"/>
      <c r="B493" s="57" t="s">
        <v>742</v>
      </c>
      <c r="C493" s="74" t="s">
        <v>211</v>
      </c>
      <c r="D493" s="66">
        <v>1581</v>
      </c>
      <c r="E493" s="39"/>
      <c r="F493" s="39"/>
      <c r="G493" s="74" t="s">
        <v>211</v>
      </c>
      <c r="H493" s="66">
        <v>1890</v>
      </c>
      <c r="I493" s="39"/>
      <c r="J493" s="39"/>
      <c r="K493" s="74" t="s">
        <v>211</v>
      </c>
      <c r="L493" s="43">
        <v>55</v>
      </c>
      <c r="M493" s="39"/>
      <c r="N493" s="39"/>
      <c r="O493" s="74" t="s">
        <v>211</v>
      </c>
      <c r="P493" s="43">
        <v>24</v>
      </c>
      <c r="Q493" s="39"/>
    </row>
    <row r="494" spans="1:33" ht="15.75" thickBot="1">
      <c r="A494" s="94"/>
      <c r="B494" s="69"/>
      <c r="C494" s="76"/>
      <c r="D494" s="192"/>
      <c r="E494" s="40"/>
      <c r="F494" s="40"/>
      <c r="G494" s="76"/>
      <c r="H494" s="192"/>
      <c r="I494" s="40"/>
      <c r="J494" s="40"/>
      <c r="K494" s="76"/>
      <c r="L494" s="44"/>
      <c r="M494" s="40"/>
      <c r="N494" s="40"/>
      <c r="O494" s="76"/>
      <c r="P494" s="44"/>
      <c r="Q494" s="40"/>
    </row>
    <row r="495" spans="1:33">
      <c r="A495" s="94" t="s">
        <v>1162</v>
      </c>
      <c r="B495" s="96" t="s">
        <v>746</v>
      </c>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row>
    <row r="496" spans="1:33">
      <c r="A496" s="94"/>
      <c r="B496" s="35"/>
      <c r="C496" s="35"/>
      <c r="D496" s="35"/>
      <c r="E496" s="35"/>
      <c r="F496" s="35"/>
      <c r="G496" s="35"/>
      <c r="H496" s="35"/>
      <c r="I496" s="35"/>
      <c r="J496" s="35"/>
      <c r="K496" s="35"/>
      <c r="L496" s="35"/>
      <c r="M496" s="35"/>
      <c r="N496" s="35"/>
      <c r="O496" s="35"/>
      <c r="P496" s="35"/>
      <c r="Q496" s="35"/>
    </row>
    <row r="497" spans="1:17" ht="15.75" thickBot="1">
      <c r="A497" s="94"/>
      <c r="B497" s="12"/>
      <c r="C497" s="12"/>
      <c r="D497" s="12"/>
      <c r="E497" s="12"/>
      <c r="F497" s="12"/>
      <c r="G497" s="12"/>
      <c r="H497" s="12"/>
      <c r="I497" s="12"/>
      <c r="J497" s="12"/>
      <c r="K497" s="12"/>
      <c r="L497" s="12"/>
      <c r="M497" s="12"/>
      <c r="N497" s="12"/>
      <c r="O497" s="12"/>
      <c r="P497" s="12"/>
      <c r="Q497" s="12"/>
    </row>
    <row r="498" spans="1:17" ht="15.75" thickBot="1">
      <c r="A498" s="94"/>
      <c r="B498" s="202" t="s">
        <v>422</v>
      </c>
      <c r="C498" s="190" t="s">
        <v>747</v>
      </c>
      <c r="D498" s="190"/>
      <c r="E498" s="190"/>
      <c r="F498" s="190"/>
      <c r="G498" s="190"/>
      <c r="H498" s="190"/>
      <c r="I498" s="190"/>
      <c r="J498" s="190"/>
      <c r="K498" s="190"/>
      <c r="L498" s="190"/>
      <c r="M498" s="190"/>
      <c r="N498" s="190"/>
      <c r="O498" s="190"/>
      <c r="P498" s="190"/>
      <c r="Q498" s="190"/>
    </row>
    <row r="499" spans="1:17">
      <c r="A499" s="94"/>
      <c r="B499" s="106" t="s">
        <v>748</v>
      </c>
      <c r="C499" s="229" t="s">
        <v>749</v>
      </c>
      <c r="D499" s="229"/>
      <c r="E499" s="229"/>
      <c r="F499" s="36"/>
      <c r="G499" s="229" t="s">
        <v>754</v>
      </c>
      <c r="H499" s="229"/>
      <c r="I499" s="229"/>
      <c r="J499" s="36"/>
      <c r="K499" s="229" t="s">
        <v>754</v>
      </c>
      <c r="L499" s="229"/>
      <c r="M499" s="229"/>
      <c r="N499" s="36"/>
      <c r="O499" s="229" t="s">
        <v>167</v>
      </c>
      <c r="P499" s="229"/>
      <c r="Q499" s="229"/>
    </row>
    <row r="500" spans="1:17">
      <c r="A500" s="94"/>
      <c r="B500" s="96"/>
      <c r="C500" s="244" t="s">
        <v>750</v>
      </c>
      <c r="D500" s="244"/>
      <c r="E500" s="244"/>
      <c r="F500" s="39"/>
      <c r="G500" s="244" t="s">
        <v>79</v>
      </c>
      <c r="H500" s="244"/>
      <c r="I500" s="244"/>
      <c r="J500" s="39"/>
      <c r="K500" s="244" t="s">
        <v>758</v>
      </c>
      <c r="L500" s="244"/>
      <c r="M500" s="244"/>
      <c r="N500" s="39"/>
      <c r="O500" s="244"/>
      <c r="P500" s="244"/>
      <c r="Q500" s="244"/>
    </row>
    <row r="501" spans="1:17">
      <c r="A501" s="94"/>
      <c r="B501" s="96"/>
      <c r="C501" s="244" t="s">
        <v>751</v>
      </c>
      <c r="D501" s="244"/>
      <c r="E501" s="244"/>
      <c r="F501" s="39"/>
      <c r="G501" s="244" t="s">
        <v>755</v>
      </c>
      <c r="H501" s="244"/>
      <c r="I501" s="244"/>
      <c r="J501" s="39"/>
      <c r="K501" s="244" t="s">
        <v>756</v>
      </c>
      <c r="L501" s="244"/>
      <c r="M501" s="244"/>
      <c r="N501" s="39"/>
      <c r="O501" s="244"/>
      <c r="P501" s="244"/>
      <c r="Q501" s="244"/>
    </row>
    <row r="502" spans="1:17">
      <c r="A502" s="94"/>
      <c r="B502" s="96"/>
      <c r="C502" s="244" t="s">
        <v>752</v>
      </c>
      <c r="D502" s="244"/>
      <c r="E502" s="244"/>
      <c r="F502" s="39"/>
      <c r="G502" s="244" t="s">
        <v>756</v>
      </c>
      <c r="H502" s="244"/>
      <c r="I502" s="244"/>
      <c r="J502" s="39"/>
      <c r="K502" s="244" t="s">
        <v>759</v>
      </c>
      <c r="L502" s="244"/>
      <c r="M502" s="244"/>
      <c r="N502" s="39"/>
      <c r="O502" s="244"/>
      <c r="P502" s="244"/>
      <c r="Q502" s="244"/>
    </row>
    <row r="503" spans="1:17" ht="15.75" thickBot="1">
      <c r="A503" s="94"/>
      <c r="B503" s="203"/>
      <c r="C503" s="230" t="s">
        <v>753</v>
      </c>
      <c r="D503" s="230"/>
      <c r="E503" s="230"/>
      <c r="F503" s="40"/>
      <c r="G503" s="230" t="s">
        <v>757</v>
      </c>
      <c r="H503" s="230"/>
      <c r="I503" s="230"/>
      <c r="J503" s="40"/>
      <c r="K503" s="204"/>
      <c r="L503" s="204"/>
      <c r="M503" s="204"/>
      <c r="N503" s="40"/>
      <c r="O503" s="230"/>
      <c r="P503" s="230"/>
      <c r="Q503" s="230"/>
    </row>
    <row r="504" spans="1:17">
      <c r="A504" s="94"/>
      <c r="B504" s="255" t="s">
        <v>760</v>
      </c>
      <c r="C504" s="256" t="s">
        <v>211</v>
      </c>
      <c r="D504" s="258">
        <v>172</v>
      </c>
      <c r="E504" s="260"/>
      <c r="F504" s="260"/>
      <c r="G504" s="256" t="s">
        <v>211</v>
      </c>
      <c r="H504" s="263">
        <v>6766</v>
      </c>
      <c r="I504" s="260"/>
      <c r="J504" s="260"/>
      <c r="K504" s="256" t="s">
        <v>211</v>
      </c>
      <c r="L504" s="258">
        <v>184</v>
      </c>
      <c r="M504" s="260"/>
      <c r="N504" s="260"/>
      <c r="O504" s="256" t="s">
        <v>211</v>
      </c>
      <c r="P504" s="263">
        <v>7122</v>
      </c>
      <c r="Q504" s="260"/>
    </row>
    <row r="505" spans="1:17">
      <c r="A505" s="94"/>
      <c r="B505" s="254"/>
      <c r="C505" s="257"/>
      <c r="D505" s="259"/>
      <c r="E505" s="261"/>
      <c r="F505" s="262"/>
      <c r="G505" s="257"/>
      <c r="H505" s="264"/>
      <c r="I505" s="261"/>
      <c r="J505" s="262"/>
      <c r="K505" s="257"/>
      <c r="L505" s="259"/>
      <c r="M505" s="261"/>
      <c r="N505" s="262"/>
      <c r="O505" s="265"/>
      <c r="P505" s="266"/>
      <c r="Q505" s="262"/>
    </row>
    <row r="506" spans="1:17">
      <c r="A506" s="94"/>
      <c r="B506" s="57" t="s">
        <v>761</v>
      </c>
      <c r="C506" s="41" t="s">
        <v>260</v>
      </c>
      <c r="D506" s="41"/>
      <c r="E506" s="39"/>
      <c r="F506" s="39"/>
      <c r="G506" s="64">
        <v>2938</v>
      </c>
      <c r="H506" s="64"/>
      <c r="I506" s="39"/>
      <c r="J506" s="39"/>
      <c r="K506" s="41">
        <v>3</v>
      </c>
      <c r="L506" s="41"/>
      <c r="M506" s="39"/>
      <c r="N506" s="39"/>
      <c r="O506" s="64">
        <v>2941</v>
      </c>
      <c r="P506" s="64"/>
      <c r="Q506" s="39"/>
    </row>
    <row r="507" spans="1:17">
      <c r="A507" s="94"/>
      <c r="B507" s="57"/>
      <c r="C507" s="41"/>
      <c r="D507" s="41"/>
      <c r="E507" s="39"/>
      <c r="F507" s="39"/>
      <c r="G507" s="64"/>
      <c r="H507" s="64"/>
      <c r="I507" s="39"/>
      <c r="J507" s="39"/>
      <c r="K507" s="41"/>
      <c r="L507" s="41"/>
      <c r="M507" s="39"/>
      <c r="N507" s="39"/>
      <c r="O507" s="64"/>
      <c r="P507" s="64"/>
      <c r="Q507" s="39"/>
    </row>
    <row r="508" spans="1:17">
      <c r="A508" s="94"/>
      <c r="B508" s="254" t="s">
        <v>762</v>
      </c>
      <c r="C508" s="266">
        <v>2087</v>
      </c>
      <c r="D508" s="266"/>
      <c r="E508" s="262"/>
      <c r="F508" s="262"/>
      <c r="G508" s="267">
        <v>6</v>
      </c>
      <c r="H508" s="267"/>
      <c r="I508" s="262"/>
      <c r="J508" s="262"/>
      <c r="K508" s="267">
        <v>1</v>
      </c>
      <c r="L508" s="267"/>
      <c r="M508" s="262"/>
      <c r="N508" s="262"/>
      <c r="O508" s="266">
        <v>2094</v>
      </c>
      <c r="P508" s="266"/>
      <c r="Q508" s="262"/>
    </row>
    <row r="509" spans="1:17">
      <c r="A509" s="94"/>
      <c r="B509" s="254"/>
      <c r="C509" s="266"/>
      <c r="D509" s="266"/>
      <c r="E509" s="262"/>
      <c r="F509" s="262"/>
      <c r="G509" s="267"/>
      <c r="H509" s="267"/>
      <c r="I509" s="262"/>
      <c r="J509" s="262"/>
      <c r="K509" s="267"/>
      <c r="L509" s="267"/>
      <c r="M509" s="262"/>
      <c r="N509" s="262"/>
      <c r="O509" s="266"/>
      <c r="P509" s="266"/>
      <c r="Q509" s="262"/>
    </row>
    <row r="510" spans="1:17">
      <c r="A510" s="94"/>
      <c r="B510" s="57" t="s">
        <v>763</v>
      </c>
      <c r="C510" s="41" t="s">
        <v>260</v>
      </c>
      <c r="D510" s="41"/>
      <c r="E510" s="39"/>
      <c r="F510" s="39"/>
      <c r="G510" s="41" t="s">
        <v>260</v>
      </c>
      <c r="H510" s="41"/>
      <c r="I510" s="39"/>
      <c r="J510" s="39"/>
      <c r="K510" s="41">
        <v>727</v>
      </c>
      <c r="L510" s="41"/>
      <c r="M510" s="39"/>
      <c r="N510" s="39"/>
      <c r="O510" s="41">
        <v>727</v>
      </c>
      <c r="P510" s="41"/>
      <c r="Q510" s="39"/>
    </row>
    <row r="511" spans="1:17">
      <c r="A511" s="94"/>
      <c r="B511" s="57"/>
      <c r="C511" s="41"/>
      <c r="D511" s="41"/>
      <c r="E511" s="39"/>
      <c r="F511" s="39"/>
      <c r="G511" s="41"/>
      <c r="H511" s="41"/>
      <c r="I511" s="39"/>
      <c r="J511" s="39"/>
      <c r="K511" s="41"/>
      <c r="L511" s="41"/>
      <c r="M511" s="39"/>
      <c r="N511" s="39"/>
      <c r="O511" s="41"/>
      <c r="P511" s="41"/>
      <c r="Q511" s="39"/>
    </row>
    <row r="512" spans="1:17">
      <c r="A512" s="94"/>
      <c r="B512" s="254" t="s">
        <v>764</v>
      </c>
      <c r="C512" s="267" t="s">
        <v>260</v>
      </c>
      <c r="D512" s="267"/>
      <c r="E512" s="262"/>
      <c r="F512" s="262"/>
      <c r="G512" s="267">
        <v>371</v>
      </c>
      <c r="H512" s="267"/>
      <c r="I512" s="262"/>
      <c r="J512" s="262"/>
      <c r="K512" s="267" t="s">
        <v>260</v>
      </c>
      <c r="L512" s="267"/>
      <c r="M512" s="262"/>
      <c r="N512" s="262"/>
      <c r="O512" s="267">
        <v>371</v>
      </c>
      <c r="P512" s="267"/>
      <c r="Q512" s="262"/>
    </row>
    <row r="513" spans="1:17">
      <c r="A513" s="94"/>
      <c r="B513" s="254"/>
      <c r="C513" s="267"/>
      <c r="D513" s="267"/>
      <c r="E513" s="262"/>
      <c r="F513" s="262"/>
      <c r="G513" s="267"/>
      <c r="H513" s="267"/>
      <c r="I513" s="262"/>
      <c r="J513" s="262"/>
      <c r="K513" s="267"/>
      <c r="L513" s="267"/>
      <c r="M513" s="262"/>
      <c r="N513" s="262"/>
      <c r="O513" s="267"/>
      <c r="P513" s="267"/>
      <c r="Q513" s="262"/>
    </row>
    <row r="514" spans="1:17">
      <c r="A514" s="94"/>
      <c r="B514" s="57" t="s">
        <v>765</v>
      </c>
      <c r="C514" s="41" t="s">
        <v>260</v>
      </c>
      <c r="D514" s="41"/>
      <c r="E514" s="39"/>
      <c r="F514" s="39"/>
      <c r="G514" s="41">
        <v>6</v>
      </c>
      <c r="H514" s="41"/>
      <c r="I514" s="39"/>
      <c r="J514" s="39"/>
      <c r="K514" s="41">
        <v>375</v>
      </c>
      <c r="L514" s="41"/>
      <c r="M514" s="39"/>
      <c r="N514" s="39"/>
      <c r="O514" s="41">
        <v>381</v>
      </c>
      <c r="P514" s="41"/>
      <c r="Q514" s="39"/>
    </row>
    <row r="515" spans="1:17">
      <c r="A515" s="94"/>
      <c r="B515" s="57"/>
      <c r="C515" s="41"/>
      <c r="D515" s="41"/>
      <c r="E515" s="39"/>
      <c r="F515" s="39"/>
      <c r="G515" s="41"/>
      <c r="H515" s="41"/>
      <c r="I515" s="39"/>
      <c r="J515" s="39"/>
      <c r="K515" s="41"/>
      <c r="L515" s="41"/>
      <c r="M515" s="39"/>
      <c r="N515" s="39"/>
      <c r="O515" s="41"/>
      <c r="P515" s="41"/>
      <c r="Q515" s="39"/>
    </row>
    <row r="516" spans="1:17">
      <c r="A516" s="94"/>
      <c r="B516" s="254" t="s">
        <v>766</v>
      </c>
      <c r="C516" s="267">
        <v>724</v>
      </c>
      <c r="D516" s="267"/>
      <c r="E516" s="262"/>
      <c r="F516" s="262"/>
      <c r="G516" s="267">
        <v>12</v>
      </c>
      <c r="H516" s="267"/>
      <c r="I516" s="262"/>
      <c r="J516" s="262"/>
      <c r="K516" s="267" t="s">
        <v>260</v>
      </c>
      <c r="L516" s="267"/>
      <c r="M516" s="262"/>
      <c r="N516" s="262"/>
      <c r="O516" s="267">
        <v>736</v>
      </c>
      <c r="P516" s="267"/>
      <c r="Q516" s="262"/>
    </row>
    <row r="517" spans="1:17">
      <c r="A517" s="94"/>
      <c r="B517" s="254"/>
      <c r="C517" s="267"/>
      <c r="D517" s="267"/>
      <c r="E517" s="262"/>
      <c r="F517" s="262"/>
      <c r="G517" s="267"/>
      <c r="H517" s="267"/>
      <c r="I517" s="262"/>
      <c r="J517" s="262"/>
      <c r="K517" s="267"/>
      <c r="L517" s="267"/>
      <c r="M517" s="262"/>
      <c r="N517" s="262"/>
      <c r="O517" s="267"/>
      <c r="P517" s="267"/>
      <c r="Q517" s="262"/>
    </row>
    <row r="518" spans="1:17">
      <c r="A518" s="94"/>
      <c r="B518" s="57" t="s">
        <v>767</v>
      </c>
      <c r="C518" s="41">
        <v>229</v>
      </c>
      <c r="D518" s="41"/>
      <c r="E518" s="39"/>
      <c r="F518" s="39"/>
      <c r="G518" s="41" t="s">
        <v>260</v>
      </c>
      <c r="H518" s="41"/>
      <c r="I518" s="39"/>
      <c r="J518" s="39"/>
      <c r="K518" s="41" t="s">
        <v>260</v>
      </c>
      <c r="L518" s="41"/>
      <c r="M518" s="39"/>
      <c r="N518" s="39"/>
      <c r="O518" s="41">
        <v>229</v>
      </c>
      <c r="P518" s="41"/>
      <c r="Q518" s="39"/>
    </row>
    <row r="519" spans="1:17">
      <c r="A519" s="94"/>
      <c r="B519" s="57"/>
      <c r="C519" s="41"/>
      <c r="D519" s="41"/>
      <c r="E519" s="39"/>
      <c r="F519" s="39"/>
      <c r="G519" s="41"/>
      <c r="H519" s="41"/>
      <c r="I519" s="39"/>
      <c r="J519" s="39"/>
      <c r="K519" s="41"/>
      <c r="L519" s="41"/>
      <c r="M519" s="39"/>
      <c r="N519" s="39"/>
      <c r="O519" s="41"/>
      <c r="P519" s="41"/>
      <c r="Q519" s="39"/>
    </row>
    <row r="520" spans="1:17">
      <c r="A520" s="94"/>
      <c r="B520" s="254" t="s">
        <v>768</v>
      </c>
      <c r="C520" s="267">
        <v>16</v>
      </c>
      <c r="D520" s="267"/>
      <c r="E520" s="262"/>
      <c r="F520" s="262"/>
      <c r="G520" s="267">
        <v>23</v>
      </c>
      <c r="H520" s="267"/>
      <c r="I520" s="262"/>
      <c r="J520" s="262"/>
      <c r="K520" s="267">
        <v>239</v>
      </c>
      <c r="L520" s="267"/>
      <c r="M520" s="262"/>
      <c r="N520" s="262"/>
      <c r="O520" s="267">
        <v>278</v>
      </c>
      <c r="P520" s="267"/>
      <c r="Q520" s="262"/>
    </row>
    <row r="521" spans="1:17" ht="15.75" thickBot="1">
      <c r="A521" s="94"/>
      <c r="B521" s="268"/>
      <c r="C521" s="269"/>
      <c r="D521" s="269"/>
      <c r="E521" s="270"/>
      <c r="F521" s="270"/>
      <c r="G521" s="269"/>
      <c r="H521" s="269"/>
      <c r="I521" s="270"/>
      <c r="J521" s="270"/>
      <c r="K521" s="269"/>
      <c r="L521" s="269"/>
      <c r="M521" s="270"/>
      <c r="N521" s="270"/>
      <c r="O521" s="269"/>
      <c r="P521" s="269"/>
      <c r="Q521" s="270"/>
    </row>
    <row r="522" spans="1:17">
      <c r="A522" s="94"/>
      <c r="B522" s="118" t="s">
        <v>769</v>
      </c>
      <c r="C522" s="71" t="s">
        <v>211</v>
      </c>
      <c r="D522" s="65">
        <v>3228</v>
      </c>
      <c r="E522" s="36"/>
      <c r="F522" s="36"/>
      <c r="G522" s="71" t="s">
        <v>211</v>
      </c>
      <c r="H522" s="65">
        <v>10122</v>
      </c>
      <c r="I522" s="36"/>
      <c r="J522" s="36"/>
      <c r="K522" s="71" t="s">
        <v>211</v>
      </c>
      <c r="L522" s="65">
        <v>1529</v>
      </c>
      <c r="M522" s="36"/>
      <c r="N522" s="36"/>
      <c r="O522" s="71" t="s">
        <v>211</v>
      </c>
      <c r="P522" s="65">
        <v>14879</v>
      </c>
      <c r="Q522" s="36"/>
    </row>
    <row r="523" spans="1:17" ht="15.75" thickBot="1">
      <c r="A523" s="94"/>
      <c r="B523" s="119"/>
      <c r="C523" s="72"/>
      <c r="D523" s="191"/>
      <c r="E523" s="40"/>
      <c r="F523" s="40"/>
      <c r="G523" s="72"/>
      <c r="H523" s="191"/>
      <c r="I523" s="40"/>
      <c r="J523" s="40"/>
      <c r="K523" s="72"/>
      <c r="L523" s="191"/>
      <c r="M523" s="40"/>
      <c r="N523" s="40"/>
      <c r="O523" s="72"/>
      <c r="P523" s="191"/>
      <c r="Q523" s="40"/>
    </row>
    <row r="524" spans="1:17">
      <c r="A524" s="94"/>
      <c r="B524" s="105"/>
      <c r="C524" s="105"/>
      <c r="D524" s="105"/>
      <c r="E524" s="105"/>
      <c r="F524" s="105"/>
      <c r="G524" s="105"/>
      <c r="H524" s="105"/>
      <c r="I524" s="105"/>
      <c r="J524" s="105"/>
      <c r="K524" s="105"/>
      <c r="L524" s="105"/>
      <c r="M524" s="105"/>
      <c r="N524" s="105"/>
      <c r="O524" s="105"/>
      <c r="P524" s="105"/>
      <c r="Q524" s="105"/>
    </row>
    <row r="525" spans="1:17" ht="15.75" thickBot="1">
      <c r="A525" s="94"/>
      <c r="B525" s="12"/>
      <c r="C525" s="12"/>
      <c r="D525" s="12"/>
      <c r="E525" s="12"/>
      <c r="F525" s="12"/>
      <c r="G525" s="12"/>
      <c r="H525" s="12"/>
      <c r="I525" s="12"/>
      <c r="J525" s="12"/>
      <c r="K525" s="12"/>
      <c r="L525" s="12"/>
      <c r="M525" s="12"/>
      <c r="N525" s="12"/>
      <c r="O525" s="12"/>
      <c r="P525" s="12"/>
      <c r="Q525" s="12"/>
    </row>
    <row r="526" spans="1:17" ht="15.75" thickBot="1">
      <c r="A526" s="94"/>
      <c r="B526" s="202" t="s">
        <v>422</v>
      </c>
      <c r="C526" s="190" t="s">
        <v>770</v>
      </c>
      <c r="D526" s="190"/>
      <c r="E526" s="190"/>
      <c r="F526" s="190"/>
      <c r="G526" s="190"/>
      <c r="H526" s="190"/>
      <c r="I526" s="190"/>
      <c r="J526" s="190"/>
      <c r="K526" s="190"/>
      <c r="L526" s="190"/>
      <c r="M526" s="190"/>
      <c r="N526" s="190"/>
      <c r="O526" s="190"/>
      <c r="P526" s="190"/>
      <c r="Q526" s="190"/>
    </row>
    <row r="527" spans="1:17">
      <c r="A527" s="94"/>
      <c r="B527" s="106" t="s">
        <v>748</v>
      </c>
      <c r="C527" s="229" t="s">
        <v>749</v>
      </c>
      <c r="D527" s="229"/>
      <c r="E527" s="229"/>
      <c r="F527" s="36"/>
      <c r="G527" s="229" t="s">
        <v>754</v>
      </c>
      <c r="H527" s="229"/>
      <c r="I527" s="229"/>
      <c r="J527" s="36"/>
      <c r="K527" s="229" t="s">
        <v>754</v>
      </c>
      <c r="L527" s="229"/>
      <c r="M527" s="229"/>
      <c r="N527" s="36"/>
      <c r="O527" s="229" t="s">
        <v>167</v>
      </c>
      <c r="P527" s="229"/>
      <c r="Q527" s="229"/>
    </row>
    <row r="528" spans="1:17">
      <c r="A528" s="94"/>
      <c r="B528" s="96"/>
      <c r="C528" s="244" t="s">
        <v>750</v>
      </c>
      <c r="D528" s="244"/>
      <c r="E528" s="244"/>
      <c r="F528" s="39"/>
      <c r="G528" s="244" t="s">
        <v>79</v>
      </c>
      <c r="H528" s="244"/>
      <c r="I528" s="244"/>
      <c r="J528" s="39"/>
      <c r="K528" s="244" t="s">
        <v>758</v>
      </c>
      <c r="L528" s="244"/>
      <c r="M528" s="244"/>
      <c r="N528" s="39"/>
      <c r="O528" s="244"/>
      <c r="P528" s="244"/>
      <c r="Q528" s="244"/>
    </row>
    <row r="529" spans="1:17">
      <c r="A529" s="94"/>
      <c r="B529" s="96"/>
      <c r="C529" s="244" t="s">
        <v>751</v>
      </c>
      <c r="D529" s="244"/>
      <c r="E529" s="244"/>
      <c r="F529" s="39"/>
      <c r="G529" s="244" t="s">
        <v>755</v>
      </c>
      <c r="H529" s="244"/>
      <c r="I529" s="244"/>
      <c r="J529" s="39"/>
      <c r="K529" s="244" t="s">
        <v>756</v>
      </c>
      <c r="L529" s="244"/>
      <c r="M529" s="244"/>
      <c r="N529" s="39"/>
      <c r="O529" s="244"/>
      <c r="P529" s="244"/>
      <c r="Q529" s="244"/>
    </row>
    <row r="530" spans="1:17">
      <c r="A530" s="94"/>
      <c r="B530" s="96"/>
      <c r="C530" s="244" t="s">
        <v>752</v>
      </c>
      <c r="D530" s="244"/>
      <c r="E530" s="244"/>
      <c r="F530" s="39"/>
      <c r="G530" s="244" t="s">
        <v>756</v>
      </c>
      <c r="H530" s="244"/>
      <c r="I530" s="244"/>
      <c r="J530" s="39"/>
      <c r="K530" s="244" t="s">
        <v>759</v>
      </c>
      <c r="L530" s="244"/>
      <c r="M530" s="244"/>
      <c r="N530" s="39"/>
      <c r="O530" s="244"/>
      <c r="P530" s="244"/>
      <c r="Q530" s="244"/>
    </row>
    <row r="531" spans="1:17" ht="15.75" thickBot="1">
      <c r="A531" s="94"/>
      <c r="B531" s="203"/>
      <c r="C531" s="230" t="s">
        <v>753</v>
      </c>
      <c r="D531" s="230"/>
      <c r="E531" s="230"/>
      <c r="F531" s="40"/>
      <c r="G531" s="230" t="s">
        <v>757</v>
      </c>
      <c r="H531" s="230"/>
      <c r="I531" s="230"/>
      <c r="J531" s="40"/>
      <c r="K531" s="204"/>
      <c r="L531" s="204"/>
      <c r="M531" s="204"/>
      <c r="N531" s="40"/>
      <c r="O531" s="230"/>
      <c r="P531" s="230"/>
      <c r="Q531" s="230"/>
    </row>
    <row r="532" spans="1:17">
      <c r="A532" s="94"/>
      <c r="B532" s="46" t="s">
        <v>760</v>
      </c>
      <c r="C532" s="54" t="s">
        <v>211</v>
      </c>
      <c r="D532" s="91">
        <v>138</v>
      </c>
      <c r="E532" s="48"/>
      <c r="F532" s="48"/>
      <c r="G532" s="54" t="s">
        <v>211</v>
      </c>
      <c r="H532" s="56">
        <v>5649</v>
      </c>
      <c r="I532" s="48"/>
      <c r="J532" s="48"/>
      <c r="K532" s="54" t="s">
        <v>211</v>
      </c>
      <c r="L532" s="91">
        <v>151</v>
      </c>
      <c r="M532" s="48"/>
      <c r="N532" s="48"/>
      <c r="O532" s="54" t="s">
        <v>211</v>
      </c>
      <c r="P532" s="56">
        <v>5938</v>
      </c>
      <c r="Q532" s="48"/>
    </row>
    <row r="533" spans="1:17">
      <c r="A533" s="94"/>
      <c r="B533" s="45"/>
      <c r="C533" s="83"/>
      <c r="D533" s="104"/>
      <c r="E533" s="85"/>
      <c r="F533" s="47"/>
      <c r="G533" s="83"/>
      <c r="H533" s="84"/>
      <c r="I533" s="85"/>
      <c r="J533" s="47"/>
      <c r="K533" s="83"/>
      <c r="L533" s="104"/>
      <c r="M533" s="85"/>
      <c r="N533" s="47"/>
      <c r="O533" s="53"/>
      <c r="P533" s="55"/>
      <c r="Q533" s="47"/>
    </row>
    <row r="534" spans="1:17">
      <c r="A534" s="94"/>
      <c r="B534" s="57" t="s">
        <v>761</v>
      </c>
      <c r="C534" s="43" t="s">
        <v>260</v>
      </c>
      <c r="D534" s="43"/>
      <c r="E534" s="39"/>
      <c r="F534" s="39"/>
      <c r="G534" s="66">
        <v>2330</v>
      </c>
      <c r="H534" s="66"/>
      <c r="I534" s="39"/>
      <c r="J534" s="39"/>
      <c r="K534" s="43">
        <v>4</v>
      </c>
      <c r="L534" s="43"/>
      <c r="M534" s="39"/>
      <c r="N534" s="39"/>
      <c r="O534" s="66">
        <v>2334</v>
      </c>
      <c r="P534" s="66"/>
      <c r="Q534" s="39"/>
    </row>
    <row r="535" spans="1:17">
      <c r="A535" s="94"/>
      <c r="B535" s="57"/>
      <c r="C535" s="43"/>
      <c r="D535" s="43"/>
      <c r="E535" s="39"/>
      <c r="F535" s="39"/>
      <c r="G535" s="66"/>
      <c r="H535" s="66"/>
      <c r="I535" s="39"/>
      <c r="J535" s="39"/>
      <c r="K535" s="43"/>
      <c r="L535" s="43"/>
      <c r="M535" s="39"/>
      <c r="N535" s="39"/>
      <c r="O535" s="66"/>
      <c r="P535" s="66"/>
      <c r="Q535" s="39"/>
    </row>
    <row r="536" spans="1:17">
      <c r="A536" s="94"/>
      <c r="B536" s="45" t="s">
        <v>762</v>
      </c>
      <c r="C536" s="55">
        <v>2434</v>
      </c>
      <c r="D536" s="55"/>
      <c r="E536" s="47"/>
      <c r="F536" s="47"/>
      <c r="G536" s="62">
        <v>5</v>
      </c>
      <c r="H536" s="62"/>
      <c r="I536" s="47"/>
      <c r="J536" s="47"/>
      <c r="K536" s="62">
        <v>1</v>
      </c>
      <c r="L536" s="62"/>
      <c r="M536" s="47"/>
      <c r="N536" s="47"/>
      <c r="O536" s="55">
        <v>2440</v>
      </c>
      <c r="P536" s="55"/>
      <c r="Q536" s="47"/>
    </row>
    <row r="537" spans="1:17">
      <c r="A537" s="94"/>
      <c r="B537" s="45"/>
      <c r="C537" s="55"/>
      <c r="D537" s="55"/>
      <c r="E537" s="47"/>
      <c r="F537" s="47"/>
      <c r="G537" s="62"/>
      <c r="H537" s="62"/>
      <c r="I537" s="47"/>
      <c r="J537" s="47"/>
      <c r="K537" s="62"/>
      <c r="L537" s="62"/>
      <c r="M537" s="47"/>
      <c r="N537" s="47"/>
      <c r="O537" s="55"/>
      <c r="P537" s="55"/>
      <c r="Q537" s="47"/>
    </row>
    <row r="538" spans="1:17">
      <c r="A538" s="94"/>
      <c r="B538" s="57" t="s">
        <v>763</v>
      </c>
      <c r="C538" s="43" t="s">
        <v>260</v>
      </c>
      <c r="D538" s="43"/>
      <c r="E538" s="39"/>
      <c r="F538" s="39"/>
      <c r="G538" s="43">
        <v>2</v>
      </c>
      <c r="H538" s="43"/>
      <c r="I538" s="39"/>
      <c r="J538" s="39"/>
      <c r="K538" s="43">
        <v>799</v>
      </c>
      <c r="L538" s="43"/>
      <c r="M538" s="39"/>
      <c r="N538" s="39"/>
      <c r="O538" s="43">
        <v>801</v>
      </c>
      <c r="P538" s="43"/>
      <c r="Q538" s="39"/>
    </row>
    <row r="539" spans="1:17">
      <c r="A539" s="94"/>
      <c r="B539" s="57"/>
      <c r="C539" s="43"/>
      <c r="D539" s="43"/>
      <c r="E539" s="39"/>
      <c r="F539" s="39"/>
      <c r="G539" s="43"/>
      <c r="H539" s="43"/>
      <c r="I539" s="39"/>
      <c r="J539" s="39"/>
      <c r="K539" s="43"/>
      <c r="L539" s="43"/>
      <c r="M539" s="39"/>
      <c r="N539" s="39"/>
      <c r="O539" s="43"/>
      <c r="P539" s="43"/>
      <c r="Q539" s="39"/>
    </row>
    <row r="540" spans="1:17">
      <c r="A540" s="94"/>
      <c r="B540" s="45" t="s">
        <v>764</v>
      </c>
      <c r="C540" s="62">
        <v>10</v>
      </c>
      <c r="D540" s="62"/>
      <c r="E540" s="47"/>
      <c r="F540" s="47"/>
      <c r="G540" s="62">
        <v>340</v>
      </c>
      <c r="H540" s="62"/>
      <c r="I540" s="47"/>
      <c r="J540" s="47"/>
      <c r="K540" s="62">
        <v>2</v>
      </c>
      <c r="L540" s="62"/>
      <c r="M540" s="47"/>
      <c r="N540" s="47"/>
      <c r="O540" s="62">
        <v>352</v>
      </c>
      <c r="P540" s="62"/>
      <c r="Q540" s="47"/>
    </row>
    <row r="541" spans="1:17">
      <c r="A541" s="94"/>
      <c r="B541" s="45"/>
      <c r="C541" s="62"/>
      <c r="D541" s="62"/>
      <c r="E541" s="47"/>
      <c r="F541" s="47"/>
      <c r="G541" s="62"/>
      <c r="H541" s="62"/>
      <c r="I541" s="47"/>
      <c r="J541" s="47"/>
      <c r="K541" s="62"/>
      <c r="L541" s="62"/>
      <c r="M541" s="47"/>
      <c r="N541" s="47"/>
      <c r="O541" s="62"/>
      <c r="P541" s="62"/>
      <c r="Q541" s="47"/>
    </row>
    <row r="542" spans="1:17">
      <c r="A542" s="94"/>
      <c r="B542" s="57" t="s">
        <v>765</v>
      </c>
      <c r="C542" s="43" t="s">
        <v>260</v>
      </c>
      <c r="D542" s="43"/>
      <c r="E542" s="39"/>
      <c r="F542" s="39"/>
      <c r="G542" s="43">
        <v>7</v>
      </c>
      <c r="H542" s="43"/>
      <c r="I542" s="39"/>
      <c r="J542" s="39"/>
      <c r="K542" s="43">
        <v>312</v>
      </c>
      <c r="L542" s="43"/>
      <c r="M542" s="39"/>
      <c r="N542" s="39"/>
      <c r="O542" s="43">
        <v>319</v>
      </c>
      <c r="P542" s="43"/>
      <c r="Q542" s="39"/>
    </row>
    <row r="543" spans="1:17">
      <c r="A543" s="94"/>
      <c r="B543" s="57"/>
      <c r="C543" s="43"/>
      <c r="D543" s="43"/>
      <c r="E543" s="39"/>
      <c r="F543" s="39"/>
      <c r="G543" s="43"/>
      <c r="H543" s="43"/>
      <c r="I543" s="39"/>
      <c r="J543" s="39"/>
      <c r="K543" s="43"/>
      <c r="L543" s="43"/>
      <c r="M543" s="39"/>
      <c r="N543" s="39"/>
      <c r="O543" s="43"/>
      <c r="P543" s="43"/>
      <c r="Q543" s="39"/>
    </row>
    <row r="544" spans="1:17">
      <c r="A544" s="94"/>
      <c r="B544" s="45" t="s">
        <v>766</v>
      </c>
      <c r="C544" s="62">
        <v>824</v>
      </c>
      <c r="D544" s="62"/>
      <c r="E544" s="47"/>
      <c r="F544" s="47"/>
      <c r="G544" s="62">
        <v>15</v>
      </c>
      <c r="H544" s="62"/>
      <c r="I544" s="47"/>
      <c r="J544" s="47"/>
      <c r="K544" s="62" t="s">
        <v>260</v>
      </c>
      <c r="L544" s="62"/>
      <c r="M544" s="47"/>
      <c r="N544" s="47"/>
      <c r="O544" s="62">
        <v>839</v>
      </c>
      <c r="P544" s="62"/>
      <c r="Q544" s="47"/>
    </row>
    <row r="545" spans="1:33">
      <c r="A545" s="94"/>
      <c r="B545" s="45"/>
      <c r="C545" s="62"/>
      <c r="D545" s="62"/>
      <c r="E545" s="47"/>
      <c r="F545" s="47"/>
      <c r="G545" s="62"/>
      <c r="H545" s="62"/>
      <c r="I545" s="47"/>
      <c r="J545" s="47"/>
      <c r="K545" s="62"/>
      <c r="L545" s="62"/>
      <c r="M545" s="47"/>
      <c r="N545" s="47"/>
      <c r="O545" s="62"/>
      <c r="P545" s="62"/>
      <c r="Q545" s="47"/>
    </row>
    <row r="546" spans="1:33">
      <c r="A546" s="94"/>
      <c r="B546" s="57" t="s">
        <v>767</v>
      </c>
      <c r="C546" s="43">
        <v>261</v>
      </c>
      <c r="D546" s="43"/>
      <c r="E546" s="39"/>
      <c r="F546" s="39"/>
      <c r="G546" s="43" t="s">
        <v>260</v>
      </c>
      <c r="H546" s="43"/>
      <c r="I546" s="39"/>
      <c r="J546" s="39"/>
      <c r="K546" s="43" t="s">
        <v>260</v>
      </c>
      <c r="L546" s="43"/>
      <c r="M546" s="39"/>
      <c r="N546" s="39"/>
      <c r="O546" s="43">
        <v>261</v>
      </c>
      <c r="P546" s="43"/>
      <c r="Q546" s="39"/>
    </row>
    <row r="547" spans="1:33">
      <c r="A547" s="94"/>
      <c r="B547" s="57"/>
      <c r="C547" s="43"/>
      <c r="D547" s="43"/>
      <c r="E547" s="39"/>
      <c r="F547" s="39"/>
      <c r="G547" s="43"/>
      <c r="H547" s="43"/>
      <c r="I547" s="39"/>
      <c r="J547" s="39"/>
      <c r="K547" s="43"/>
      <c r="L547" s="43"/>
      <c r="M547" s="39"/>
      <c r="N547" s="39"/>
      <c r="O547" s="43"/>
      <c r="P547" s="43"/>
      <c r="Q547" s="39"/>
    </row>
    <row r="548" spans="1:33">
      <c r="A548" s="94"/>
      <c r="B548" s="45" t="s">
        <v>768</v>
      </c>
      <c r="C548" s="62">
        <v>35</v>
      </c>
      <c r="D548" s="62"/>
      <c r="E548" s="47"/>
      <c r="F548" s="47"/>
      <c r="G548" s="62">
        <v>5</v>
      </c>
      <c r="H548" s="62"/>
      <c r="I548" s="47"/>
      <c r="J548" s="47"/>
      <c r="K548" s="62">
        <v>238</v>
      </c>
      <c r="L548" s="62"/>
      <c r="M548" s="47"/>
      <c r="N548" s="47"/>
      <c r="O548" s="62">
        <v>278</v>
      </c>
      <c r="P548" s="62"/>
      <c r="Q548" s="47"/>
    </row>
    <row r="549" spans="1:33" ht="15.75" thickBot="1">
      <c r="A549" s="94"/>
      <c r="B549" s="58"/>
      <c r="C549" s="63"/>
      <c r="D549" s="63"/>
      <c r="E549" s="59"/>
      <c r="F549" s="59"/>
      <c r="G549" s="63"/>
      <c r="H549" s="63"/>
      <c r="I549" s="59"/>
      <c r="J549" s="59"/>
      <c r="K549" s="63"/>
      <c r="L549" s="63"/>
      <c r="M549" s="59"/>
      <c r="N549" s="59"/>
      <c r="O549" s="63"/>
      <c r="P549" s="63"/>
      <c r="Q549" s="59"/>
    </row>
    <row r="550" spans="1:33">
      <c r="A550" s="94"/>
      <c r="B550" s="271" t="s">
        <v>769</v>
      </c>
      <c r="C550" s="75" t="s">
        <v>211</v>
      </c>
      <c r="D550" s="67">
        <v>3702</v>
      </c>
      <c r="E550" s="36"/>
      <c r="F550" s="36"/>
      <c r="G550" s="75" t="s">
        <v>211</v>
      </c>
      <c r="H550" s="67">
        <v>8353</v>
      </c>
      <c r="I550" s="36"/>
      <c r="J550" s="36"/>
      <c r="K550" s="75" t="s">
        <v>211</v>
      </c>
      <c r="L550" s="67">
        <v>1507</v>
      </c>
      <c r="M550" s="36"/>
      <c r="N550" s="36"/>
      <c r="O550" s="75" t="s">
        <v>211</v>
      </c>
      <c r="P550" s="67">
        <v>13562</v>
      </c>
      <c r="Q550" s="36"/>
    </row>
    <row r="551" spans="1:33" ht="15.75" thickBot="1">
      <c r="A551" s="94"/>
      <c r="B551" s="216"/>
      <c r="C551" s="76"/>
      <c r="D551" s="192"/>
      <c r="E551" s="40"/>
      <c r="F551" s="40"/>
      <c r="G551" s="76"/>
      <c r="H551" s="192"/>
      <c r="I551" s="40"/>
      <c r="J551" s="40"/>
      <c r="K551" s="76"/>
      <c r="L551" s="192"/>
      <c r="M551" s="40"/>
      <c r="N551" s="40"/>
      <c r="O551" s="76"/>
      <c r="P551" s="192"/>
      <c r="Q551" s="40"/>
    </row>
    <row r="552" spans="1:33">
      <c r="A552" s="94" t="s">
        <v>1163</v>
      </c>
      <c r="B552" s="96" t="s">
        <v>772</v>
      </c>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row>
    <row r="553" spans="1:33">
      <c r="A553" s="94"/>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row>
    <row r="554" spans="1:33" ht="15.75" thickBot="1">
      <c r="A554" s="9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row>
    <row r="555" spans="1:33" ht="24" customHeight="1">
      <c r="A555" s="94"/>
      <c r="B555" s="273" t="s">
        <v>773</v>
      </c>
      <c r="C555" s="276" t="s">
        <v>774</v>
      </c>
      <c r="D555" s="276"/>
      <c r="E555" s="276"/>
      <c r="F555" s="36"/>
      <c r="G555" s="276" t="s">
        <v>775</v>
      </c>
      <c r="H555" s="276"/>
      <c r="I555" s="276"/>
      <c r="J555" s="36"/>
      <c r="K555" s="276" t="s">
        <v>776</v>
      </c>
      <c r="L555" s="276"/>
      <c r="M555" s="276"/>
      <c r="N555" s="36"/>
      <c r="O555" s="276" t="s">
        <v>777</v>
      </c>
      <c r="P555" s="276"/>
      <c r="Q555" s="276"/>
      <c r="R555" s="36"/>
      <c r="S555" s="276" t="s">
        <v>780</v>
      </c>
      <c r="T555" s="276"/>
      <c r="U555" s="276"/>
      <c r="V555" s="36"/>
      <c r="W555" s="276" t="s">
        <v>781</v>
      </c>
      <c r="X555" s="276"/>
      <c r="Y555" s="276"/>
      <c r="Z555" s="36"/>
      <c r="AA555" s="276" t="s">
        <v>784</v>
      </c>
      <c r="AB555" s="276"/>
      <c r="AC555" s="276"/>
      <c r="AD555" s="36"/>
      <c r="AE555" s="276" t="s">
        <v>787</v>
      </c>
      <c r="AF555" s="276"/>
      <c r="AG555" s="276"/>
    </row>
    <row r="556" spans="1:33">
      <c r="A556" s="94"/>
      <c r="B556" s="274"/>
      <c r="C556" s="277">
        <v>41640</v>
      </c>
      <c r="D556" s="277"/>
      <c r="E556" s="277"/>
      <c r="F556" s="236"/>
      <c r="G556" s="278"/>
      <c r="H556" s="278"/>
      <c r="I556" s="278"/>
      <c r="J556" s="236"/>
      <c r="K556" s="278"/>
      <c r="L556" s="278"/>
      <c r="M556" s="278"/>
      <c r="N556" s="236"/>
      <c r="O556" s="279" t="s">
        <v>778</v>
      </c>
      <c r="P556" s="279"/>
      <c r="Q556" s="279"/>
      <c r="R556" s="236"/>
      <c r="S556" s="279" t="s">
        <v>778</v>
      </c>
      <c r="T556" s="279"/>
      <c r="U556" s="279"/>
      <c r="V556" s="236"/>
      <c r="W556" s="279" t="s">
        <v>782</v>
      </c>
      <c r="X556" s="279"/>
      <c r="Y556" s="279"/>
      <c r="Z556" s="236"/>
      <c r="AA556" s="279" t="s">
        <v>785</v>
      </c>
      <c r="AB556" s="279"/>
      <c r="AC556" s="279"/>
      <c r="AD556" s="236"/>
      <c r="AE556" s="279" t="s">
        <v>788</v>
      </c>
      <c r="AF556" s="279"/>
      <c r="AG556" s="279"/>
    </row>
    <row r="557" spans="1:33">
      <c r="A557" s="94"/>
      <c r="B557" s="274"/>
      <c r="C557" s="93"/>
      <c r="D557" s="93"/>
      <c r="E557" s="93"/>
      <c r="F557" s="236"/>
      <c r="G557" s="278"/>
      <c r="H557" s="278"/>
      <c r="I557" s="278"/>
      <c r="J557" s="236"/>
      <c r="K557" s="278"/>
      <c r="L557" s="278"/>
      <c r="M557" s="278"/>
      <c r="N557" s="236"/>
      <c r="O557" s="279" t="s">
        <v>779</v>
      </c>
      <c r="P557" s="279"/>
      <c r="Q557" s="279"/>
      <c r="R557" s="236"/>
      <c r="S557" s="279" t="s">
        <v>779</v>
      </c>
      <c r="T557" s="279"/>
      <c r="U557" s="279"/>
      <c r="V557" s="236"/>
      <c r="W557" s="279" t="s">
        <v>783</v>
      </c>
      <c r="X557" s="279"/>
      <c r="Y557" s="279"/>
      <c r="Z557" s="236"/>
      <c r="AA557" s="279" t="s">
        <v>786</v>
      </c>
      <c r="AB557" s="279"/>
      <c r="AC557" s="279"/>
      <c r="AD557" s="236"/>
      <c r="AE557" s="93"/>
      <c r="AF557" s="93"/>
      <c r="AG557" s="93"/>
    </row>
    <row r="558" spans="1:33" ht="15.75" thickBot="1">
      <c r="A558" s="94"/>
      <c r="B558" s="275"/>
      <c r="C558" s="204"/>
      <c r="D558" s="204"/>
      <c r="E558" s="204"/>
      <c r="F558" s="40"/>
      <c r="G558" s="147"/>
      <c r="H558" s="147"/>
      <c r="I558" s="147"/>
      <c r="J558" s="40"/>
      <c r="K558" s="147"/>
      <c r="L558" s="147"/>
      <c r="M558" s="147"/>
      <c r="N558" s="40"/>
      <c r="O558" s="204"/>
      <c r="P558" s="204"/>
      <c r="Q558" s="204"/>
      <c r="R558" s="40"/>
      <c r="S558" s="204"/>
      <c r="T558" s="204"/>
      <c r="U558" s="204"/>
      <c r="V558" s="40"/>
      <c r="W558" s="204"/>
      <c r="X558" s="204"/>
      <c r="Y558" s="204"/>
      <c r="Z558" s="40"/>
      <c r="AA558" s="147" t="s">
        <v>79</v>
      </c>
      <c r="AB558" s="147"/>
      <c r="AC558" s="147"/>
      <c r="AD558" s="40"/>
      <c r="AE558" s="204"/>
      <c r="AF558" s="204"/>
      <c r="AG558" s="204"/>
    </row>
    <row r="559" spans="1:33">
      <c r="A559" s="94"/>
      <c r="B559" s="281" t="s">
        <v>789</v>
      </c>
      <c r="C559" s="114" t="s">
        <v>211</v>
      </c>
      <c r="D559" s="116">
        <v>799</v>
      </c>
      <c r="E559" s="48"/>
      <c r="F559" s="48"/>
      <c r="G559" s="114" t="s">
        <v>211</v>
      </c>
      <c r="H559" s="116">
        <v>158</v>
      </c>
      <c r="I559" s="48"/>
      <c r="J559" s="48"/>
      <c r="K559" s="114" t="s">
        <v>211</v>
      </c>
      <c r="L559" s="116" t="s">
        <v>790</v>
      </c>
      <c r="M559" s="114" t="s">
        <v>216</v>
      </c>
      <c r="N559" s="48"/>
      <c r="O559" s="114" t="s">
        <v>211</v>
      </c>
      <c r="P559" s="116" t="s">
        <v>791</v>
      </c>
      <c r="Q559" s="114" t="s">
        <v>216</v>
      </c>
      <c r="R559" s="48"/>
      <c r="S559" s="114" t="s">
        <v>211</v>
      </c>
      <c r="T559" s="116">
        <v>137</v>
      </c>
      <c r="U559" s="48"/>
      <c r="V559" s="48"/>
      <c r="W559" s="114" t="s">
        <v>211</v>
      </c>
      <c r="X559" s="116" t="s">
        <v>285</v>
      </c>
      <c r="Y559" s="114" t="s">
        <v>216</v>
      </c>
      <c r="Z559" s="48"/>
      <c r="AA559" s="114" t="s">
        <v>211</v>
      </c>
      <c r="AB559" s="116">
        <v>3</v>
      </c>
      <c r="AC559" s="48"/>
      <c r="AD559" s="48"/>
      <c r="AE559" s="114" t="s">
        <v>211</v>
      </c>
      <c r="AF559" s="116">
        <v>727</v>
      </c>
      <c r="AG559" s="48"/>
    </row>
    <row r="560" spans="1:33">
      <c r="A560" s="94"/>
      <c r="B560" s="280"/>
      <c r="C560" s="282"/>
      <c r="D560" s="283"/>
      <c r="E560" s="85"/>
      <c r="F560" s="47"/>
      <c r="G560" s="282"/>
      <c r="H560" s="283"/>
      <c r="I560" s="85"/>
      <c r="J560" s="47"/>
      <c r="K560" s="282"/>
      <c r="L560" s="283"/>
      <c r="M560" s="282"/>
      <c r="N560" s="47"/>
      <c r="O560" s="282"/>
      <c r="P560" s="283"/>
      <c r="Q560" s="282"/>
      <c r="R560" s="47"/>
      <c r="S560" s="282"/>
      <c r="T560" s="283"/>
      <c r="U560" s="85"/>
      <c r="V560" s="47"/>
      <c r="W560" s="282"/>
      <c r="X560" s="283"/>
      <c r="Y560" s="282"/>
      <c r="Z560" s="47"/>
      <c r="AA560" s="282"/>
      <c r="AB560" s="283"/>
      <c r="AC560" s="85"/>
      <c r="AD560" s="47"/>
      <c r="AE560" s="178"/>
      <c r="AF560" s="136"/>
      <c r="AG560" s="47"/>
    </row>
    <row r="561" spans="1:33">
      <c r="A561" s="94"/>
      <c r="B561" s="284" t="s">
        <v>765</v>
      </c>
      <c r="C561" s="138">
        <v>312</v>
      </c>
      <c r="D561" s="138"/>
      <c r="E561" s="39"/>
      <c r="F561" s="39"/>
      <c r="G561" s="138">
        <v>97</v>
      </c>
      <c r="H561" s="138"/>
      <c r="I561" s="39"/>
      <c r="J561" s="39"/>
      <c r="K561" s="138" t="s">
        <v>792</v>
      </c>
      <c r="L561" s="138"/>
      <c r="M561" s="285" t="s">
        <v>216</v>
      </c>
      <c r="N561" s="39"/>
      <c r="O561" s="138">
        <v>19</v>
      </c>
      <c r="P561" s="138"/>
      <c r="Q561" s="39"/>
      <c r="R561" s="39"/>
      <c r="S561" s="138">
        <v>16</v>
      </c>
      <c r="T561" s="138"/>
      <c r="U561" s="39"/>
      <c r="V561" s="39"/>
      <c r="W561" s="138" t="s">
        <v>284</v>
      </c>
      <c r="X561" s="138"/>
      <c r="Y561" s="285" t="s">
        <v>216</v>
      </c>
      <c r="Z561" s="39"/>
      <c r="AA561" s="138" t="s">
        <v>260</v>
      </c>
      <c r="AB561" s="138"/>
      <c r="AC561" s="39"/>
      <c r="AD561" s="39"/>
      <c r="AE561" s="138">
        <v>375</v>
      </c>
      <c r="AF561" s="138"/>
      <c r="AG561" s="39"/>
    </row>
    <row r="562" spans="1:33">
      <c r="A562" s="94"/>
      <c r="B562" s="284"/>
      <c r="C562" s="138"/>
      <c r="D562" s="138"/>
      <c r="E562" s="39"/>
      <c r="F562" s="39"/>
      <c r="G562" s="138"/>
      <c r="H562" s="138"/>
      <c r="I562" s="39"/>
      <c r="J562" s="39"/>
      <c r="K562" s="138"/>
      <c r="L562" s="138"/>
      <c r="M562" s="285"/>
      <c r="N562" s="39"/>
      <c r="O562" s="138"/>
      <c r="P562" s="138"/>
      <c r="Q562" s="39"/>
      <c r="R562" s="39"/>
      <c r="S562" s="138"/>
      <c r="T562" s="138"/>
      <c r="U562" s="39"/>
      <c r="V562" s="39"/>
      <c r="W562" s="138"/>
      <c r="X562" s="138"/>
      <c r="Y562" s="285"/>
      <c r="Z562" s="39"/>
      <c r="AA562" s="138"/>
      <c r="AB562" s="138"/>
      <c r="AC562" s="39"/>
      <c r="AD562" s="39"/>
      <c r="AE562" s="138"/>
      <c r="AF562" s="138"/>
      <c r="AG562" s="39"/>
    </row>
    <row r="563" spans="1:33">
      <c r="A563" s="94"/>
      <c r="B563" s="280" t="s">
        <v>768</v>
      </c>
      <c r="C563" s="136">
        <v>238</v>
      </c>
      <c r="D563" s="136"/>
      <c r="E563" s="47"/>
      <c r="F563" s="47"/>
      <c r="G563" s="136">
        <v>21</v>
      </c>
      <c r="H563" s="136"/>
      <c r="I563" s="47"/>
      <c r="J563" s="47"/>
      <c r="K563" s="136" t="s">
        <v>326</v>
      </c>
      <c r="L563" s="136"/>
      <c r="M563" s="178" t="s">
        <v>216</v>
      </c>
      <c r="N563" s="47"/>
      <c r="O563" s="136">
        <v>18</v>
      </c>
      <c r="P563" s="136"/>
      <c r="Q563" s="47"/>
      <c r="R563" s="47"/>
      <c r="S563" s="136" t="s">
        <v>260</v>
      </c>
      <c r="T563" s="136"/>
      <c r="U563" s="47"/>
      <c r="V563" s="47"/>
      <c r="W563" s="136" t="s">
        <v>793</v>
      </c>
      <c r="X563" s="136"/>
      <c r="Y563" s="178" t="s">
        <v>216</v>
      </c>
      <c r="Z563" s="47"/>
      <c r="AA563" s="136">
        <v>6</v>
      </c>
      <c r="AB563" s="136"/>
      <c r="AC563" s="47"/>
      <c r="AD563" s="47"/>
      <c r="AE563" s="136">
        <v>239</v>
      </c>
      <c r="AF563" s="136"/>
      <c r="AG563" s="47"/>
    </row>
    <row r="564" spans="1:33">
      <c r="A564" s="94"/>
      <c r="B564" s="280"/>
      <c r="C564" s="136"/>
      <c r="D564" s="136"/>
      <c r="E564" s="47"/>
      <c r="F564" s="47"/>
      <c r="G564" s="136"/>
      <c r="H564" s="136"/>
      <c r="I564" s="47"/>
      <c r="J564" s="47"/>
      <c r="K564" s="136"/>
      <c r="L564" s="136"/>
      <c r="M564" s="178"/>
      <c r="N564" s="47"/>
      <c r="O564" s="136"/>
      <c r="P564" s="136"/>
      <c r="Q564" s="47"/>
      <c r="R564" s="47"/>
      <c r="S564" s="136"/>
      <c r="T564" s="136"/>
      <c r="U564" s="47"/>
      <c r="V564" s="47"/>
      <c r="W564" s="136"/>
      <c r="X564" s="136"/>
      <c r="Y564" s="178"/>
      <c r="Z564" s="47"/>
      <c r="AA564" s="136"/>
      <c r="AB564" s="136"/>
      <c r="AC564" s="47"/>
      <c r="AD564" s="47"/>
      <c r="AE564" s="136"/>
      <c r="AF564" s="136"/>
      <c r="AG564" s="47"/>
    </row>
    <row r="565" spans="1:33">
      <c r="A565" s="94"/>
      <c r="B565" s="284" t="s">
        <v>760</v>
      </c>
      <c r="C565" s="138">
        <v>151</v>
      </c>
      <c r="D565" s="138"/>
      <c r="E565" s="39"/>
      <c r="F565" s="39"/>
      <c r="G565" s="138" t="s">
        <v>260</v>
      </c>
      <c r="H565" s="138"/>
      <c r="I565" s="39"/>
      <c r="J565" s="39"/>
      <c r="K565" s="138" t="s">
        <v>358</v>
      </c>
      <c r="L565" s="138"/>
      <c r="M565" s="285" t="s">
        <v>216</v>
      </c>
      <c r="N565" s="39"/>
      <c r="O565" s="138">
        <v>50</v>
      </c>
      <c r="P565" s="138"/>
      <c r="Q565" s="39"/>
      <c r="R565" s="39"/>
      <c r="S565" s="138" t="s">
        <v>260</v>
      </c>
      <c r="T565" s="138"/>
      <c r="U565" s="39"/>
      <c r="V565" s="39"/>
      <c r="W565" s="138" t="s">
        <v>326</v>
      </c>
      <c r="X565" s="138"/>
      <c r="Y565" s="285" t="s">
        <v>216</v>
      </c>
      <c r="Z565" s="39"/>
      <c r="AA565" s="138" t="s">
        <v>260</v>
      </c>
      <c r="AB565" s="138"/>
      <c r="AC565" s="39"/>
      <c r="AD565" s="39"/>
      <c r="AE565" s="138">
        <v>184</v>
      </c>
      <c r="AF565" s="138"/>
      <c r="AG565" s="39"/>
    </row>
    <row r="566" spans="1:33">
      <c r="A566" s="94"/>
      <c r="B566" s="284"/>
      <c r="C566" s="138"/>
      <c r="D566" s="138"/>
      <c r="E566" s="39"/>
      <c r="F566" s="39"/>
      <c r="G566" s="138"/>
      <c r="H566" s="138"/>
      <c r="I566" s="39"/>
      <c r="J566" s="39"/>
      <c r="K566" s="138"/>
      <c r="L566" s="138"/>
      <c r="M566" s="285"/>
      <c r="N566" s="39"/>
      <c r="O566" s="138"/>
      <c r="P566" s="138"/>
      <c r="Q566" s="39"/>
      <c r="R566" s="39"/>
      <c r="S566" s="138"/>
      <c r="T566" s="138"/>
      <c r="U566" s="39"/>
      <c r="V566" s="39"/>
      <c r="W566" s="138"/>
      <c r="X566" s="138"/>
      <c r="Y566" s="285"/>
      <c r="Z566" s="39"/>
      <c r="AA566" s="138"/>
      <c r="AB566" s="138"/>
      <c r="AC566" s="39"/>
      <c r="AD566" s="39"/>
      <c r="AE566" s="138"/>
      <c r="AF566" s="138"/>
      <c r="AG566" s="39"/>
    </row>
    <row r="567" spans="1:33">
      <c r="A567" s="94"/>
      <c r="B567" s="280" t="s">
        <v>762</v>
      </c>
      <c r="C567" s="136">
        <v>1</v>
      </c>
      <c r="D567" s="136"/>
      <c r="E567" s="47"/>
      <c r="F567" s="47"/>
      <c r="G567" s="136" t="s">
        <v>260</v>
      </c>
      <c r="H567" s="136"/>
      <c r="I567" s="47"/>
      <c r="J567" s="47"/>
      <c r="K567" s="136" t="s">
        <v>260</v>
      </c>
      <c r="L567" s="136"/>
      <c r="M567" s="47"/>
      <c r="N567" s="47"/>
      <c r="O567" s="136" t="s">
        <v>260</v>
      </c>
      <c r="P567" s="136"/>
      <c r="Q567" s="47"/>
      <c r="R567" s="47"/>
      <c r="S567" s="136" t="s">
        <v>260</v>
      </c>
      <c r="T567" s="136"/>
      <c r="U567" s="47"/>
      <c r="V567" s="47"/>
      <c r="W567" s="136" t="s">
        <v>260</v>
      </c>
      <c r="X567" s="136"/>
      <c r="Y567" s="47"/>
      <c r="Z567" s="47"/>
      <c r="AA567" s="136" t="s">
        <v>260</v>
      </c>
      <c r="AB567" s="136"/>
      <c r="AC567" s="47"/>
      <c r="AD567" s="47"/>
      <c r="AE567" s="136">
        <v>1</v>
      </c>
      <c r="AF567" s="136"/>
      <c r="AG567" s="47"/>
    </row>
    <row r="568" spans="1:33">
      <c r="A568" s="94"/>
      <c r="B568" s="280"/>
      <c r="C568" s="136"/>
      <c r="D568" s="136"/>
      <c r="E568" s="47"/>
      <c r="F568" s="47"/>
      <c r="G568" s="136"/>
      <c r="H568" s="136"/>
      <c r="I568" s="47"/>
      <c r="J568" s="47"/>
      <c r="K568" s="136"/>
      <c r="L568" s="136"/>
      <c r="M568" s="47"/>
      <c r="N568" s="47"/>
      <c r="O568" s="136"/>
      <c r="P568" s="136"/>
      <c r="Q568" s="47"/>
      <c r="R568" s="47"/>
      <c r="S568" s="136"/>
      <c r="T568" s="136"/>
      <c r="U568" s="47"/>
      <c r="V568" s="47"/>
      <c r="W568" s="136"/>
      <c r="X568" s="136"/>
      <c r="Y568" s="47"/>
      <c r="Z568" s="47"/>
      <c r="AA568" s="136"/>
      <c r="AB568" s="136"/>
      <c r="AC568" s="47"/>
      <c r="AD568" s="47"/>
      <c r="AE568" s="136"/>
      <c r="AF568" s="136"/>
      <c r="AG568" s="47"/>
    </row>
    <row r="569" spans="1:33">
      <c r="A569" s="94"/>
      <c r="B569" s="284" t="s">
        <v>761</v>
      </c>
      <c r="C569" s="138">
        <v>4</v>
      </c>
      <c r="D569" s="138"/>
      <c r="E569" s="39"/>
      <c r="F569" s="39"/>
      <c r="G569" s="138">
        <v>3</v>
      </c>
      <c r="H569" s="138"/>
      <c r="I569" s="39"/>
      <c r="J569" s="39"/>
      <c r="K569" s="138" t="s">
        <v>358</v>
      </c>
      <c r="L569" s="138"/>
      <c r="M569" s="285" t="s">
        <v>216</v>
      </c>
      <c r="N569" s="39"/>
      <c r="O569" s="138" t="s">
        <v>260</v>
      </c>
      <c r="P569" s="138"/>
      <c r="Q569" s="39"/>
      <c r="R569" s="39"/>
      <c r="S569" s="138" t="s">
        <v>260</v>
      </c>
      <c r="T569" s="138"/>
      <c r="U569" s="39"/>
      <c r="V569" s="39"/>
      <c r="W569" s="138" t="s">
        <v>260</v>
      </c>
      <c r="X569" s="138"/>
      <c r="Y569" s="39"/>
      <c r="Z569" s="39"/>
      <c r="AA569" s="138" t="s">
        <v>340</v>
      </c>
      <c r="AB569" s="138"/>
      <c r="AC569" s="285" t="s">
        <v>216</v>
      </c>
      <c r="AD569" s="39"/>
      <c r="AE569" s="138">
        <v>3</v>
      </c>
      <c r="AF569" s="138"/>
      <c r="AG569" s="39"/>
    </row>
    <row r="570" spans="1:33">
      <c r="A570" s="94"/>
      <c r="B570" s="284"/>
      <c r="C570" s="138"/>
      <c r="D570" s="138"/>
      <c r="E570" s="39"/>
      <c r="F570" s="39"/>
      <c r="G570" s="138"/>
      <c r="H570" s="138"/>
      <c r="I570" s="39"/>
      <c r="J570" s="39"/>
      <c r="K570" s="138"/>
      <c r="L570" s="138"/>
      <c r="M570" s="285"/>
      <c r="N570" s="39"/>
      <c r="O570" s="138"/>
      <c r="P570" s="138"/>
      <c r="Q570" s="39"/>
      <c r="R570" s="39"/>
      <c r="S570" s="138"/>
      <c r="T570" s="138"/>
      <c r="U570" s="39"/>
      <c r="V570" s="39"/>
      <c r="W570" s="138"/>
      <c r="X570" s="138"/>
      <c r="Y570" s="39"/>
      <c r="Z570" s="39"/>
      <c r="AA570" s="138"/>
      <c r="AB570" s="138"/>
      <c r="AC570" s="285"/>
      <c r="AD570" s="39"/>
      <c r="AE570" s="138"/>
      <c r="AF570" s="138"/>
      <c r="AG570" s="39"/>
    </row>
    <row r="571" spans="1:33">
      <c r="A571" s="94"/>
      <c r="B571" s="280" t="s">
        <v>764</v>
      </c>
      <c r="C571" s="136">
        <v>2</v>
      </c>
      <c r="D571" s="136"/>
      <c r="E571" s="47"/>
      <c r="F571" s="47"/>
      <c r="G571" s="136" t="s">
        <v>260</v>
      </c>
      <c r="H571" s="136"/>
      <c r="I571" s="47"/>
      <c r="J571" s="47"/>
      <c r="K571" s="136" t="s">
        <v>260</v>
      </c>
      <c r="L571" s="136"/>
      <c r="M571" s="47"/>
      <c r="N571" s="47"/>
      <c r="O571" s="136" t="s">
        <v>260</v>
      </c>
      <c r="P571" s="136"/>
      <c r="Q571" s="47"/>
      <c r="R571" s="47"/>
      <c r="S571" s="136" t="s">
        <v>260</v>
      </c>
      <c r="T571" s="136"/>
      <c r="U571" s="47"/>
      <c r="V571" s="47"/>
      <c r="W571" s="136" t="s">
        <v>260</v>
      </c>
      <c r="X571" s="136"/>
      <c r="Y571" s="47"/>
      <c r="Z571" s="47"/>
      <c r="AA571" s="136" t="s">
        <v>348</v>
      </c>
      <c r="AB571" s="136"/>
      <c r="AC571" s="178" t="s">
        <v>216</v>
      </c>
      <c r="AD571" s="47"/>
      <c r="AE571" s="136" t="s">
        <v>260</v>
      </c>
      <c r="AF571" s="136"/>
      <c r="AG571" s="47"/>
    </row>
    <row r="572" spans="1:33" ht="15.75" thickBot="1">
      <c r="A572" s="94"/>
      <c r="B572" s="286"/>
      <c r="C572" s="117"/>
      <c r="D572" s="117"/>
      <c r="E572" s="59"/>
      <c r="F572" s="59"/>
      <c r="G572" s="117"/>
      <c r="H572" s="117"/>
      <c r="I572" s="59"/>
      <c r="J572" s="59"/>
      <c r="K572" s="117"/>
      <c r="L572" s="117"/>
      <c r="M572" s="59"/>
      <c r="N572" s="59"/>
      <c r="O572" s="117"/>
      <c r="P572" s="117"/>
      <c r="Q572" s="59"/>
      <c r="R572" s="59"/>
      <c r="S572" s="117"/>
      <c r="T572" s="117"/>
      <c r="U572" s="59"/>
      <c r="V572" s="59"/>
      <c r="W572" s="117"/>
      <c r="X572" s="117"/>
      <c r="Y572" s="59"/>
      <c r="Z572" s="59"/>
      <c r="AA572" s="117"/>
      <c r="AB572" s="117"/>
      <c r="AC572" s="115"/>
      <c r="AD572" s="59"/>
      <c r="AE572" s="117"/>
      <c r="AF572" s="117"/>
      <c r="AG572" s="59"/>
    </row>
    <row r="573" spans="1:33">
      <c r="A573" s="94"/>
      <c r="B573" s="287" t="s">
        <v>91</v>
      </c>
      <c r="C573" s="289" t="s">
        <v>211</v>
      </c>
      <c r="D573" s="291">
        <v>1507</v>
      </c>
      <c r="E573" s="36"/>
      <c r="F573" s="36"/>
      <c r="G573" s="289" t="s">
        <v>211</v>
      </c>
      <c r="H573" s="140">
        <v>279</v>
      </c>
      <c r="I573" s="36"/>
      <c r="J573" s="36"/>
      <c r="K573" s="289" t="s">
        <v>211</v>
      </c>
      <c r="L573" s="140" t="s">
        <v>794</v>
      </c>
      <c r="M573" s="289" t="s">
        <v>216</v>
      </c>
      <c r="N573" s="36"/>
      <c r="O573" s="289" t="s">
        <v>211</v>
      </c>
      <c r="P573" s="140" t="s">
        <v>347</v>
      </c>
      <c r="Q573" s="289" t="s">
        <v>216</v>
      </c>
      <c r="R573" s="36"/>
      <c r="S573" s="289" t="s">
        <v>211</v>
      </c>
      <c r="T573" s="140">
        <v>153</v>
      </c>
      <c r="U573" s="36"/>
      <c r="V573" s="36"/>
      <c r="W573" s="289" t="s">
        <v>211</v>
      </c>
      <c r="X573" s="140" t="s">
        <v>795</v>
      </c>
      <c r="Y573" s="289" t="s">
        <v>216</v>
      </c>
      <c r="Z573" s="36"/>
      <c r="AA573" s="289" t="s">
        <v>211</v>
      </c>
      <c r="AB573" s="140">
        <v>4</v>
      </c>
      <c r="AC573" s="36"/>
      <c r="AD573" s="36"/>
      <c r="AE573" s="289" t="s">
        <v>211</v>
      </c>
      <c r="AF573" s="291">
        <v>1529</v>
      </c>
      <c r="AG573" s="36"/>
    </row>
    <row r="574" spans="1:33" ht="15.75" thickBot="1">
      <c r="A574" s="94"/>
      <c r="B574" s="288"/>
      <c r="C574" s="290"/>
      <c r="D574" s="292"/>
      <c r="E574" s="40"/>
      <c r="F574" s="40"/>
      <c r="G574" s="290"/>
      <c r="H574" s="175"/>
      <c r="I574" s="40"/>
      <c r="J574" s="40"/>
      <c r="K574" s="290"/>
      <c r="L574" s="175"/>
      <c r="M574" s="290"/>
      <c r="N574" s="40"/>
      <c r="O574" s="290"/>
      <c r="P574" s="175"/>
      <c r="Q574" s="290"/>
      <c r="R574" s="40"/>
      <c r="S574" s="290"/>
      <c r="T574" s="175"/>
      <c r="U574" s="40"/>
      <c r="V574" s="40"/>
      <c r="W574" s="290"/>
      <c r="X574" s="175"/>
      <c r="Y574" s="290"/>
      <c r="Z574" s="40"/>
      <c r="AA574" s="290"/>
      <c r="AB574" s="175"/>
      <c r="AC574" s="40"/>
      <c r="AD574" s="40"/>
      <c r="AE574" s="290"/>
      <c r="AF574" s="292"/>
      <c r="AG574" s="40"/>
    </row>
    <row r="575" spans="1:33">
      <c r="A575" s="94"/>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row>
    <row r="576" spans="1:33" ht="15.75" thickBot="1">
      <c r="A576" s="94"/>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row>
    <row r="577" spans="1:33" ht="24" customHeight="1">
      <c r="A577" s="94"/>
      <c r="B577" s="273" t="s">
        <v>773</v>
      </c>
      <c r="C577" s="276" t="s">
        <v>774</v>
      </c>
      <c r="D577" s="276"/>
      <c r="E577" s="276"/>
      <c r="F577" s="36"/>
      <c r="G577" s="148" t="s">
        <v>775</v>
      </c>
      <c r="H577" s="148"/>
      <c r="I577" s="148"/>
      <c r="J577" s="36"/>
      <c r="K577" s="148" t="s">
        <v>776</v>
      </c>
      <c r="L577" s="148"/>
      <c r="M577" s="148"/>
      <c r="N577" s="36"/>
      <c r="O577" s="276" t="s">
        <v>777</v>
      </c>
      <c r="P577" s="276"/>
      <c r="Q577" s="276"/>
      <c r="R577" s="36"/>
      <c r="S577" s="276" t="s">
        <v>780</v>
      </c>
      <c r="T577" s="276"/>
      <c r="U577" s="276"/>
      <c r="V577" s="36"/>
      <c r="W577" s="276" t="s">
        <v>781</v>
      </c>
      <c r="X577" s="276"/>
      <c r="Y577" s="276"/>
      <c r="Z577" s="36"/>
      <c r="AA577" s="276" t="s">
        <v>784</v>
      </c>
      <c r="AB577" s="276"/>
      <c r="AC577" s="276"/>
      <c r="AD577" s="36"/>
      <c r="AE577" s="276" t="s">
        <v>787</v>
      </c>
      <c r="AF577" s="276"/>
      <c r="AG577" s="276"/>
    </row>
    <row r="578" spans="1:33">
      <c r="A578" s="94"/>
      <c r="B578" s="274"/>
      <c r="C578" s="277">
        <v>41275</v>
      </c>
      <c r="D578" s="277"/>
      <c r="E578" s="277"/>
      <c r="F578" s="236"/>
      <c r="G578" s="293"/>
      <c r="H578" s="293"/>
      <c r="I578" s="293"/>
      <c r="J578" s="236"/>
      <c r="K578" s="293"/>
      <c r="L578" s="293"/>
      <c r="M578" s="293"/>
      <c r="N578" s="236"/>
      <c r="O578" s="279" t="s">
        <v>778</v>
      </c>
      <c r="P578" s="279"/>
      <c r="Q578" s="279"/>
      <c r="R578" s="236"/>
      <c r="S578" s="279" t="s">
        <v>778</v>
      </c>
      <c r="T578" s="279"/>
      <c r="U578" s="279"/>
      <c r="V578" s="236"/>
      <c r="W578" s="279" t="s">
        <v>782</v>
      </c>
      <c r="X578" s="279"/>
      <c r="Y578" s="279"/>
      <c r="Z578" s="236"/>
      <c r="AA578" s="279" t="s">
        <v>785</v>
      </c>
      <c r="AB578" s="279"/>
      <c r="AC578" s="279"/>
      <c r="AD578" s="236"/>
      <c r="AE578" s="279" t="s">
        <v>796</v>
      </c>
      <c r="AF578" s="279"/>
      <c r="AG578" s="279"/>
    </row>
    <row r="579" spans="1:33">
      <c r="A579" s="94"/>
      <c r="B579" s="274"/>
      <c r="C579" s="93"/>
      <c r="D579" s="93"/>
      <c r="E579" s="93"/>
      <c r="F579" s="236"/>
      <c r="G579" s="293"/>
      <c r="H579" s="293"/>
      <c r="I579" s="293"/>
      <c r="J579" s="236"/>
      <c r="K579" s="293"/>
      <c r="L579" s="293"/>
      <c r="M579" s="293"/>
      <c r="N579" s="236"/>
      <c r="O579" s="279" t="s">
        <v>779</v>
      </c>
      <c r="P579" s="279"/>
      <c r="Q579" s="279"/>
      <c r="R579" s="236"/>
      <c r="S579" s="279" t="s">
        <v>779</v>
      </c>
      <c r="T579" s="279"/>
      <c r="U579" s="279"/>
      <c r="V579" s="236"/>
      <c r="W579" s="279" t="s">
        <v>783</v>
      </c>
      <c r="X579" s="279"/>
      <c r="Y579" s="279"/>
      <c r="Z579" s="236"/>
      <c r="AA579" s="279" t="s">
        <v>786</v>
      </c>
      <c r="AB579" s="279"/>
      <c r="AC579" s="279"/>
      <c r="AD579" s="236"/>
      <c r="AE579" s="277">
        <v>41639</v>
      </c>
      <c r="AF579" s="277"/>
      <c r="AG579" s="277"/>
    </row>
    <row r="580" spans="1:33" ht="15.75" thickBot="1">
      <c r="A580" s="94"/>
      <c r="B580" s="275"/>
      <c r="C580" s="204"/>
      <c r="D580" s="204"/>
      <c r="E580" s="204"/>
      <c r="F580" s="40"/>
      <c r="G580" s="149"/>
      <c r="H580" s="149"/>
      <c r="I580" s="149"/>
      <c r="J580" s="40"/>
      <c r="K580" s="149"/>
      <c r="L580" s="149"/>
      <c r="M580" s="149"/>
      <c r="N580" s="40"/>
      <c r="O580" s="204"/>
      <c r="P580" s="204"/>
      <c r="Q580" s="204"/>
      <c r="R580" s="40"/>
      <c r="S580" s="204"/>
      <c r="T580" s="204"/>
      <c r="U580" s="204"/>
      <c r="V580" s="40"/>
      <c r="W580" s="204"/>
      <c r="X580" s="204"/>
      <c r="Y580" s="204"/>
      <c r="Z580" s="40"/>
      <c r="AA580" s="147" t="s">
        <v>79</v>
      </c>
      <c r="AB580" s="147"/>
      <c r="AC580" s="147"/>
      <c r="AD580" s="40"/>
      <c r="AE580" s="204"/>
      <c r="AF580" s="204"/>
      <c r="AG580" s="204"/>
    </row>
    <row r="581" spans="1:33">
      <c r="A581" s="94"/>
      <c r="B581" s="281" t="s">
        <v>789</v>
      </c>
      <c r="C581" s="160" t="s">
        <v>211</v>
      </c>
      <c r="D581" s="164">
        <v>824</v>
      </c>
      <c r="E581" s="48"/>
      <c r="F581" s="48"/>
      <c r="G581" s="160" t="s">
        <v>211</v>
      </c>
      <c r="H581" s="164">
        <v>146</v>
      </c>
      <c r="I581" s="48"/>
      <c r="J581" s="48"/>
      <c r="K581" s="160" t="s">
        <v>211</v>
      </c>
      <c r="L581" s="164" t="s">
        <v>797</v>
      </c>
      <c r="M581" s="160" t="s">
        <v>216</v>
      </c>
      <c r="N581" s="48"/>
      <c r="O581" s="160" t="s">
        <v>211</v>
      </c>
      <c r="P581" s="164" t="s">
        <v>798</v>
      </c>
      <c r="Q581" s="160" t="s">
        <v>216</v>
      </c>
      <c r="R581" s="48"/>
      <c r="S581" s="160" t="s">
        <v>211</v>
      </c>
      <c r="T581" s="164">
        <v>150</v>
      </c>
      <c r="U581" s="48"/>
      <c r="V581" s="48"/>
      <c r="W581" s="160" t="s">
        <v>211</v>
      </c>
      <c r="X581" s="164" t="s">
        <v>358</v>
      </c>
      <c r="Y581" s="160" t="s">
        <v>216</v>
      </c>
      <c r="Z581" s="48"/>
      <c r="AA581" s="160" t="s">
        <v>211</v>
      </c>
      <c r="AB581" s="164">
        <v>9</v>
      </c>
      <c r="AC581" s="48"/>
      <c r="AD581" s="48"/>
      <c r="AE581" s="160" t="s">
        <v>211</v>
      </c>
      <c r="AF581" s="164">
        <v>799</v>
      </c>
      <c r="AG581" s="48"/>
    </row>
    <row r="582" spans="1:33">
      <c r="A582" s="94"/>
      <c r="B582" s="280"/>
      <c r="C582" s="294"/>
      <c r="D582" s="295"/>
      <c r="E582" s="85"/>
      <c r="F582" s="47"/>
      <c r="G582" s="294"/>
      <c r="H582" s="295"/>
      <c r="I582" s="85"/>
      <c r="J582" s="47"/>
      <c r="K582" s="294"/>
      <c r="L582" s="295"/>
      <c r="M582" s="294"/>
      <c r="N582" s="47"/>
      <c r="O582" s="294"/>
      <c r="P582" s="295"/>
      <c r="Q582" s="294"/>
      <c r="R582" s="47"/>
      <c r="S582" s="294"/>
      <c r="T582" s="295"/>
      <c r="U582" s="85"/>
      <c r="V582" s="47"/>
      <c r="W582" s="294"/>
      <c r="X582" s="295"/>
      <c r="Y582" s="294"/>
      <c r="Z582" s="47"/>
      <c r="AA582" s="294"/>
      <c r="AB582" s="295"/>
      <c r="AC582" s="85"/>
      <c r="AD582" s="47"/>
      <c r="AE582" s="167"/>
      <c r="AF582" s="155"/>
      <c r="AG582" s="47"/>
    </row>
    <row r="583" spans="1:33">
      <c r="A583" s="94"/>
      <c r="B583" s="284" t="s">
        <v>765</v>
      </c>
      <c r="C583" s="152">
        <v>357</v>
      </c>
      <c r="D583" s="152"/>
      <c r="E583" s="39"/>
      <c r="F583" s="39"/>
      <c r="G583" s="152">
        <v>21</v>
      </c>
      <c r="H583" s="152"/>
      <c r="I583" s="39"/>
      <c r="J583" s="39"/>
      <c r="K583" s="152" t="s">
        <v>799</v>
      </c>
      <c r="L583" s="152"/>
      <c r="M583" s="179" t="s">
        <v>216</v>
      </c>
      <c r="N583" s="39"/>
      <c r="O583" s="152">
        <v>6</v>
      </c>
      <c r="P583" s="152"/>
      <c r="Q583" s="39"/>
      <c r="R583" s="39"/>
      <c r="S583" s="152">
        <v>26</v>
      </c>
      <c r="T583" s="152"/>
      <c r="U583" s="39"/>
      <c r="V583" s="39"/>
      <c r="W583" s="152" t="s">
        <v>340</v>
      </c>
      <c r="X583" s="152"/>
      <c r="Y583" s="179" t="s">
        <v>216</v>
      </c>
      <c r="Z583" s="39"/>
      <c r="AA583" s="152" t="s">
        <v>260</v>
      </c>
      <c r="AB583" s="152"/>
      <c r="AC583" s="39"/>
      <c r="AD583" s="39"/>
      <c r="AE583" s="152">
        <v>312</v>
      </c>
      <c r="AF583" s="152"/>
      <c r="AG583" s="39"/>
    </row>
    <row r="584" spans="1:33">
      <c r="A584" s="94"/>
      <c r="B584" s="284"/>
      <c r="C584" s="152"/>
      <c r="D584" s="152"/>
      <c r="E584" s="39"/>
      <c r="F584" s="39"/>
      <c r="G584" s="152"/>
      <c r="H584" s="152"/>
      <c r="I584" s="39"/>
      <c r="J584" s="39"/>
      <c r="K584" s="152"/>
      <c r="L584" s="152"/>
      <c r="M584" s="179"/>
      <c r="N584" s="39"/>
      <c r="O584" s="152"/>
      <c r="P584" s="152"/>
      <c r="Q584" s="39"/>
      <c r="R584" s="39"/>
      <c r="S584" s="152"/>
      <c r="T584" s="152"/>
      <c r="U584" s="39"/>
      <c r="V584" s="39"/>
      <c r="W584" s="152"/>
      <c r="X584" s="152"/>
      <c r="Y584" s="179"/>
      <c r="Z584" s="39"/>
      <c r="AA584" s="152"/>
      <c r="AB584" s="152"/>
      <c r="AC584" s="39"/>
      <c r="AD584" s="39"/>
      <c r="AE584" s="152"/>
      <c r="AF584" s="152"/>
      <c r="AG584" s="39"/>
    </row>
    <row r="585" spans="1:33">
      <c r="A585" s="94"/>
      <c r="B585" s="280" t="s">
        <v>768</v>
      </c>
      <c r="C585" s="155">
        <v>239</v>
      </c>
      <c r="D585" s="155"/>
      <c r="E585" s="47"/>
      <c r="F585" s="47"/>
      <c r="G585" s="155">
        <v>18</v>
      </c>
      <c r="H585" s="155"/>
      <c r="I585" s="47"/>
      <c r="J585" s="47"/>
      <c r="K585" s="155" t="s">
        <v>331</v>
      </c>
      <c r="L585" s="155"/>
      <c r="M585" s="167" t="s">
        <v>216</v>
      </c>
      <c r="N585" s="47"/>
      <c r="O585" s="155">
        <v>10</v>
      </c>
      <c r="P585" s="155"/>
      <c r="Q585" s="47"/>
      <c r="R585" s="47"/>
      <c r="S585" s="155" t="s">
        <v>260</v>
      </c>
      <c r="T585" s="155"/>
      <c r="U585" s="47"/>
      <c r="V585" s="47"/>
      <c r="W585" s="155">
        <v>6</v>
      </c>
      <c r="X585" s="155"/>
      <c r="Y585" s="47"/>
      <c r="Z585" s="47"/>
      <c r="AA585" s="155" t="s">
        <v>350</v>
      </c>
      <c r="AB585" s="155"/>
      <c r="AC585" s="167" t="s">
        <v>216</v>
      </c>
      <c r="AD585" s="47"/>
      <c r="AE585" s="155">
        <v>238</v>
      </c>
      <c r="AF585" s="155"/>
      <c r="AG585" s="47"/>
    </row>
    <row r="586" spans="1:33">
      <c r="A586" s="94"/>
      <c r="B586" s="280"/>
      <c r="C586" s="155"/>
      <c r="D586" s="155"/>
      <c r="E586" s="47"/>
      <c r="F586" s="47"/>
      <c r="G586" s="155"/>
      <c r="H586" s="155"/>
      <c r="I586" s="47"/>
      <c r="J586" s="47"/>
      <c r="K586" s="155"/>
      <c r="L586" s="155"/>
      <c r="M586" s="167"/>
      <c r="N586" s="47"/>
      <c r="O586" s="155"/>
      <c r="P586" s="155"/>
      <c r="Q586" s="47"/>
      <c r="R586" s="47"/>
      <c r="S586" s="155"/>
      <c r="T586" s="155"/>
      <c r="U586" s="47"/>
      <c r="V586" s="47"/>
      <c r="W586" s="155"/>
      <c r="X586" s="155"/>
      <c r="Y586" s="47"/>
      <c r="Z586" s="47"/>
      <c r="AA586" s="155"/>
      <c r="AB586" s="155"/>
      <c r="AC586" s="167"/>
      <c r="AD586" s="47"/>
      <c r="AE586" s="155"/>
      <c r="AF586" s="155"/>
      <c r="AG586" s="47"/>
    </row>
    <row r="587" spans="1:33">
      <c r="A587" s="94"/>
      <c r="B587" s="284" t="s">
        <v>760</v>
      </c>
      <c r="C587" s="152" t="s">
        <v>260</v>
      </c>
      <c r="D587" s="152"/>
      <c r="E587" s="39"/>
      <c r="F587" s="39"/>
      <c r="G587" s="152">
        <v>61</v>
      </c>
      <c r="H587" s="152"/>
      <c r="I587" s="39"/>
      <c r="J587" s="39"/>
      <c r="K587" s="152" t="s">
        <v>260</v>
      </c>
      <c r="L587" s="152"/>
      <c r="M587" s="39"/>
      <c r="N587" s="39"/>
      <c r="O587" s="152" t="s">
        <v>354</v>
      </c>
      <c r="P587" s="152"/>
      <c r="Q587" s="179" t="s">
        <v>216</v>
      </c>
      <c r="R587" s="39"/>
      <c r="S587" s="152" t="s">
        <v>260</v>
      </c>
      <c r="T587" s="152"/>
      <c r="U587" s="39"/>
      <c r="V587" s="39"/>
      <c r="W587" s="152" t="s">
        <v>288</v>
      </c>
      <c r="X587" s="152"/>
      <c r="Y587" s="179" t="s">
        <v>216</v>
      </c>
      <c r="Z587" s="39"/>
      <c r="AA587" s="152">
        <v>99</v>
      </c>
      <c r="AB587" s="152"/>
      <c r="AC587" s="39"/>
      <c r="AD587" s="39"/>
      <c r="AE587" s="152">
        <v>151</v>
      </c>
      <c r="AF587" s="152"/>
      <c r="AG587" s="39"/>
    </row>
    <row r="588" spans="1:33">
      <c r="A588" s="94"/>
      <c r="B588" s="284"/>
      <c r="C588" s="152"/>
      <c r="D588" s="152"/>
      <c r="E588" s="39"/>
      <c r="F588" s="39"/>
      <c r="G588" s="152"/>
      <c r="H588" s="152"/>
      <c r="I588" s="39"/>
      <c r="J588" s="39"/>
      <c r="K588" s="152"/>
      <c r="L588" s="152"/>
      <c r="M588" s="39"/>
      <c r="N588" s="39"/>
      <c r="O588" s="152"/>
      <c r="P588" s="152"/>
      <c r="Q588" s="179"/>
      <c r="R588" s="39"/>
      <c r="S588" s="152"/>
      <c r="T588" s="152"/>
      <c r="U588" s="39"/>
      <c r="V588" s="39"/>
      <c r="W588" s="152"/>
      <c r="X588" s="152"/>
      <c r="Y588" s="179"/>
      <c r="Z588" s="39"/>
      <c r="AA588" s="152"/>
      <c r="AB588" s="152"/>
      <c r="AC588" s="39"/>
      <c r="AD588" s="39"/>
      <c r="AE588" s="152"/>
      <c r="AF588" s="152"/>
      <c r="AG588" s="39"/>
    </row>
    <row r="589" spans="1:33">
      <c r="A589" s="94"/>
      <c r="B589" s="280" t="s">
        <v>762</v>
      </c>
      <c r="C589" s="155">
        <v>9</v>
      </c>
      <c r="D589" s="155"/>
      <c r="E589" s="47"/>
      <c r="F589" s="47"/>
      <c r="G589" s="155" t="s">
        <v>260</v>
      </c>
      <c r="H589" s="155"/>
      <c r="I589" s="47"/>
      <c r="J589" s="47"/>
      <c r="K589" s="155" t="s">
        <v>260</v>
      </c>
      <c r="L589" s="155"/>
      <c r="M589" s="47"/>
      <c r="N589" s="47"/>
      <c r="O589" s="155" t="s">
        <v>260</v>
      </c>
      <c r="P589" s="155"/>
      <c r="Q589" s="47"/>
      <c r="R589" s="47"/>
      <c r="S589" s="155" t="s">
        <v>260</v>
      </c>
      <c r="T589" s="155"/>
      <c r="U589" s="47"/>
      <c r="V589" s="47"/>
      <c r="W589" s="155" t="s">
        <v>260</v>
      </c>
      <c r="X589" s="155"/>
      <c r="Y589" s="47"/>
      <c r="Z589" s="47"/>
      <c r="AA589" s="155" t="s">
        <v>339</v>
      </c>
      <c r="AB589" s="155"/>
      <c r="AC589" s="167" t="s">
        <v>216</v>
      </c>
      <c r="AD589" s="47"/>
      <c r="AE589" s="155">
        <v>1</v>
      </c>
      <c r="AF589" s="155"/>
      <c r="AG589" s="47"/>
    </row>
    <row r="590" spans="1:33">
      <c r="A590" s="94"/>
      <c r="B590" s="280"/>
      <c r="C590" s="155"/>
      <c r="D590" s="155"/>
      <c r="E590" s="47"/>
      <c r="F590" s="47"/>
      <c r="G590" s="155"/>
      <c r="H590" s="155"/>
      <c r="I590" s="47"/>
      <c r="J590" s="47"/>
      <c r="K590" s="155"/>
      <c r="L590" s="155"/>
      <c r="M590" s="47"/>
      <c r="N590" s="47"/>
      <c r="O590" s="155"/>
      <c r="P590" s="155"/>
      <c r="Q590" s="47"/>
      <c r="R590" s="47"/>
      <c r="S590" s="155"/>
      <c r="T590" s="155"/>
      <c r="U590" s="47"/>
      <c r="V590" s="47"/>
      <c r="W590" s="155"/>
      <c r="X590" s="155"/>
      <c r="Y590" s="47"/>
      <c r="Z590" s="47"/>
      <c r="AA590" s="155"/>
      <c r="AB590" s="155"/>
      <c r="AC590" s="167"/>
      <c r="AD590" s="47"/>
      <c r="AE590" s="155"/>
      <c r="AF590" s="155"/>
      <c r="AG590" s="47"/>
    </row>
    <row r="591" spans="1:33">
      <c r="A591" s="94"/>
      <c r="B591" s="284" t="s">
        <v>761</v>
      </c>
      <c r="C591" s="152">
        <v>1</v>
      </c>
      <c r="D591" s="152"/>
      <c r="E591" s="39"/>
      <c r="F591" s="39"/>
      <c r="G591" s="152">
        <v>1</v>
      </c>
      <c r="H591" s="152"/>
      <c r="I591" s="39"/>
      <c r="J591" s="39"/>
      <c r="K591" s="152" t="s">
        <v>260</v>
      </c>
      <c r="L591" s="152"/>
      <c r="M591" s="39"/>
      <c r="N591" s="39"/>
      <c r="O591" s="152" t="s">
        <v>260</v>
      </c>
      <c r="P591" s="152"/>
      <c r="Q591" s="39"/>
      <c r="R591" s="39"/>
      <c r="S591" s="152" t="s">
        <v>260</v>
      </c>
      <c r="T591" s="152"/>
      <c r="U591" s="39"/>
      <c r="V591" s="39"/>
      <c r="W591" s="152" t="s">
        <v>260</v>
      </c>
      <c r="X591" s="152"/>
      <c r="Y591" s="39"/>
      <c r="Z591" s="39"/>
      <c r="AA591" s="152">
        <v>2</v>
      </c>
      <c r="AB591" s="152"/>
      <c r="AC591" s="39"/>
      <c r="AD591" s="39"/>
      <c r="AE591" s="152">
        <v>4</v>
      </c>
      <c r="AF591" s="152"/>
      <c r="AG591" s="39"/>
    </row>
    <row r="592" spans="1:33">
      <c r="A592" s="94"/>
      <c r="B592" s="284"/>
      <c r="C592" s="152"/>
      <c r="D592" s="152"/>
      <c r="E592" s="39"/>
      <c r="F592" s="39"/>
      <c r="G592" s="152"/>
      <c r="H592" s="152"/>
      <c r="I592" s="39"/>
      <c r="J592" s="39"/>
      <c r="K592" s="152"/>
      <c r="L592" s="152"/>
      <c r="M592" s="39"/>
      <c r="N592" s="39"/>
      <c r="O592" s="152"/>
      <c r="P592" s="152"/>
      <c r="Q592" s="39"/>
      <c r="R592" s="39"/>
      <c r="S592" s="152"/>
      <c r="T592" s="152"/>
      <c r="U592" s="39"/>
      <c r="V592" s="39"/>
      <c r="W592" s="152"/>
      <c r="X592" s="152"/>
      <c r="Y592" s="39"/>
      <c r="Z592" s="39"/>
      <c r="AA592" s="152"/>
      <c r="AB592" s="152"/>
      <c r="AC592" s="39"/>
      <c r="AD592" s="39"/>
      <c r="AE592" s="152"/>
      <c r="AF592" s="152"/>
      <c r="AG592" s="39"/>
    </row>
    <row r="593" spans="1:33">
      <c r="A593" s="94"/>
      <c r="B593" s="280" t="s">
        <v>764</v>
      </c>
      <c r="C593" s="296" t="s">
        <v>260</v>
      </c>
      <c r="D593" s="296"/>
      <c r="E593" s="47"/>
      <c r="F593" s="47"/>
      <c r="G593" s="155" t="s">
        <v>260</v>
      </c>
      <c r="H593" s="155"/>
      <c r="I593" s="47"/>
      <c r="J593" s="47"/>
      <c r="K593" s="155" t="s">
        <v>260</v>
      </c>
      <c r="L593" s="155"/>
      <c r="M593" s="47"/>
      <c r="N593" s="47"/>
      <c r="O593" s="155" t="s">
        <v>358</v>
      </c>
      <c r="P593" s="155"/>
      <c r="Q593" s="167" t="s">
        <v>216</v>
      </c>
      <c r="R593" s="47"/>
      <c r="S593" s="155" t="s">
        <v>260</v>
      </c>
      <c r="T593" s="155"/>
      <c r="U593" s="47"/>
      <c r="V593" s="47"/>
      <c r="W593" s="155" t="s">
        <v>260</v>
      </c>
      <c r="X593" s="155"/>
      <c r="Y593" s="47"/>
      <c r="Z593" s="47"/>
      <c r="AA593" s="155">
        <v>3</v>
      </c>
      <c r="AB593" s="155"/>
      <c r="AC593" s="47"/>
      <c r="AD593" s="47"/>
      <c r="AE593" s="155">
        <v>2</v>
      </c>
      <c r="AF593" s="155"/>
      <c r="AG593" s="47"/>
    </row>
    <row r="594" spans="1:33" ht="15.75" thickBot="1">
      <c r="A594" s="94"/>
      <c r="B594" s="286"/>
      <c r="C594" s="297"/>
      <c r="D594" s="297"/>
      <c r="E594" s="59"/>
      <c r="F594" s="59"/>
      <c r="G594" s="156"/>
      <c r="H594" s="156"/>
      <c r="I594" s="59"/>
      <c r="J594" s="59"/>
      <c r="K594" s="156"/>
      <c r="L594" s="156"/>
      <c r="M594" s="59"/>
      <c r="N594" s="59"/>
      <c r="O594" s="156"/>
      <c r="P594" s="156"/>
      <c r="Q594" s="161"/>
      <c r="R594" s="59"/>
      <c r="S594" s="156"/>
      <c r="T594" s="156"/>
      <c r="U594" s="59"/>
      <c r="V594" s="59"/>
      <c r="W594" s="156"/>
      <c r="X594" s="156"/>
      <c r="Y594" s="59"/>
      <c r="Z594" s="59"/>
      <c r="AA594" s="156"/>
      <c r="AB594" s="156"/>
      <c r="AC594" s="59"/>
      <c r="AD594" s="59"/>
      <c r="AE594" s="156"/>
      <c r="AF594" s="156"/>
      <c r="AG594" s="59"/>
    </row>
    <row r="595" spans="1:33">
      <c r="A595" s="94"/>
      <c r="B595" s="287" t="s">
        <v>91</v>
      </c>
      <c r="C595" s="148" t="s">
        <v>211</v>
      </c>
      <c r="D595" s="158">
        <v>1430</v>
      </c>
      <c r="E595" s="36"/>
      <c r="F595" s="36"/>
      <c r="G595" s="148" t="s">
        <v>211</v>
      </c>
      <c r="H595" s="150">
        <v>247</v>
      </c>
      <c r="I595" s="36"/>
      <c r="J595" s="36"/>
      <c r="K595" s="148" t="s">
        <v>211</v>
      </c>
      <c r="L595" s="150" t="s">
        <v>800</v>
      </c>
      <c r="M595" s="148" t="s">
        <v>216</v>
      </c>
      <c r="N595" s="36"/>
      <c r="O595" s="148" t="s">
        <v>211</v>
      </c>
      <c r="P595" s="150" t="s">
        <v>801</v>
      </c>
      <c r="Q595" s="148" t="s">
        <v>216</v>
      </c>
      <c r="R595" s="36"/>
      <c r="S595" s="148" t="s">
        <v>211</v>
      </c>
      <c r="T595" s="150">
        <v>176</v>
      </c>
      <c r="U595" s="36"/>
      <c r="V595" s="36"/>
      <c r="W595" s="148" t="s">
        <v>211</v>
      </c>
      <c r="X595" s="150" t="s">
        <v>340</v>
      </c>
      <c r="Y595" s="148" t="s">
        <v>216</v>
      </c>
      <c r="Z595" s="36"/>
      <c r="AA595" s="148" t="s">
        <v>211</v>
      </c>
      <c r="AB595" s="150">
        <v>83</v>
      </c>
      <c r="AC595" s="36"/>
      <c r="AD595" s="36"/>
      <c r="AE595" s="148" t="s">
        <v>211</v>
      </c>
      <c r="AF595" s="158">
        <v>1507</v>
      </c>
      <c r="AG595" s="36"/>
    </row>
    <row r="596" spans="1:33" ht="15.75" thickBot="1">
      <c r="A596" s="94"/>
      <c r="B596" s="288"/>
      <c r="C596" s="149"/>
      <c r="D596" s="159"/>
      <c r="E596" s="40"/>
      <c r="F596" s="40"/>
      <c r="G596" s="149"/>
      <c r="H596" s="151"/>
      <c r="I596" s="40"/>
      <c r="J596" s="40"/>
      <c r="K596" s="149"/>
      <c r="L596" s="151"/>
      <c r="M596" s="149"/>
      <c r="N596" s="40"/>
      <c r="O596" s="149"/>
      <c r="P596" s="151"/>
      <c r="Q596" s="149"/>
      <c r="R596" s="40"/>
      <c r="S596" s="149"/>
      <c r="T596" s="151"/>
      <c r="U596" s="40"/>
      <c r="V596" s="40"/>
      <c r="W596" s="149"/>
      <c r="X596" s="151"/>
      <c r="Y596" s="149"/>
      <c r="Z596" s="40"/>
      <c r="AA596" s="149"/>
      <c r="AB596" s="151"/>
      <c r="AC596" s="40"/>
      <c r="AD596" s="40"/>
      <c r="AE596" s="149"/>
      <c r="AF596" s="159"/>
      <c r="AG596" s="40"/>
    </row>
  </sheetData>
  <mergeCells count="3450">
    <mergeCell ref="A477:A494"/>
    <mergeCell ref="B477:AG477"/>
    <mergeCell ref="A495:A551"/>
    <mergeCell ref="B495:AG495"/>
    <mergeCell ref="A552:A596"/>
    <mergeCell ref="B552:AG552"/>
    <mergeCell ref="A315:A421"/>
    <mergeCell ref="A422:A437"/>
    <mergeCell ref="A438:A463"/>
    <mergeCell ref="B438:AG438"/>
    <mergeCell ref="B451:AG451"/>
    <mergeCell ref="A464:A476"/>
    <mergeCell ref="B464:AG464"/>
    <mergeCell ref="B468:AG468"/>
    <mergeCell ref="A53:A119"/>
    <mergeCell ref="B53:AG53"/>
    <mergeCell ref="B72:AG72"/>
    <mergeCell ref="B97:AG97"/>
    <mergeCell ref="A120:A314"/>
    <mergeCell ref="B120:AG120"/>
    <mergeCell ref="B238:AG238"/>
    <mergeCell ref="AG595:AG596"/>
    <mergeCell ref="A1:A2"/>
    <mergeCell ref="B1:AG1"/>
    <mergeCell ref="B2:AG2"/>
    <mergeCell ref="B3:AG3"/>
    <mergeCell ref="A4:A52"/>
    <mergeCell ref="B4:AG4"/>
    <mergeCell ref="B20:AG20"/>
    <mergeCell ref="B21:AG21"/>
    <mergeCell ref="B37:AG37"/>
    <mergeCell ref="AA595:AA596"/>
    <mergeCell ref="AB595:AB596"/>
    <mergeCell ref="AC595:AC596"/>
    <mergeCell ref="AD595:AD596"/>
    <mergeCell ref="AE595:AE596"/>
    <mergeCell ref="AF595:AF596"/>
    <mergeCell ref="U595:U596"/>
    <mergeCell ref="V595:V596"/>
    <mergeCell ref="W595:W596"/>
    <mergeCell ref="X595:X596"/>
    <mergeCell ref="Y595:Y596"/>
    <mergeCell ref="Z595:Z596"/>
    <mergeCell ref="O595:O596"/>
    <mergeCell ref="P595:P596"/>
    <mergeCell ref="Q595:Q596"/>
    <mergeCell ref="R595:R596"/>
    <mergeCell ref="S595:S596"/>
    <mergeCell ref="T595:T596"/>
    <mergeCell ref="I595:I596"/>
    <mergeCell ref="J595:J596"/>
    <mergeCell ref="K595:K596"/>
    <mergeCell ref="L595:L596"/>
    <mergeCell ref="M595:M596"/>
    <mergeCell ref="N595:N596"/>
    <mergeCell ref="AD593:AD594"/>
    <mergeCell ref="AE593:AF594"/>
    <mergeCell ref="AG593:AG594"/>
    <mergeCell ref="B595:B596"/>
    <mergeCell ref="C595:C596"/>
    <mergeCell ref="D595:D596"/>
    <mergeCell ref="E595:E596"/>
    <mergeCell ref="F595:F596"/>
    <mergeCell ref="G595:G596"/>
    <mergeCell ref="H595:H596"/>
    <mergeCell ref="V593:V594"/>
    <mergeCell ref="W593:X594"/>
    <mergeCell ref="Y593:Y594"/>
    <mergeCell ref="Z593:Z594"/>
    <mergeCell ref="AA593:AB594"/>
    <mergeCell ref="AC593:AC594"/>
    <mergeCell ref="N593:N594"/>
    <mergeCell ref="O593:P594"/>
    <mergeCell ref="Q593:Q594"/>
    <mergeCell ref="R593:R594"/>
    <mergeCell ref="S593:T594"/>
    <mergeCell ref="U593:U594"/>
    <mergeCell ref="AG591:AG592"/>
    <mergeCell ref="B593:B594"/>
    <mergeCell ref="C593:D594"/>
    <mergeCell ref="E593:E594"/>
    <mergeCell ref="F593:F594"/>
    <mergeCell ref="G593:H594"/>
    <mergeCell ref="I593:I594"/>
    <mergeCell ref="J593:J594"/>
    <mergeCell ref="K593:L594"/>
    <mergeCell ref="M593:M594"/>
    <mergeCell ref="Y591:Y592"/>
    <mergeCell ref="Z591:Z592"/>
    <mergeCell ref="AA591:AB592"/>
    <mergeCell ref="AC591:AC592"/>
    <mergeCell ref="AD591:AD592"/>
    <mergeCell ref="AE591:AF592"/>
    <mergeCell ref="Q591:Q592"/>
    <mergeCell ref="R591:R592"/>
    <mergeCell ref="S591:T592"/>
    <mergeCell ref="U591:U592"/>
    <mergeCell ref="V591:V592"/>
    <mergeCell ref="W591:X592"/>
    <mergeCell ref="I591:I592"/>
    <mergeCell ref="J591:J592"/>
    <mergeCell ref="K591:L592"/>
    <mergeCell ref="M591:M592"/>
    <mergeCell ref="N591:N592"/>
    <mergeCell ref="O591:P592"/>
    <mergeCell ref="AA589:AB590"/>
    <mergeCell ref="AC589:AC590"/>
    <mergeCell ref="AD589:AD590"/>
    <mergeCell ref="AE589:AF590"/>
    <mergeCell ref="AG589:AG590"/>
    <mergeCell ref="B591:B592"/>
    <mergeCell ref="C591:D592"/>
    <mergeCell ref="E591:E592"/>
    <mergeCell ref="F591:F592"/>
    <mergeCell ref="G591:H592"/>
    <mergeCell ref="S589:T590"/>
    <mergeCell ref="U589:U590"/>
    <mergeCell ref="V589:V590"/>
    <mergeCell ref="W589:X590"/>
    <mergeCell ref="Y589:Y590"/>
    <mergeCell ref="Z589:Z590"/>
    <mergeCell ref="K589:L590"/>
    <mergeCell ref="M589:M590"/>
    <mergeCell ref="N589:N590"/>
    <mergeCell ref="O589:P590"/>
    <mergeCell ref="Q589:Q590"/>
    <mergeCell ref="R589:R590"/>
    <mergeCell ref="AD587:AD588"/>
    <mergeCell ref="AE587:AF588"/>
    <mergeCell ref="AG587:AG588"/>
    <mergeCell ref="B589:B590"/>
    <mergeCell ref="C589:D590"/>
    <mergeCell ref="E589:E590"/>
    <mergeCell ref="F589:F590"/>
    <mergeCell ref="G589:H590"/>
    <mergeCell ref="I589:I590"/>
    <mergeCell ref="J589:J590"/>
    <mergeCell ref="V587:V588"/>
    <mergeCell ref="W587:X588"/>
    <mergeCell ref="Y587:Y588"/>
    <mergeCell ref="Z587:Z588"/>
    <mergeCell ref="AA587:AB588"/>
    <mergeCell ref="AC587:AC588"/>
    <mergeCell ref="N587:N588"/>
    <mergeCell ref="O587:P588"/>
    <mergeCell ref="Q587:Q588"/>
    <mergeCell ref="R587:R588"/>
    <mergeCell ref="S587:T588"/>
    <mergeCell ref="U587:U588"/>
    <mergeCell ref="AG585:AG586"/>
    <mergeCell ref="B587:B588"/>
    <mergeCell ref="C587:D588"/>
    <mergeCell ref="E587:E588"/>
    <mergeCell ref="F587:F588"/>
    <mergeCell ref="G587:H588"/>
    <mergeCell ref="I587:I588"/>
    <mergeCell ref="J587:J588"/>
    <mergeCell ref="K587:L588"/>
    <mergeCell ref="M587:M588"/>
    <mergeCell ref="Y585:Y586"/>
    <mergeCell ref="Z585:Z586"/>
    <mergeCell ref="AA585:AB586"/>
    <mergeCell ref="AC585:AC586"/>
    <mergeCell ref="AD585:AD586"/>
    <mergeCell ref="AE585:AF586"/>
    <mergeCell ref="Q585:Q586"/>
    <mergeCell ref="R585:R586"/>
    <mergeCell ref="S585:T586"/>
    <mergeCell ref="U585:U586"/>
    <mergeCell ref="V585:V586"/>
    <mergeCell ref="W585:X586"/>
    <mergeCell ref="I585:I586"/>
    <mergeCell ref="J585:J586"/>
    <mergeCell ref="K585:L586"/>
    <mergeCell ref="M585:M586"/>
    <mergeCell ref="N585:N586"/>
    <mergeCell ref="O585:P586"/>
    <mergeCell ref="AA583:AB584"/>
    <mergeCell ref="AC583:AC584"/>
    <mergeCell ref="AD583:AD584"/>
    <mergeCell ref="AE583:AF584"/>
    <mergeCell ref="AG583:AG584"/>
    <mergeCell ref="B585:B586"/>
    <mergeCell ref="C585:D586"/>
    <mergeCell ref="E585:E586"/>
    <mergeCell ref="F585:F586"/>
    <mergeCell ref="G585:H586"/>
    <mergeCell ref="S583:T584"/>
    <mergeCell ref="U583:U584"/>
    <mergeCell ref="V583:V584"/>
    <mergeCell ref="W583:X584"/>
    <mergeCell ref="Y583:Y584"/>
    <mergeCell ref="Z583:Z584"/>
    <mergeCell ref="K583:L584"/>
    <mergeCell ref="M583:M584"/>
    <mergeCell ref="N583:N584"/>
    <mergeCell ref="O583:P584"/>
    <mergeCell ref="Q583:Q584"/>
    <mergeCell ref="R583:R584"/>
    <mergeCell ref="AE581:AE582"/>
    <mergeCell ref="AF581:AF582"/>
    <mergeCell ref="AG581:AG582"/>
    <mergeCell ref="B583:B584"/>
    <mergeCell ref="C583:D584"/>
    <mergeCell ref="E583:E584"/>
    <mergeCell ref="F583:F584"/>
    <mergeCell ref="G583:H584"/>
    <mergeCell ref="I583:I584"/>
    <mergeCell ref="J583:J584"/>
    <mergeCell ref="Y581:Y582"/>
    <mergeCell ref="Z581:Z582"/>
    <mergeCell ref="AA581:AA582"/>
    <mergeCell ref="AB581:AB582"/>
    <mergeCell ref="AC581:AC582"/>
    <mergeCell ref="AD581:AD582"/>
    <mergeCell ref="S581:S582"/>
    <mergeCell ref="T581:T582"/>
    <mergeCell ref="U581:U582"/>
    <mergeCell ref="V581:V582"/>
    <mergeCell ref="W581:W582"/>
    <mergeCell ref="X581:X582"/>
    <mergeCell ref="M581:M582"/>
    <mergeCell ref="N581:N582"/>
    <mergeCell ref="O581:O582"/>
    <mergeCell ref="P581:P582"/>
    <mergeCell ref="Q581:Q582"/>
    <mergeCell ref="R581:R582"/>
    <mergeCell ref="G581:G582"/>
    <mergeCell ref="H581:H582"/>
    <mergeCell ref="I581:I582"/>
    <mergeCell ref="J581:J582"/>
    <mergeCell ref="K581:K582"/>
    <mergeCell ref="L581:L582"/>
    <mergeCell ref="AD577:AD580"/>
    <mergeCell ref="AE577:AG577"/>
    <mergeCell ref="AE578:AG578"/>
    <mergeCell ref="AE579:AG579"/>
    <mergeCell ref="AE580:AG580"/>
    <mergeCell ref="B581:B582"/>
    <mergeCell ref="C581:C582"/>
    <mergeCell ref="D581:D582"/>
    <mergeCell ref="E581:E582"/>
    <mergeCell ref="F581:F582"/>
    <mergeCell ref="W577:Y577"/>
    <mergeCell ref="W578:Y578"/>
    <mergeCell ref="W579:Y579"/>
    <mergeCell ref="W580:Y580"/>
    <mergeCell ref="Z577:Z580"/>
    <mergeCell ref="AA577:AC577"/>
    <mergeCell ref="AA578:AC578"/>
    <mergeCell ref="AA579:AC579"/>
    <mergeCell ref="AA580:AC580"/>
    <mergeCell ref="R577:R580"/>
    <mergeCell ref="S577:U577"/>
    <mergeCell ref="S578:U578"/>
    <mergeCell ref="S579:U579"/>
    <mergeCell ref="S580:U580"/>
    <mergeCell ref="V577:V580"/>
    <mergeCell ref="K577:M580"/>
    <mergeCell ref="N577:N580"/>
    <mergeCell ref="O577:Q577"/>
    <mergeCell ref="O578:Q578"/>
    <mergeCell ref="O579:Q579"/>
    <mergeCell ref="O580:Q580"/>
    <mergeCell ref="AG573:AG574"/>
    <mergeCell ref="B575:AG575"/>
    <mergeCell ref="B577:B580"/>
    <mergeCell ref="C577:E577"/>
    <mergeCell ref="C578:E578"/>
    <mergeCell ref="C579:E579"/>
    <mergeCell ref="C580:E580"/>
    <mergeCell ref="F577:F580"/>
    <mergeCell ref="G577:I580"/>
    <mergeCell ref="J577:J580"/>
    <mergeCell ref="AA573:AA574"/>
    <mergeCell ref="AB573:AB574"/>
    <mergeCell ref="AC573:AC574"/>
    <mergeCell ref="AD573:AD574"/>
    <mergeCell ref="AE573:AE574"/>
    <mergeCell ref="AF573:AF574"/>
    <mergeCell ref="U573:U574"/>
    <mergeCell ref="V573:V574"/>
    <mergeCell ref="W573:W574"/>
    <mergeCell ref="X573:X574"/>
    <mergeCell ref="Y573:Y574"/>
    <mergeCell ref="Z573:Z574"/>
    <mergeCell ref="O573:O574"/>
    <mergeCell ref="P573:P574"/>
    <mergeCell ref="Q573:Q574"/>
    <mergeCell ref="R573:R574"/>
    <mergeCell ref="S573:S574"/>
    <mergeCell ref="T573:T574"/>
    <mergeCell ref="I573:I574"/>
    <mergeCell ref="J573:J574"/>
    <mergeCell ref="K573:K574"/>
    <mergeCell ref="L573:L574"/>
    <mergeCell ref="M573:M574"/>
    <mergeCell ref="N573:N574"/>
    <mergeCell ref="AD571:AD572"/>
    <mergeCell ref="AE571:AF572"/>
    <mergeCell ref="AG571:AG572"/>
    <mergeCell ref="B573:B574"/>
    <mergeCell ref="C573:C574"/>
    <mergeCell ref="D573:D574"/>
    <mergeCell ref="E573:E574"/>
    <mergeCell ref="F573:F574"/>
    <mergeCell ref="G573:G574"/>
    <mergeCell ref="H573:H574"/>
    <mergeCell ref="V571:V572"/>
    <mergeCell ref="W571:X572"/>
    <mergeCell ref="Y571:Y572"/>
    <mergeCell ref="Z571:Z572"/>
    <mergeCell ref="AA571:AB572"/>
    <mergeCell ref="AC571:AC572"/>
    <mergeCell ref="N571:N572"/>
    <mergeCell ref="O571:P572"/>
    <mergeCell ref="Q571:Q572"/>
    <mergeCell ref="R571:R572"/>
    <mergeCell ref="S571:T572"/>
    <mergeCell ref="U571:U572"/>
    <mergeCell ref="AG569:AG570"/>
    <mergeCell ref="B571:B572"/>
    <mergeCell ref="C571:D572"/>
    <mergeCell ref="E571:E572"/>
    <mergeCell ref="F571:F572"/>
    <mergeCell ref="G571:H572"/>
    <mergeCell ref="I571:I572"/>
    <mergeCell ref="J571:J572"/>
    <mergeCell ref="K571:L572"/>
    <mergeCell ref="M571:M572"/>
    <mergeCell ref="Y569:Y570"/>
    <mergeCell ref="Z569:Z570"/>
    <mergeCell ref="AA569:AB570"/>
    <mergeCell ref="AC569:AC570"/>
    <mergeCell ref="AD569:AD570"/>
    <mergeCell ref="AE569:AF570"/>
    <mergeCell ref="Q569:Q570"/>
    <mergeCell ref="R569:R570"/>
    <mergeCell ref="S569:T570"/>
    <mergeCell ref="U569:U570"/>
    <mergeCell ref="V569:V570"/>
    <mergeCell ref="W569:X570"/>
    <mergeCell ref="I569:I570"/>
    <mergeCell ref="J569:J570"/>
    <mergeCell ref="K569:L570"/>
    <mergeCell ref="M569:M570"/>
    <mergeCell ref="N569:N570"/>
    <mergeCell ref="O569:P570"/>
    <mergeCell ref="AA567:AB568"/>
    <mergeCell ref="AC567:AC568"/>
    <mergeCell ref="AD567:AD568"/>
    <mergeCell ref="AE567:AF568"/>
    <mergeCell ref="AG567:AG568"/>
    <mergeCell ref="B569:B570"/>
    <mergeCell ref="C569:D570"/>
    <mergeCell ref="E569:E570"/>
    <mergeCell ref="F569:F570"/>
    <mergeCell ref="G569:H570"/>
    <mergeCell ref="S567:T568"/>
    <mergeCell ref="U567:U568"/>
    <mergeCell ref="V567:V568"/>
    <mergeCell ref="W567:X568"/>
    <mergeCell ref="Y567:Y568"/>
    <mergeCell ref="Z567:Z568"/>
    <mergeCell ref="K567:L568"/>
    <mergeCell ref="M567:M568"/>
    <mergeCell ref="N567:N568"/>
    <mergeCell ref="O567:P568"/>
    <mergeCell ref="Q567:Q568"/>
    <mergeCell ref="R567:R568"/>
    <mergeCell ref="AD565:AD566"/>
    <mergeCell ref="AE565:AF566"/>
    <mergeCell ref="AG565:AG566"/>
    <mergeCell ref="B567:B568"/>
    <mergeCell ref="C567:D568"/>
    <mergeCell ref="E567:E568"/>
    <mergeCell ref="F567:F568"/>
    <mergeCell ref="G567:H568"/>
    <mergeCell ref="I567:I568"/>
    <mergeCell ref="J567:J568"/>
    <mergeCell ref="V565:V566"/>
    <mergeCell ref="W565:X566"/>
    <mergeCell ref="Y565:Y566"/>
    <mergeCell ref="Z565:Z566"/>
    <mergeCell ref="AA565:AB566"/>
    <mergeCell ref="AC565:AC566"/>
    <mergeCell ref="N565:N566"/>
    <mergeCell ref="O565:P566"/>
    <mergeCell ref="Q565:Q566"/>
    <mergeCell ref="R565:R566"/>
    <mergeCell ref="S565:T566"/>
    <mergeCell ref="U565:U566"/>
    <mergeCell ref="AG563:AG564"/>
    <mergeCell ref="B565:B566"/>
    <mergeCell ref="C565:D566"/>
    <mergeCell ref="E565:E566"/>
    <mergeCell ref="F565:F566"/>
    <mergeCell ref="G565:H566"/>
    <mergeCell ref="I565:I566"/>
    <mergeCell ref="J565:J566"/>
    <mergeCell ref="K565:L566"/>
    <mergeCell ref="M565:M566"/>
    <mergeCell ref="Y563:Y564"/>
    <mergeCell ref="Z563:Z564"/>
    <mergeCell ref="AA563:AB564"/>
    <mergeCell ref="AC563:AC564"/>
    <mergeCell ref="AD563:AD564"/>
    <mergeCell ref="AE563:AF564"/>
    <mergeCell ref="Q563:Q564"/>
    <mergeCell ref="R563:R564"/>
    <mergeCell ref="S563:T564"/>
    <mergeCell ref="U563:U564"/>
    <mergeCell ref="V563:V564"/>
    <mergeCell ref="W563:X564"/>
    <mergeCell ref="I563:I564"/>
    <mergeCell ref="J563:J564"/>
    <mergeCell ref="K563:L564"/>
    <mergeCell ref="M563:M564"/>
    <mergeCell ref="N563:N564"/>
    <mergeCell ref="O563:P564"/>
    <mergeCell ref="AA561:AB562"/>
    <mergeCell ref="AC561:AC562"/>
    <mergeCell ref="AD561:AD562"/>
    <mergeCell ref="AE561:AF562"/>
    <mergeCell ref="AG561:AG562"/>
    <mergeCell ref="B563:B564"/>
    <mergeCell ref="C563:D564"/>
    <mergeCell ref="E563:E564"/>
    <mergeCell ref="F563:F564"/>
    <mergeCell ref="G563:H564"/>
    <mergeCell ref="S561:T562"/>
    <mergeCell ref="U561:U562"/>
    <mergeCell ref="V561:V562"/>
    <mergeCell ref="W561:X562"/>
    <mergeCell ref="Y561:Y562"/>
    <mergeCell ref="Z561:Z562"/>
    <mergeCell ref="K561:L562"/>
    <mergeCell ref="M561:M562"/>
    <mergeCell ref="N561:N562"/>
    <mergeCell ref="O561:P562"/>
    <mergeCell ref="Q561:Q562"/>
    <mergeCell ref="R561:R562"/>
    <mergeCell ref="AE559:AE560"/>
    <mergeCell ref="AF559:AF560"/>
    <mergeCell ref="AG559:AG560"/>
    <mergeCell ref="B561:B562"/>
    <mergeCell ref="C561:D562"/>
    <mergeCell ref="E561:E562"/>
    <mergeCell ref="F561:F562"/>
    <mergeCell ref="G561:H562"/>
    <mergeCell ref="I561:I562"/>
    <mergeCell ref="J561:J562"/>
    <mergeCell ref="Y559:Y560"/>
    <mergeCell ref="Z559:Z560"/>
    <mergeCell ref="AA559:AA560"/>
    <mergeCell ref="AB559:AB560"/>
    <mergeCell ref="AC559:AC560"/>
    <mergeCell ref="AD559:AD560"/>
    <mergeCell ref="S559:S560"/>
    <mergeCell ref="T559:T560"/>
    <mergeCell ref="U559:U560"/>
    <mergeCell ref="V559:V560"/>
    <mergeCell ref="W559:W560"/>
    <mergeCell ref="X559:X560"/>
    <mergeCell ref="M559:M560"/>
    <mergeCell ref="N559:N560"/>
    <mergeCell ref="O559:O560"/>
    <mergeCell ref="P559:P560"/>
    <mergeCell ref="Q559:Q560"/>
    <mergeCell ref="R559:R560"/>
    <mergeCell ref="G559:G560"/>
    <mergeCell ref="H559:H560"/>
    <mergeCell ref="I559:I560"/>
    <mergeCell ref="J559:J560"/>
    <mergeCell ref="K559:K560"/>
    <mergeCell ref="L559:L560"/>
    <mergeCell ref="AD555:AD558"/>
    <mergeCell ref="AE555:AG555"/>
    <mergeCell ref="AE556:AG556"/>
    <mergeCell ref="AE557:AG557"/>
    <mergeCell ref="AE558:AG558"/>
    <mergeCell ref="B559:B560"/>
    <mergeCell ref="C559:C560"/>
    <mergeCell ref="D559:D560"/>
    <mergeCell ref="E559:E560"/>
    <mergeCell ref="F559:F560"/>
    <mergeCell ref="W555:Y555"/>
    <mergeCell ref="W556:Y556"/>
    <mergeCell ref="W557:Y557"/>
    <mergeCell ref="W558:Y558"/>
    <mergeCell ref="Z555:Z558"/>
    <mergeCell ref="AA555:AC555"/>
    <mergeCell ref="AA556:AC556"/>
    <mergeCell ref="AA557:AC557"/>
    <mergeCell ref="AA558:AC558"/>
    <mergeCell ref="R555:R558"/>
    <mergeCell ref="S555:U555"/>
    <mergeCell ref="S556:U556"/>
    <mergeCell ref="S557:U557"/>
    <mergeCell ref="S558:U558"/>
    <mergeCell ref="V555:V558"/>
    <mergeCell ref="F555:F558"/>
    <mergeCell ref="G555:I558"/>
    <mergeCell ref="J555:J558"/>
    <mergeCell ref="K555:M558"/>
    <mergeCell ref="N555:N558"/>
    <mergeCell ref="O555:Q555"/>
    <mergeCell ref="O556:Q556"/>
    <mergeCell ref="O557:Q557"/>
    <mergeCell ref="O558:Q558"/>
    <mergeCell ref="N550:N551"/>
    <mergeCell ref="O550:O551"/>
    <mergeCell ref="P550:P551"/>
    <mergeCell ref="Q550:Q551"/>
    <mergeCell ref="B553:AG553"/>
    <mergeCell ref="B555:B558"/>
    <mergeCell ref="C555:E555"/>
    <mergeCell ref="C556:E556"/>
    <mergeCell ref="C557:E557"/>
    <mergeCell ref="C558:E558"/>
    <mergeCell ref="H550:H551"/>
    <mergeCell ref="I550:I551"/>
    <mergeCell ref="J550:J551"/>
    <mergeCell ref="K550:K551"/>
    <mergeCell ref="L550:L551"/>
    <mergeCell ref="M550:M551"/>
    <mergeCell ref="B550:B551"/>
    <mergeCell ref="C550:C551"/>
    <mergeCell ref="D550:D551"/>
    <mergeCell ref="E550:E551"/>
    <mergeCell ref="F550:F551"/>
    <mergeCell ref="G550:G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J544:J545"/>
    <mergeCell ref="K544:L545"/>
    <mergeCell ref="M544:M545"/>
    <mergeCell ref="N544:N545"/>
    <mergeCell ref="O544:P545"/>
    <mergeCell ref="Q544:Q545"/>
    <mergeCell ref="B544:B545"/>
    <mergeCell ref="C544:D545"/>
    <mergeCell ref="E544:E545"/>
    <mergeCell ref="F544:F545"/>
    <mergeCell ref="G544:H545"/>
    <mergeCell ref="I544:I545"/>
    <mergeCell ref="J542:J543"/>
    <mergeCell ref="K542:L543"/>
    <mergeCell ref="M542:M543"/>
    <mergeCell ref="N542:N543"/>
    <mergeCell ref="O542:P543"/>
    <mergeCell ref="Q542:Q543"/>
    <mergeCell ref="B542:B543"/>
    <mergeCell ref="C542:D543"/>
    <mergeCell ref="E542:E543"/>
    <mergeCell ref="F542:F543"/>
    <mergeCell ref="G542:H543"/>
    <mergeCell ref="I542:I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J536:J537"/>
    <mergeCell ref="K536:L537"/>
    <mergeCell ref="M536:M537"/>
    <mergeCell ref="N536:N537"/>
    <mergeCell ref="O536:P537"/>
    <mergeCell ref="Q536:Q537"/>
    <mergeCell ref="M534:M535"/>
    <mergeCell ref="N534:N535"/>
    <mergeCell ref="O534:P535"/>
    <mergeCell ref="Q534:Q535"/>
    <mergeCell ref="B536:B537"/>
    <mergeCell ref="C536:D537"/>
    <mergeCell ref="E536:E537"/>
    <mergeCell ref="F536:F537"/>
    <mergeCell ref="G536:H537"/>
    <mergeCell ref="I536:I537"/>
    <mergeCell ref="P532:P533"/>
    <mergeCell ref="Q532:Q533"/>
    <mergeCell ref="B534:B535"/>
    <mergeCell ref="C534:D535"/>
    <mergeCell ref="E534:E535"/>
    <mergeCell ref="F534:F535"/>
    <mergeCell ref="G534:H535"/>
    <mergeCell ref="I534:I535"/>
    <mergeCell ref="J534:J535"/>
    <mergeCell ref="K534:L535"/>
    <mergeCell ref="J532:J533"/>
    <mergeCell ref="K532:K533"/>
    <mergeCell ref="L532:L533"/>
    <mergeCell ref="M532:M533"/>
    <mergeCell ref="N532:N533"/>
    <mergeCell ref="O532:O533"/>
    <mergeCell ref="N527:N531"/>
    <mergeCell ref="O527:Q531"/>
    <mergeCell ref="B532:B533"/>
    <mergeCell ref="C532:C533"/>
    <mergeCell ref="D532:D533"/>
    <mergeCell ref="E532:E533"/>
    <mergeCell ref="F532:F533"/>
    <mergeCell ref="G532:G533"/>
    <mergeCell ref="H532:H533"/>
    <mergeCell ref="I532:I533"/>
    <mergeCell ref="J527:J531"/>
    <mergeCell ref="K527:M527"/>
    <mergeCell ref="K528:M528"/>
    <mergeCell ref="K529:M529"/>
    <mergeCell ref="K530:M530"/>
    <mergeCell ref="K531:M531"/>
    <mergeCell ref="F527:F531"/>
    <mergeCell ref="G527:I527"/>
    <mergeCell ref="G528:I528"/>
    <mergeCell ref="G529:I529"/>
    <mergeCell ref="G530:I530"/>
    <mergeCell ref="G531:I531"/>
    <mergeCell ref="B527:B531"/>
    <mergeCell ref="C527:E527"/>
    <mergeCell ref="C528:E528"/>
    <mergeCell ref="C529:E529"/>
    <mergeCell ref="C530:E530"/>
    <mergeCell ref="C531:E531"/>
    <mergeCell ref="N522:N523"/>
    <mergeCell ref="O522:O523"/>
    <mergeCell ref="P522:P523"/>
    <mergeCell ref="Q522:Q523"/>
    <mergeCell ref="B524:Q524"/>
    <mergeCell ref="C526:Q526"/>
    <mergeCell ref="H522:H523"/>
    <mergeCell ref="I522:I523"/>
    <mergeCell ref="J522:J523"/>
    <mergeCell ref="K522:K523"/>
    <mergeCell ref="L522:L523"/>
    <mergeCell ref="M522:M523"/>
    <mergeCell ref="B522:B523"/>
    <mergeCell ref="C522:C523"/>
    <mergeCell ref="D522:D523"/>
    <mergeCell ref="E522:E523"/>
    <mergeCell ref="F522:F523"/>
    <mergeCell ref="G522:G523"/>
    <mergeCell ref="J520:J521"/>
    <mergeCell ref="K520:L521"/>
    <mergeCell ref="M520:M521"/>
    <mergeCell ref="N520:N521"/>
    <mergeCell ref="O520:P521"/>
    <mergeCell ref="Q520:Q521"/>
    <mergeCell ref="B520:B521"/>
    <mergeCell ref="C520:D521"/>
    <mergeCell ref="E520:E521"/>
    <mergeCell ref="F520:F521"/>
    <mergeCell ref="G520:H521"/>
    <mergeCell ref="I520:I521"/>
    <mergeCell ref="J518:J519"/>
    <mergeCell ref="K518:L519"/>
    <mergeCell ref="M518:M519"/>
    <mergeCell ref="N518:N519"/>
    <mergeCell ref="O518:P519"/>
    <mergeCell ref="Q518:Q519"/>
    <mergeCell ref="B518:B519"/>
    <mergeCell ref="C518:D519"/>
    <mergeCell ref="E518:E519"/>
    <mergeCell ref="F518:F519"/>
    <mergeCell ref="G518:H519"/>
    <mergeCell ref="I518:I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J514:J515"/>
    <mergeCell ref="K514:L515"/>
    <mergeCell ref="M514:M515"/>
    <mergeCell ref="N514:N515"/>
    <mergeCell ref="O514:P515"/>
    <mergeCell ref="Q514:Q515"/>
    <mergeCell ref="B514:B515"/>
    <mergeCell ref="C514:D515"/>
    <mergeCell ref="E514:E515"/>
    <mergeCell ref="F514:F515"/>
    <mergeCell ref="G514:H515"/>
    <mergeCell ref="I514:I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J508:J509"/>
    <mergeCell ref="K508:L509"/>
    <mergeCell ref="M508:M509"/>
    <mergeCell ref="N508:N509"/>
    <mergeCell ref="O508:P509"/>
    <mergeCell ref="Q508:Q509"/>
    <mergeCell ref="M506:M507"/>
    <mergeCell ref="N506:N507"/>
    <mergeCell ref="O506:P507"/>
    <mergeCell ref="Q506:Q507"/>
    <mergeCell ref="B508:B509"/>
    <mergeCell ref="C508:D509"/>
    <mergeCell ref="E508:E509"/>
    <mergeCell ref="F508:F509"/>
    <mergeCell ref="G508:H509"/>
    <mergeCell ref="I508:I509"/>
    <mergeCell ref="P504:P505"/>
    <mergeCell ref="Q504:Q505"/>
    <mergeCell ref="B506:B507"/>
    <mergeCell ref="C506:D507"/>
    <mergeCell ref="E506:E507"/>
    <mergeCell ref="F506:F507"/>
    <mergeCell ref="G506:H507"/>
    <mergeCell ref="I506:I507"/>
    <mergeCell ref="J506:J507"/>
    <mergeCell ref="K506:L507"/>
    <mergeCell ref="J504:J505"/>
    <mergeCell ref="K504:K505"/>
    <mergeCell ref="L504:L505"/>
    <mergeCell ref="M504:M505"/>
    <mergeCell ref="N504:N505"/>
    <mergeCell ref="O504:O505"/>
    <mergeCell ref="N499:N503"/>
    <mergeCell ref="O499:Q503"/>
    <mergeCell ref="B504:B505"/>
    <mergeCell ref="C504:C505"/>
    <mergeCell ref="D504:D505"/>
    <mergeCell ref="E504:E505"/>
    <mergeCell ref="F504:F505"/>
    <mergeCell ref="G504:G505"/>
    <mergeCell ref="H504:H505"/>
    <mergeCell ref="I504:I505"/>
    <mergeCell ref="J499:J503"/>
    <mergeCell ref="K499:M499"/>
    <mergeCell ref="K500:M500"/>
    <mergeCell ref="K501:M501"/>
    <mergeCell ref="K502:M502"/>
    <mergeCell ref="K503:M503"/>
    <mergeCell ref="F499:F503"/>
    <mergeCell ref="G499:I499"/>
    <mergeCell ref="G500:I500"/>
    <mergeCell ref="G501:I501"/>
    <mergeCell ref="G502:I502"/>
    <mergeCell ref="G503:I503"/>
    <mergeCell ref="B499:B503"/>
    <mergeCell ref="C499:E499"/>
    <mergeCell ref="C500:E500"/>
    <mergeCell ref="C501:E501"/>
    <mergeCell ref="C502:E502"/>
    <mergeCell ref="C503:E503"/>
    <mergeCell ref="N493:N494"/>
    <mergeCell ref="O493:O494"/>
    <mergeCell ref="P493:P494"/>
    <mergeCell ref="Q493:Q494"/>
    <mergeCell ref="B496:Q496"/>
    <mergeCell ref="C498:Q498"/>
    <mergeCell ref="H493:H494"/>
    <mergeCell ref="I493:I494"/>
    <mergeCell ref="J493:J494"/>
    <mergeCell ref="K493:K494"/>
    <mergeCell ref="L493:L494"/>
    <mergeCell ref="M493:M494"/>
    <mergeCell ref="N491:N492"/>
    <mergeCell ref="O491:O492"/>
    <mergeCell ref="P491:P492"/>
    <mergeCell ref="Q491:Q492"/>
    <mergeCell ref="B493:B494"/>
    <mergeCell ref="C493:C494"/>
    <mergeCell ref="D493:D494"/>
    <mergeCell ref="E493:E494"/>
    <mergeCell ref="F493:F494"/>
    <mergeCell ref="G493:G494"/>
    <mergeCell ref="H491:H492"/>
    <mergeCell ref="I491:I492"/>
    <mergeCell ref="J491:J492"/>
    <mergeCell ref="K491:K492"/>
    <mergeCell ref="L491:L492"/>
    <mergeCell ref="M491:M492"/>
    <mergeCell ref="N489:N490"/>
    <mergeCell ref="O489:O490"/>
    <mergeCell ref="P489:P490"/>
    <mergeCell ref="Q489:Q490"/>
    <mergeCell ref="B491:B492"/>
    <mergeCell ref="C491:C492"/>
    <mergeCell ref="D491:D492"/>
    <mergeCell ref="E491:E492"/>
    <mergeCell ref="F491:F492"/>
    <mergeCell ref="G491:G492"/>
    <mergeCell ref="H489:H490"/>
    <mergeCell ref="I489:I490"/>
    <mergeCell ref="J489:J490"/>
    <mergeCell ref="K489:K490"/>
    <mergeCell ref="L489:L490"/>
    <mergeCell ref="M489:M490"/>
    <mergeCell ref="N487:N488"/>
    <mergeCell ref="O487:O488"/>
    <mergeCell ref="P487:P488"/>
    <mergeCell ref="Q487:Q488"/>
    <mergeCell ref="B489:B490"/>
    <mergeCell ref="C489:C490"/>
    <mergeCell ref="D489:D490"/>
    <mergeCell ref="E489:E490"/>
    <mergeCell ref="F489:F490"/>
    <mergeCell ref="G489:G490"/>
    <mergeCell ref="H487:H488"/>
    <mergeCell ref="I487:I488"/>
    <mergeCell ref="J487:J488"/>
    <mergeCell ref="K487:K488"/>
    <mergeCell ref="L487:L488"/>
    <mergeCell ref="M487:M488"/>
    <mergeCell ref="N485:N486"/>
    <mergeCell ref="O485:O486"/>
    <mergeCell ref="P485:P486"/>
    <mergeCell ref="Q485:Q486"/>
    <mergeCell ref="B487:B488"/>
    <mergeCell ref="C487:C488"/>
    <mergeCell ref="D487:D488"/>
    <mergeCell ref="E487:E488"/>
    <mergeCell ref="F487:F488"/>
    <mergeCell ref="G487:G488"/>
    <mergeCell ref="H485:H486"/>
    <mergeCell ref="I485:I486"/>
    <mergeCell ref="J485:J486"/>
    <mergeCell ref="K485:K486"/>
    <mergeCell ref="L485:L486"/>
    <mergeCell ref="M485:M486"/>
    <mergeCell ref="N483:N484"/>
    <mergeCell ref="O483:O484"/>
    <mergeCell ref="P483:P484"/>
    <mergeCell ref="Q483:Q484"/>
    <mergeCell ref="B485:B486"/>
    <mergeCell ref="C485:C486"/>
    <mergeCell ref="D485:D486"/>
    <mergeCell ref="E485:E486"/>
    <mergeCell ref="F485:F486"/>
    <mergeCell ref="G485:G486"/>
    <mergeCell ref="H483:H484"/>
    <mergeCell ref="I483:I484"/>
    <mergeCell ref="J483:J484"/>
    <mergeCell ref="K483:K484"/>
    <mergeCell ref="L483:L484"/>
    <mergeCell ref="M483:M484"/>
    <mergeCell ref="C482:E482"/>
    <mergeCell ref="G482:I482"/>
    <mergeCell ref="K482:M482"/>
    <mergeCell ref="O482:Q482"/>
    <mergeCell ref="B483:B484"/>
    <mergeCell ref="C483:C484"/>
    <mergeCell ref="D483:D484"/>
    <mergeCell ref="E483:E484"/>
    <mergeCell ref="F483:F484"/>
    <mergeCell ref="G483:G484"/>
    <mergeCell ref="B478:Q478"/>
    <mergeCell ref="B480:B481"/>
    <mergeCell ref="C480:I480"/>
    <mergeCell ref="C481:I481"/>
    <mergeCell ref="J480:J481"/>
    <mergeCell ref="K480:Q480"/>
    <mergeCell ref="K481:Q481"/>
    <mergeCell ref="H473:H474"/>
    <mergeCell ref="I473:I474"/>
    <mergeCell ref="B475:B476"/>
    <mergeCell ref="C475:C476"/>
    <mergeCell ref="D475:D476"/>
    <mergeCell ref="E475:E476"/>
    <mergeCell ref="F475:F476"/>
    <mergeCell ref="G475:G476"/>
    <mergeCell ref="H475:H476"/>
    <mergeCell ref="I475:I476"/>
    <mergeCell ref="B473:B474"/>
    <mergeCell ref="C473:C474"/>
    <mergeCell ref="D473:D474"/>
    <mergeCell ref="E473:E474"/>
    <mergeCell ref="F473:F474"/>
    <mergeCell ref="G473:G474"/>
    <mergeCell ref="H462:H463"/>
    <mergeCell ref="I462:I463"/>
    <mergeCell ref="B465:E465"/>
    <mergeCell ref="B469:I469"/>
    <mergeCell ref="B471:B472"/>
    <mergeCell ref="C471:E471"/>
    <mergeCell ref="C472:E472"/>
    <mergeCell ref="F471:F472"/>
    <mergeCell ref="G471:I471"/>
    <mergeCell ref="G472:I472"/>
    <mergeCell ref="B462:B463"/>
    <mergeCell ref="C462:C463"/>
    <mergeCell ref="D462:D463"/>
    <mergeCell ref="E462:E463"/>
    <mergeCell ref="F462:F463"/>
    <mergeCell ref="G462:G463"/>
    <mergeCell ref="H458:H459"/>
    <mergeCell ref="I458:I459"/>
    <mergeCell ref="B460:B461"/>
    <mergeCell ref="C460:D461"/>
    <mergeCell ref="E460:E461"/>
    <mergeCell ref="F460:F461"/>
    <mergeCell ref="G460:H461"/>
    <mergeCell ref="I460:I461"/>
    <mergeCell ref="B458:B459"/>
    <mergeCell ref="C458:C459"/>
    <mergeCell ref="D458:D459"/>
    <mergeCell ref="E458:E459"/>
    <mergeCell ref="F458:F459"/>
    <mergeCell ref="G458:G459"/>
    <mergeCell ref="B456:B457"/>
    <mergeCell ref="C456:D457"/>
    <mergeCell ref="E456:E457"/>
    <mergeCell ref="F456:F457"/>
    <mergeCell ref="G456:H457"/>
    <mergeCell ref="I456:I457"/>
    <mergeCell ref="H449:H450"/>
    <mergeCell ref="I449:I450"/>
    <mergeCell ref="B452:I452"/>
    <mergeCell ref="B454:B455"/>
    <mergeCell ref="C454:E454"/>
    <mergeCell ref="C455:E455"/>
    <mergeCell ref="F454:F455"/>
    <mergeCell ref="G454:I454"/>
    <mergeCell ref="G455:I455"/>
    <mergeCell ref="B449:B450"/>
    <mergeCell ref="C449:C450"/>
    <mergeCell ref="D449:D450"/>
    <mergeCell ref="E449:E450"/>
    <mergeCell ref="F449:F450"/>
    <mergeCell ref="G449:G450"/>
    <mergeCell ref="H445:H446"/>
    <mergeCell ref="I445:I446"/>
    <mergeCell ref="B447:B448"/>
    <mergeCell ref="C447:D448"/>
    <mergeCell ref="E447:E448"/>
    <mergeCell ref="F447:F448"/>
    <mergeCell ref="G447:H448"/>
    <mergeCell ref="I447:I448"/>
    <mergeCell ref="B445:B446"/>
    <mergeCell ref="C445:C446"/>
    <mergeCell ref="D445:D446"/>
    <mergeCell ref="E445:E446"/>
    <mergeCell ref="F445:F446"/>
    <mergeCell ref="G445:G446"/>
    <mergeCell ref="B443:B444"/>
    <mergeCell ref="C443:D444"/>
    <mergeCell ref="E443:E444"/>
    <mergeCell ref="F443:F444"/>
    <mergeCell ref="G443:H444"/>
    <mergeCell ref="I443:I444"/>
    <mergeCell ref="B439:I439"/>
    <mergeCell ref="B441:B442"/>
    <mergeCell ref="C441:E441"/>
    <mergeCell ref="C442:E442"/>
    <mergeCell ref="F441:F442"/>
    <mergeCell ref="G441:I441"/>
    <mergeCell ref="G442:I442"/>
    <mergeCell ref="T436:T437"/>
    <mergeCell ref="U436:U437"/>
    <mergeCell ref="V436:V437"/>
    <mergeCell ref="W436:W437"/>
    <mergeCell ref="X436:X437"/>
    <mergeCell ref="Y436:Y437"/>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B430:Y430"/>
    <mergeCell ref="B432:B433"/>
    <mergeCell ref="C432:M432"/>
    <mergeCell ref="C433:M433"/>
    <mergeCell ref="N432:N433"/>
    <mergeCell ref="O432:Y432"/>
    <mergeCell ref="O433:Y433"/>
    <mergeCell ref="T428:T429"/>
    <mergeCell ref="U428:U429"/>
    <mergeCell ref="V428:V429"/>
    <mergeCell ref="W428:W429"/>
    <mergeCell ref="X428:X429"/>
    <mergeCell ref="Y428:Y429"/>
    <mergeCell ref="N428:N429"/>
    <mergeCell ref="O428:O429"/>
    <mergeCell ref="P428:P429"/>
    <mergeCell ref="Q428:Q429"/>
    <mergeCell ref="R428:R429"/>
    <mergeCell ref="S428:S429"/>
    <mergeCell ref="H428:H429"/>
    <mergeCell ref="I428:I429"/>
    <mergeCell ref="J428:J429"/>
    <mergeCell ref="K428:K429"/>
    <mergeCell ref="L428:L429"/>
    <mergeCell ref="M428:M429"/>
    <mergeCell ref="B428:B429"/>
    <mergeCell ref="C428:C429"/>
    <mergeCell ref="D428:D429"/>
    <mergeCell ref="E428:E429"/>
    <mergeCell ref="F428:F429"/>
    <mergeCell ref="G428:G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B424:B425"/>
    <mergeCell ref="C424:M424"/>
    <mergeCell ref="C425:M425"/>
    <mergeCell ref="N424:N425"/>
    <mergeCell ref="O424:Y424"/>
    <mergeCell ref="O425:Y425"/>
    <mergeCell ref="U420:U421"/>
    <mergeCell ref="V420:V421"/>
    <mergeCell ref="W420:W421"/>
    <mergeCell ref="X420:X421"/>
    <mergeCell ref="Y420:Y421"/>
    <mergeCell ref="B422:Y422"/>
    <mergeCell ref="O420:O421"/>
    <mergeCell ref="P420:P421"/>
    <mergeCell ref="Q420:Q421"/>
    <mergeCell ref="R420:R421"/>
    <mergeCell ref="S420:S421"/>
    <mergeCell ref="T420:T421"/>
    <mergeCell ref="I420:I421"/>
    <mergeCell ref="J420:J421"/>
    <mergeCell ref="K420:K421"/>
    <mergeCell ref="L420:L421"/>
    <mergeCell ref="M420:M421"/>
    <mergeCell ref="N420:N421"/>
    <mergeCell ref="V418:V419"/>
    <mergeCell ref="W418:X419"/>
    <mergeCell ref="Y418:Y419"/>
    <mergeCell ref="B420:B421"/>
    <mergeCell ref="C420:C421"/>
    <mergeCell ref="D420:D421"/>
    <mergeCell ref="E420:E421"/>
    <mergeCell ref="F420:F421"/>
    <mergeCell ref="G420:G421"/>
    <mergeCell ref="H420:H421"/>
    <mergeCell ref="N418:N419"/>
    <mergeCell ref="O418:P419"/>
    <mergeCell ref="Q418:Q419"/>
    <mergeCell ref="R418:R419"/>
    <mergeCell ref="S418:T419"/>
    <mergeCell ref="U418:U419"/>
    <mergeCell ref="O417:Y417"/>
    <mergeCell ref="B418:B419"/>
    <mergeCell ref="C418:D419"/>
    <mergeCell ref="E418:E419"/>
    <mergeCell ref="F418:F419"/>
    <mergeCell ref="G418:H419"/>
    <mergeCell ref="I418:I419"/>
    <mergeCell ref="J418:J419"/>
    <mergeCell ref="K418:L419"/>
    <mergeCell ref="M418:M419"/>
    <mergeCell ref="N412:N413"/>
    <mergeCell ref="O412:O413"/>
    <mergeCell ref="P412:P413"/>
    <mergeCell ref="Q412:Q413"/>
    <mergeCell ref="B414:Y414"/>
    <mergeCell ref="B416:B417"/>
    <mergeCell ref="C416:M416"/>
    <mergeCell ref="C417:M417"/>
    <mergeCell ref="N416:N417"/>
    <mergeCell ref="O416:Y416"/>
    <mergeCell ref="H412:H413"/>
    <mergeCell ref="I412:I413"/>
    <mergeCell ref="J412:J413"/>
    <mergeCell ref="K412:K413"/>
    <mergeCell ref="L412:L413"/>
    <mergeCell ref="M412:M413"/>
    <mergeCell ref="B412:B413"/>
    <mergeCell ref="C412:C413"/>
    <mergeCell ref="D412:D413"/>
    <mergeCell ref="E412:E413"/>
    <mergeCell ref="F412:F413"/>
    <mergeCell ref="G412:G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C405:E405"/>
    <mergeCell ref="G405:I405"/>
    <mergeCell ref="K405:M405"/>
    <mergeCell ref="O405:Q405"/>
    <mergeCell ref="B406:B407"/>
    <mergeCell ref="C406:D407"/>
    <mergeCell ref="E406:E407"/>
    <mergeCell ref="F406:F407"/>
    <mergeCell ref="G406:H407"/>
    <mergeCell ref="I406:I407"/>
    <mergeCell ref="J403:J404"/>
    <mergeCell ref="K403:L404"/>
    <mergeCell ref="M403:M404"/>
    <mergeCell ref="N403:N404"/>
    <mergeCell ref="O403:P404"/>
    <mergeCell ref="Q403:Q404"/>
    <mergeCell ref="N401:N402"/>
    <mergeCell ref="O401:O402"/>
    <mergeCell ref="P401:P402"/>
    <mergeCell ref="Q401:Q402"/>
    <mergeCell ref="B403:B404"/>
    <mergeCell ref="C403:D404"/>
    <mergeCell ref="E403:E404"/>
    <mergeCell ref="F403:F404"/>
    <mergeCell ref="G403:H404"/>
    <mergeCell ref="I403:I404"/>
    <mergeCell ref="H401:H402"/>
    <mergeCell ref="I401:I402"/>
    <mergeCell ref="J401:J402"/>
    <mergeCell ref="K401:K402"/>
    <mergeCell ref="L401:L402"/>
    <mergeCell ref="M401:M402"/>
    <mergeCell ref="B401:B402"/>
    <mergeCell ref="C401:C402"/>
    <mergeCell ref="D401:D402"/>
    <mergeCell ref="E401:E402"/>
    <mergeCell ref="F401:F402"/>
    <mergeCell ref="G401:G402"/>
    <mergeCell ref="N398:N399"/>
    <mergeCell ref="O398:P399"/>
    <mergeCell ref="Q398:Q399"/>
    <mergeCell ref="C400:E400"/>
    <mergeCell ref="G400:I400"/>
    <mergeCell ref="K400:M400"/>
    <mergeCell ref="O400:Q400"/>
    <mergeCell ref="K397:Q397"/>
    <mergeCell ref="B398:B399"/>
    <mergeCell ref="C398:D399"/>
    <mergeCell ref="E398:E399"/>
    <mergeCell ref="F398:F399"/>
    <mergeCell ref="G398:H399"/>
    <mergeCell ref="I398:I399"/>
    <mergeCell ref="J398:J399"/>
    <mergeCell ref="K398:L399"/>
    <mergeCell ref="M398:M399"/>
    <mergeCell ref="N392:N393"/>
    <mergeCell ref="O392:O393"/>
    <mergeCell ref="P392:P393"/>
    <mergeCell ref="Q392:Q393"/>
    <mergeCell ref="B394:Q394"/>
    <mergeCell ref="B396:B397"/>
    <mergeCell ref="C396:I396"/>
    <mergeCell ref="C397:I397"/>
    <mergeCell ref="J396:J397"/>
    <mergeCell ref="K396:Q396"/>
    <mergeCell ref="H392:H393"/>
    <mergeCell ref="I392:I393"/>
    <mergeCell ref="J392:J393"/>
    <mergeCell ref="K392:K393"/>
    <mergeCell ref="L392:L393"/>
    <mergeCell ref="M392:M393"/>
    <mergeCell ref="B392:B393"/>
    <mergeCell ref="C392:C393"/>
    <mergeCell ref="D392:D393"/>
    <mergeCell ref="E392:E393"/>
    <mergeCell ref="F392:F393"/>
    <mergeCell ref="G392:G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N386:N387"/>
    <mergeCell ref="O386:O387"/>
    <mergeCell ref="P386:P387"/>
    <mergeCell ref="Q386:Q387"/>
    <mergeCell ref="B388:B389"/>
    <mergeCell ref="C388:D389"/>
    <mergeCell ref="E388:E389"/>
    <mergeCell ref="F388:F389"/>
    <mergeCell ref="G388:H389"/>
    <mergeCell ref="I388:I389"/>
    <mergeCell ref="H386:H387"/>
    <mergeCell ref="I386:I387"/>
    <mergeCell ref="J386:J387"/>
    <mergeCell ref="K386:K387"/>
    <mergeCell ref="L386:L387"/>
    <mergeCell ref="M386:M387"/>
    <mergeCell ref="B386:B387"/>
    <mergeCell ref="C386:C387"/>
    <mergeCell ref="D386:D387"/>
    <mergeCell ref="E386:E387"/>
    <mergeCell ref="F386:F387"/>
    <mergeCell ref="G386:G387"/>
    <mergeCell ref="N383:N384"/>
    <mergeCell ref="O383:P384"/>
    <mergeCell ref="Q383:Q384"/>
    <mergeCell ref="C385:E385"/>
    <mergeCell ref="G385:I385"/>
    <mergeCell ref="K385:M385"/>
    <mergeCell ref="O385:Q385"/>
    <mergeCell ref="K382:Q382"/>
    <mergeCell ref="B383:B384"/>
    <mergeCell ref="C383:D384"/>
    <mergeCell ref="E383:E384"/>
    <mergeCell ref="F383:F384"/>
    <mergeCell ref="G383:H384"/>
    <mergeCell ref="I383:I384"/>
    <mergeCell ref="J383:J384"/>
    <mergeCell ref="K383:L384"/>
    <mergeCell ref="M383:M384"/>
    <mergeCell ref="N377:N378"/>
    <mergeCell ref="O377:O378"/>
    <mergeCell ref="P377:P378"/>
    <mergeCell ref="Q377:Q378"/>
    <mergeCell ref="B379:Q379"/>
    <mergeCell ref="B381:B382"/>
    <mergeCell ref="C381:I381"/>
    <mergeCell ref="C382:I382"/>
    <mergeCell ref="J381:J382"/>
    <mergeCell ref="K381:Q381"/>
    <mergeCell ref="H377:H378"/>
    <mergeCell ref="I377:I378"/>
    <mergeCell ref="J377:J378"/>
    <mergeCell ref="K377:K378"/>
    <mergeCell ref="L377:L378"/>
    <mergeCell ref="M377:M378"/>
    <mergeCell ref="B377:B378"/>
    <mergeCell ref="C377:C378"/>
    <mergeCell ref="D377:D378"/>
    <mergeCell ref="E377:E378"/>
    <mergeCell ref="F377:F378"/>
    <mergeCell ref="G377:G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C372:E372"/>
    <mergeCell ref="G372:I372"/>
    <mergeCell ref="K372:M372"/>
    <mergeCell ref="O372:Q372"/>
    <mergeCell ref="B373:B374"/>
    <mergeCell ref="C373:D374"/>
    <mergeCell ref="E373:E374"/>
    <mergeCell ref="F373:F374"/>
    <mergeCell ref="G373:H374"/>
    <mergeCell ref="I373:I374"/>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N366:N367"/>
    <mergeCell ref="O366:O367"/>
    <mergeCell ref="P366:P367"/>
    <mergeCell ref="Q366:Q367"/>
    <mergeCell ref="B368:B369"/>
    <mergeCell ref="C368:D369"/>
    <mergeCell ref="E368:E369"/>
    <mergeCell ref="F368:F369"/>
    <mergeCell ref="G368:H369"/>
    <mergeCell ref="I368:I369"/>
    <mergeCell ref="H366:H367"/>
    <mergeCell ref="I366:I367"/>
    <mergeCell ref="J366:J367"/>
    <mergeCell ref="K366:K367"/>
    <mergeCell ref="L366:L367"/>
    <mergeCell ref="M366:M367"/>
    <mergeCell ref="C365:E365"/>
    <mergeCell ref="G365:I365"/>
    <mergeCell ref="K365:M365"/>
    <mergeCell ref="O365:Q365"/>
    <mergeCell ref="B366:B367"/>
    <mergeCell ref="C366:C367"/>
    <mergeCell ref="D366:D367"/>
    <mergeCell ref="E366:E367"/>
    <mergeCell ref="F366:F367"/>
    <mergeCell ref="G366:G367"/>
    <mergeCell ref="J363:J364"/>
    <mergeCell ref="K363:L364"/>
    <mergeCell ref="M363:M364"/>
    <mergeCell ref="N363:N364"/>
    <mergeCell ref="O363:P364"/>
    <mergeCell ref="Q363:Q364"/>
    <mergeCell ref="B363:B364"/>
    <mergeCell ref="C363:D364"/>
    <mergeCell ref="E363:E364"/>
    <mergeCell ref="F363:F364"/>
    <mergeCell ref="G363:H364"/>
    <mergeCell ref="I363:I364"/>
    <mergeCell ref="B359:Q359"/>
    <mergeCell ref="B361:B362"/>
    <mergeCell ref="C361:I361"/>
    <mergeCell ref="C362:I362"/>
    <mergeCell ref="J361:J362"/>
    <mergeCell ref="K361:Q361"/>
    <mergeCell ref="K362:Q362"/>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39:N340"/>
    <mergeCell ref="O339:P340"/>
    <mergeCell ref="Q339:Q340"/>
    <mergeCell ref="C341:E341"/>
    <mergeCell ref="G341:I341"/>
    <mergeCell ref="K341:M341"/>
    <mergeCell ref="O341:Q341"/>
    <mergeCell ref="K338:Q338"/>
    <mergeCell ref="B339:B340"/>
    <mergeCell ref="C339:D340"/>
    <mergeCell ref="E339:E340"/>
    <mergeCell ref="F339:F340"/>
    <mergeCell ref="G339:H340"/>
    <mergeCell ref="I339:I340"/>
    <mergeCell ref="J339:J340"/>
    <mergeCell ref="K339:L340"/>
    <mergeCell ref="M339:M340"/>
    <mergeCell ref="N333:N334"/>
    <mergeCell ref="O333:O334"/>
    <mergeCell ref="P333:P334"/>
    <mergeCell ref="Q333:Q334"/>
    <mergeCell ref="B335:Q335"/>
    <mergeCell ref="B337:B338"/>
    <mergeCell ref="C337:I337"/>
    <mergeCell ref="C338:I338"/>
    <mergeCell ref="J337:J338"/>
    <mergeCell ref="K337:Q337"/>
    <mergeCell ref="H333:H334"/>
    <mergeCell ref="I333:I334"/>
    <mergeCell ref="J333:J334"/>
    <mergeCell ref="K333:K334"/>
    <mergeCell ref="L333:L334"/>
    <mergeCell ref="M333:M334"/>
    <mergeCell ref="B333:B334"/>
    <mergeCell ref="C333:C334"/>
    <mergeCell ref="D333:D334"/>
    <mergeCell ref="E333:E334"/>
    <mergeCell ref="F333:F334"/>
    <mergeCell ref="G333:G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C326:E326"/>
    <mergeCell ref="G326:I326"/>
    <mergeCell ref="K326:M326"/>
    <mergeCell ref="O326:Q326"/>
    <mergeCell ref="B327:B328"/>
    <mergeCell ref="C327:D328"/>
    <mergeCell ref="E327:E328"/>
    <mergeCell ref="F327:F328"/>
    <mergeCell ref="G327:H328"/>
    <mergeCell ref="I327:I328"/>
    <mergeCell ref="J324:J325"/>
    <mergeCell ref="K324:L325"/>
    <mergeCell ref="M324:M325"/>
    <mergeCell ref="N324:N325"/>
    <mergeCell ref="O324:P325"/>
    <mergeCell ref="Q324:Q325"/>
    <mergeCell ref="N322:N323"/>
    <mergeCell ref="O322:O323"/>
    <mergeCell ref="P322:P323"/>
    <mergeCell ref="Q322:Q323"/>
    <mergeCell ref="B324:B325"/>
    <mergeCell ref="C324:D325"/>
    <mergeCell ref="E324:E325"/>
    <mergeCell ref="F324:F325"/>
    <mergeCell ref="G324:H325"/>
    <mergeCell ref="I324:I325"/>
    <mergeCell ref="H322:H323"/>
    <mergeCell ref="I322:I323"/>
    <mergeCell ref="J322:J323"/>
    <mergeCell ref="K322:K323"/>
    <mergeCell ref="L322:L323"/>
    <mergeCell ref="M322:M323"/>
    <mergeCell ref="B322:B323"/>
    <mergeCell ref="C322:C323"/>
    <mergeCell ref="D322:D323"/>
    <mergeCell ref="E322:E323"/>
    <mergeCell ref="F322:F323"/>
    <mergeCell ref="G322:G323"/>
    <mergeCell ref="N319:N320"/>
    <mergeCell ref="O319:P320"/>
    <mergeCell ref="Q319:Q320"/>
    <mergeCell ref="C321:E321"/>
    <mergeCell ref="G321:I321"/>
    <mergeCell ref="K321:M321"/>
    <mergeCell ref="O321:Q321"/>
    <mergeCell ref="K318:Q318"/>
    <mergeCell ref="B319:B320"/>
    <mergeCell ref="C319:D320"/>
    <mergeCell ref="E319:E320"/>
    <mergeCell ref="F319:F320"/>
    <mergeCell ref="G319:H320"/>
    <mergeCell ref="I319:I320"/>
    <mergeCell ref="J319:J320"/>
    <mergeCell ref="K319:L320"/>
    <mergeCell ref="M319:M320"/>
    <mergeCell ref="N313:N314"/>
    <mergeCell ref="O313:O314"/>
    <mergeCell ref="P313:P314"/>
    <mergeCell ref="Q313:Q314"/>
    <mergeCell ref="B315:Q315"/>
    <mergeCell ref="B317:B318"/>
    <mergeCell ref="C317:I317"/>
    <mergeCell ref="C318:I318"/>
    <mergeCell ref="J317:J318"/>
    <mergeCell ref="K317:Q317"/>
    <mergeCell ref="H313:H314"/>
    <mergeCell ref="I313:I314"/>
    <mergeCell ref="J313:J314"/>
    <mergeCell ref="K313:K314"/>
    <mergeCell ref="L313:L314"/>
    <mergeCell ref="M313:M314"/>
    <mergeCell ref="B313:B314"/>
    <mergeCell ref="C313:C314"/>
    <mergeCell ref="D313:D314"/>
    <mergeCell ref="E313:E314"/>
    <mergeCell ref="F313:F314"/>
    <mergeCell ref="G313:G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N307:N308"/>
    <mergeCell ref="O307:O308"/>
    <mergeCell ref="P307:P308"/>
    <mergeCell ref="Q307:Q308"/>
    <mergeCell ref="B309:B310"/>
    <mergeCell ref="C309:D310"/>
    <mergeCell ref="E309:E310"/>
    <mergeCell ref="F309:F310"/>
    <mergeCell ref="G309:H310"/>
    <mergeCell ref="I309:I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4:N305"/>
    <mergeCell ref="O304:P305"/>
    <mergeCell ref="Q304:Q305"/>
    <mergeCell ref="C306:E306"/>
    <mergeCell ref="G306:I306"/>
    <mergeCell ref="K306:M306"/>
    <mergeCell ref="O306:Q306"/>
    <mergeCell ref="K303:Q303"/>
    <mergeCell ref="B304:B305"/>
    <mergeCell ref="C304:D305"/>
    <mergeCell ref="E304:E305"/>
    <mergeCell ref="F304:F305"/>
    <mergeCell ref="G304:H305"/>
    <mergeCell ref="I304:I305"/>
    <mergeCell ref="J304:J305"/>
    <mergeCell ref="K304:L305"/>
    <mergeCell ref="M304:M305"/>
    <mergeCell ref="N298:N299"/>
    <mergeCell ref="O298:O299"/>
    <mergeCell ref="P298:P299"/>
    <mergeCell ref="Q298:Q299"/>
    <mergeCell ref="B300:Q300"/>
    <mergeCell ref="B302:B303"/>
    <mergeCell ref="C302:I302"/>
    <mergeCell ref="C303:I303"/>
    <mergeCell ref="J302:J303"/>
    <mergeCell ref="K302:Q302"/>
    <mergeCell ref="H298:H299"/>
    <mergeCell ref="I298:I299"/>
    <mergeCell ref="J298:J299"/>
    <mergeCell ref="K298:K299"/>
    <mergeCell ref="L298:L299"/>
    <mergeCell ref="M298:M299"/>
    <mergeCell ref="B298:B299"/>
    <mergeCell ref="C298:C299"/>
    <mergeCell ref="D298:D299"/>
    <mergeCell ref="E298:E299"/>
    <mergeCell ref="F298:F299"/>
    <mergeCell ref="G298:G299"/>
    <mergeCell ref="J295:J296"/>
    <mergeCell ref="K295:L296"/>
    <mergeCell ref="M295:M296"/>
    <mergeCell ref="N295:N296"/>
    <mergeCell ref="O295:P296"/>
    <mergeCell ref="Q295:Q296"/>
    <mergeCell ref="N293:N294"/>
    <mergeCell ref="O293:O294"/>
    <mergeCell ref="P293:P294"/>
    <mergeCell ref="Q293:Q294"/>
    <mergeCell ref="B295:B296"/>
    <mergeCell ref="C295:D296"/>
    <mergeCell ref="E295:E296"/>
    <mergeCell ref="F295:F296"/>
    <mergeCell ref="G295:H296"/>
    <mergeCell ref="I295:I296"/>
    <mergeCell ref="H293:H294"/>
    <mergeCell ref="I293:I294"/>
    <mergeCell ref="J293:J294"/>
    <mergeCell ref="K293:K294"/>
    <mergeCell ref="L293:L294"/>
    <mergeCell ref="M293:M294"/>
    <mergeCell ref="B293:B294"/>
    <mergeCell ref="C293:C294"/>
    <mergeCell ref="D293:D294"/>
    <mergeCell ref="E293:E294"/>
    <mergeCell ref="F293:F294"/>
    <mergeCell ref="G293:G294"/>
    <mergeCell ref="J291:J292"/>
    <mergeCell ref="K291:L292"/>
    <mergeCell ref="M291:M292"/>
    <mergeCell ref="N291:N292"/>
    <mergeCell ref="O291:P292"/>
    <mergeCell ref="Q291:Q292"/>
    <mergeCell ref="N289:N290"/>
    <mergeCell ref="O289:O290"/>
    <mergeCell ref="P289:P290"/>
    <mergeCell ref="Q289:Q290"/>
    <mergeCell ref="B291:B292"/>
    <mergeCell ref="C291:D292"/>
    <mergeCell ref="E291:E292"/>
    <mergeCell ref="F291:F292"/>
    <mergeCell ref="G291:H292"/>
    <mergeCell ref="I291:I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C286:D286"/>
    <mergeCell ref="G286:H286"/>
    <mergeCell ref="K286:L286"/>
    <mergeCell ref="O286:P286"/>
    <mergeCell ref="C288:E288"/>
    <mergeCell ref="G288:I288"/>
    <mergeCell ref="K288:M288"/>
    <mergeCell ref="O288:Q288"/>
    <mergeCell ref="N281:N282"/>
    <mergeCell ref="O281:O282"/>
    <mergeCell ref="P281:P282"/>
    <mergeCell ref="Q281:Q282"/>
    <mergeCell ref="C284:E284"/>
    <mergeCell ref="G284:I284"/>
    <mergeCell ref="K284:M284"/>
    <mergeCell ref="O284:Q284"/>
    <mergeCell ref="H281:H282"/>
    <mergeCell ref="I281:I282"/>
    <mergeCell ref="J281:J282"/>
    <mergeCell ref="K281:K282"/>
    <mergeCell ref="L281:L282"/>
    <mergeCell ref="M281:M282"/>
    <mergeCell ref="B281:B282"/>
    <mergeCell ref="C281:C282"/>
    <mergeCell ref="D281:D282"/>
    <mergeCell ref="E281:E282"/>
    <mergeCell ref="F281:F282"/>
    <mergeCell ref="G281:G282"/>
    <mergeCell ref="J279:J280"/>
    <mergeCell ref="K279:L280"/>
    <mergeCell ref="M279:M280"/>
    <mergeCell ref="N279:N280"/>
    <mergeCell ref="O279:P280"/>
    <mergeCell ref="Q279:Q280"/>
    <mergeCell ref="C278:D278"/>
    <mergeCell ref="G278:H278"/>
    <mergeCell ref="K278:L278"/>
    <mergeCell ref="O278:P278"/>
    <mergeCell ref="B279:B280"/>
    <mergeCell ref="C279:D280"/>
    <mergeCell ref="E279:E280"/>
    <mergeCell ref="F279:F280"/>
    <mergeCell ref="G279:H280"/>
    <mergeCell ref="I279:I280"/>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N266:N267"/>
    <mergeCell ref="O266:O267"/>
    <mergeCell ref="P266:P267"/>
    <mergeCell ref="Q266:Q267"/>
    <mergeCell ref="B268:B269"/>
    <mergeCell ref="C268:D269"/>
    <mergeCell ref="E268:E269"/>
    <mergeCell ref="F268:F269"/>
    <mergeCell ref="G268:H269"/>
    <mergeCell ref="I268:I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3:N264"/>
    <mergeCell ref="O263:O264"/>
    <mergeCell ref="P263:P264"/>
    <mergeCell ref="Q263:Q264"/>
    <mergeCell ref="C265:E265"/>
    <mergeCell ref="G265:I265"/>
    <mergeCell ref="K265:M265"/>
    <mergeCell ref="O265:Q265"/>
    <mergeCell ref="H263:H264"/>
    <mergeCell ref="I263:I264"/>
    <mergeCell ref="J263:J264"/>
    <mergeCell ref="K263:K264"/>
    <mergeCell ref="L263:L264"/>
    <mergeCell ref="M263:M264"/>
    <mergeCell ref="C262:D262"/>
    <mergeCell ref="G262:H262"/>
    <mergeCell ref="K262:L262"/>
    <mergeCell ref="O262:P262"/>
    <mergeCell ref="B263:B264"/>
    <mergeCell ref="C263:C264"/>
    <mergeCell ref="D263:D264"/>
    <mergeCell ref="E263:E264"/>
    <mergeCell ref="F263:F264"/>
    <mergeCell ref="G263:G264"/>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N246:N247"/>
    <mergeCell ref="O246:O247"/>
    <mergeCell ref="P246:P247"/>
    <mergeCell ref="Q246:Q247"/>
    <mergeCell ref="B248:B249"/>
    <mergeCell ref="C248:D249"/>
    <mergeCell ref="E248:E249"/>
    <mergeCell ref="F248:F249"/>
    <mergeCell ref="G248:H249"/>
    <mergeCell ref="I248:I249"/>
    <mergeCell ref="H246:H247"/>
    <mergeCell ref="I246:I247"/>
    <mergeCell ref="J246:J247"/>
    <mergeCell ref="K246:K247"/>
    <mergeCell ref="L246:L247"/>
    <mergeCell ref="M246:M247"/>
    <mergeCell ref="C245:E245"/>
    <mergeCell ref="G245:I245"/>
    <mergeCell ref="K245:M245"/>
    <mergeCell ref="O245:Q245"/>
    <mergeCell ref="B246:B247"/>
    <mergeCell ref="C246:C247"/>
    <mergeCell ref="D246:D247"/>
    <mergeCell ref="E246:E247"/>
    <mergeCell ref="F246:F247"/>
    <mergeCell ref="G246:G247"/>
    <mergeCell ref="J243:J244"/>
    <mergeCell ref="K243:L244"/>
    <mergeCell ref="M243:M244"/>
    <mergeCell ref="N243:N244"/>
    <mergeCell ref="O243:P244"/>
    <mergeCell ref="Q243:Q244"/>
    <mergeCell ref="B243:B244"/>
    <mergeCell ref="C243:D244"/>
    <mergeCell ref="E243:E244"/>
    <mergeCell ref="F243:F244"/>
    <mergeCell ref="G243:H244"/>
    <mergeCell ref="I243:I244"/>
    <mergeCell ref="B239:Q239"/>
    <mergeCell ref="B241:B242"/>
    <mergeCell ref="C241:I241"/>
    <mergeCell ref="C242:I242"/>
    <mergeCell ref="J241:J242"/>
    <mergeCell ref="K241:Q241"/>
    <mergeCell ref="K242:Q242"/>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B230:Y230"/>
    <mergeCell ref="B232:B233"/>
    <mergeCell ref="C232:M232"/>
    <mergeCell ref="C233:M233"/>
    <mergeCell ref="N232:N233"/>
    <mergeCell ref="O232:Y232"/>
    <mergeCell ref="O233:Y233"/>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C218:E218"/>
    <mergeCell ref="G218:I218"/>
    <mergeCell ref="K218:M218"/>
    <mergeCell ref="O218:Q218"/>
    <mergeCell ref="B219:B220"/>
    <mergeCell ref="C219:D220"/>
    <mergeCell ref="E219:E220"/>
    <mergeCell ref="F219:F220"/>
    <mergeCell ref="G219:H220"/>
    <mergeCell ref="I219:I220"/>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0:N211"/>
    <mergeCell ref="O210:P211"/>
    <mergeCell ref="Q210:Q211"/>
    <mergeCell ref="C212:E212"/>
    <mergeCell ref="G212:I212"/>
    <mergeCell ref="K212:M212"/>
    <mergeCell ref="O212:Q212"/>
    <mergeCell ref="K209:Q209"/>
    <mergeCell ref="B210:B211"/>
    <mergeCell ref="C210:D211"/>
    <mergeCell ref="E210:E211"/>
    <mergeCell ref="F210:F211"/>
    <mergeCell ref="G210:H211"/>
    <mergeCell ref="I210:I211"/>
    <mergeCell ref="J210:J211"/>
    <mergeCell ref="K210:L211"/>
    <mergeCell ref="M210:M211"/>
    <mergeCell ref="N204:N205"/>
    <mergeCell ref="O204:O205"/>
    <mergeCell ref="P204:P205"/>
    <mergeCell ref="Q204:Q205"/>
    <mergeCell ref="B206:Q206"/>
    <mergeCell ref="B208:B209"/>
    <mergeCell ref="C208:I208"/>
    <mergeCell ref="C209:I209"/>
    <mergeCell ref="J208:J209"/>
    <mergeCell ref="K208:Q208"/>
    <mergeCell ref="H204:H205"/>
    <mergeCell ref="I204:I205"/>
    <mergeCell ref="J204:J205"/>
    <mergeCell ref="K204:K205"/>
    <mergeCell ref="L204:L205"/>
    <mergeCell ref="M204:M205"/>
    <mergeCell ref="B204:B205"/>
    <mergeCell ref="C204:C205"/>
    <mergeCell ref="D204:D205"/>
    <mergeCell ref="E204:E205"/>
    <mergeCell ref="F204:F205"/>
    <mergeCell ref="G204:G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C199:E199"/>
    <mergeCell ref="G199:I199"/>
    <mergeCell ref="K199:M199"/>
    <mergeCell ref="O199:Q199"/>
    <mergeCell ref="B200:B201"/>
    <mergeCell ref="C200:D201"/>
    <mergeCell ref="E200:E201"/>
    <mergeCell ref="F200:F201"/>
    <mergeCell ref="G200:H201"/>
    <mergeCell ref="I200:I201"/>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N193:N194"/>
    <mergeCell ref="O193:O194"/>
    <mergeCell ref="P193:P194"/>
    <mergeCell ref="Q193:Q194"/>
    <mergeCell ref="B195:B196"/>
    <mergeCell ref="C195:D196"/>
    <mergeCell ref="E195:E196"/>
    <mergeCell ref="F195:F196"/>
    <mergeCell ref="G195:H196"/>
    <mergeCell ref="I195:I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0:N191"/>
    <mergeCell ref="O190:P191"/>
    <mergeCell ref="Q190:Q191"/>
    <mergeCell ref="C192:E192"/>
    <mergeCell ref="G192:I192"/>
    <mergeCell ref="K192:M192"/>
    <mergeCell ref="O192:Q192"/>
    <mergeCell ref="K189:Q189"/>
    <mergeCell ref="B190:B191"/>
    <mergeCell ref="C190:D191"/>
    <mergeCell ref="E190:E191"/>
    <mergeCell ref="F190:F191"/>
    <mergeCell ref="G190:H191"/>
    <mergeCell ref="I190:I191"/>
    <mergeCell ref="J190:J191"/>
    <mergeCell ref="K190:L191"/>
    <mergeCell ref="M190:M191"/>
    <mergeCell ref="N184:N185"/>
    <mergeCell ref="O184:O185"/>
    <mergeCell ref="P184:P185"/>
    <mergeCell ref="Q184:Q185"/>
    <mergeCell ref="B186:Q186"/>
    <mergeCell ref="B188:B189"/>
    <mergeCell ref="C188:I188"/>
    <mergeCell ref="C189:I189"/>
    <mergeCell ref="J188:J189"/>
    <mergeCell ref="K188:Q188"/>
    <mergeCell ref="H184:H185"/>
    <mergeCell ref="I184:I185"/>
    <mergeCell ref="J184:J185"/>
    <mergeCell ref="K184:K185"/>
    <mergeCell ref="L184:L185"/>
    <mergeCell ref="M184:M185"/>
    <mergeCell ref="N182:N183"/>
    <mergeCell ref="O182:O183"/>
    <mergeCell ref="P182:P183"/>
    <mergeCell ref="Q182:Q183"/>
    <mergeCell ref="B184:B185"/>
    <mergeCell ref="C184:C185"/>
    <mergeCell ref="D184:D185"/>
    <mergeCell ref="E184:E185"/>
    <mergeCell ref="F184:F185"/>
    <mergeCell ref="G184:G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6:N177"/>
    <mergeCell ref="O176:O177"/>
    <mergeCell ref="P176:P177"/>
    <mergeCell ref="Q176:Q177"/>
    <mergeCell ref="C178:D178"/>
    <mergeCell ref="G178:H178"/>
    <mergeCell ref="K178:L178"/>
    <mergeCell ref="O178:P178"/>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3:N174"/>
    <mergeCell ref="O173:O174"/>
    <mergeCell ref="P173:P174"/>
    <mergeCell ref="Q173:Q174"/>
    <mergeCell ref="C175:E175"/>
    <mergeCell ref="G175:I175"/>
    <mergeCell ref="K175:M175"/>
    <mergeCell ref="O175:Q175"/>
    <mergeCell ref="H173:H174"/>
    <mergeCell ref="I173:I174"/>
    <mergeCell ref="J173:J174"/>
    <mergeCell ref="K173:K174"/>
    <mergeCell ref="L173:L174"/>
    <mergeCell ref="M173:M174"/>
    <mergeCell ref="C172:D172"/>
    <mergeCell ref="G172:H172"/>
    <mergeCell ref="K172:L172"/>
    <mergeCell ref="O172:P172"/>
    <mergeCell ref="B173:B174"/>
    <mergeCell ref="C173:C174"/>
    <mergeCell ref="D173:D174"/>
    <mergeCell ref="E173:E174"/>
    <mergeCell ref="F173:F174"/>
    <mergeCell ref="G173:G174"/>
    <mergeCell ref="N169:N170"/>
    <mergeCell ref="O169:O170"/>
    <mergeCell ref="P169:P170"/>
    <mergeCell ref="Q169:Q170"/>
    <mergeCell ref="C171:D171"/>
    <mergeCell ref="G171:H171"/>
    <mergeCell ref="K171:L171"/>
    <mergeCell ref="O171:P171"/>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6:N167"/>
    <mergeCell ref="O166:O167"/>
    <mergeCell ref="P166:P167"/>
    <mergeCell ref="Q166:Q167"/>
    <mergeCell ref="C168:E168"/>
    <mergeCell ref="G168:I168"/>
    <mergeCell ref="K168:M168"/>
    <mergeCell ref="O168:Q168"/>
    <mergeCell ref="H166:H167"/>
    <mergeCell ref="I166:I167"/>
    <mergeCell ref="J166:J167"/>
    <mergeCell ref="K166:K167"/>
    <mergeCell ref="L166:L167"/>
    <mergeCell ref="M166:M167"/>
    <mergeCell ref="N164:N165"/>
    <mergeCell ref="O164:O165"/>
    <mergeCell ref="P164:P165"/>
    <mergeCell ref="Q164:Q165"/>
    <mergeCell ref="B166:B167"/>
    <mergeCell ref="C166:C167"/>
    <mergeCell ref="D166:D167"/>
    <mergeCell ref="E166:E167"/>
    <mergeCell ref="F166:F167"/>
    <mergeCell ref="G166: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C159:D159"/>
    <mergeCell ref="G159:H159"/>
    <mergeCell ref="K159:L159"/>
    <mergeCell ref="O159:P159"/>
    <mergeCell ref="B160:B161"/>
    <mergeCell ref="C160:D161"/>
    <mergeCell ref="E160:E161"/>
    <mergeCell ref="F160:F161"/>
    <mergeCell ref="G160:H161"/>
    <mergeCell ref="I160:I161"/>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6:N147"/>
    <mergeCell ref="O146:O147"/>
    <mergeCell ref="P146:P147"/>
    <mergeCell ref="Q146:Q147"/>
    <mergeCell ref="C148:E148"/>
    <mergeCell ref="G148:I148"/>
    <mergeCell ref="K148:M148"/>
    <mergeCell ref="O148:Q148"/>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2:D142"/>
    <mergeCell ref="G142:H142"/>
    <mergeCell ref="K142:L142"/>
    <mergeCell ref="O142:P142"/>
    <mergeCell ref="C143:D143"/>
    <mergeCell ref="G143:H143"/>
    <mergeCell ref="K143:L143"/>
    <mergeCell ref="O143:P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J125:J126"/>
    <mergeCell ref="K125:L126"/>
    <mergeCell ref="M125:M126"/>
    <mergeCell ref="N125:N126"/>
    <mergeCell ref="O125:P126"/>
    <mergeCell ref="Q125:Q126"/>
    <mergeCell ref="B125:B126"/>
    <mergeCell ref="C125:D126"/>
    <mergeCell ref="E125:E126"/>
    <mergeCell ref="F125:F126"/>
    <mergeCell ref="G125:H126"/>
    <mergeCell ref="I125:I126"/>
    <mergeCell ref="B123:B124"/>
    <mergeCell ref="C123:I123"/>
    <mergeCell ref="C124:I124"/>
    <mergeCell ref="J123:J124"/>
    <mergeCell ref="K123:Q123"/>
    <mergeCell ref="K124:Q124"/>
    <mergeCell ref="U118:U119"/>
    <mergeCell ref="V118:V119"/>
    <mergeCell ref="W118:W119"/>
    <mergeCell ref="X118:X119"/>
    <mergeCell ref="Y118:Y119"/>
    <mergeCell ref="B121:Q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V116:V117"/>
    <mergeCell ref="W116:X117"/>
    <mergeCell ref="Y116:Y117"/>
    <mergeCell ref="B118:B119"/>
    <mergeCell ref="C118:C119"/>
    <mergeCell ref="D118:D119"/>
    <mergeCell ref="E118:E119"/>
    <mergeCell ref="F118:F119"/>
    <mergeCell ref="G118:G119"/>
    <mergeCell ref="H118:H119"/>
    <mergeCell ref="N116:N117"/>
    <mergeCell ref="O116:P117"/>
    <mergeCell ref="Q116:Q117"/>
    <mergeCell ref="R116:R117"/>
    <mergeCell ref="S116:T117"/>
    <mergeCell ref="U116:U117"/>
    <mergeCell ref="Y114:Y115"/>
    <mergeCell ref="B116:B117"/>
    <mergeCell ref="C116:D117"/>
    <mergeCell ref="E116:E117"/>
    <mergeCell ref="F116:F117"/>
    <mergeCell ref="G116:H117"/>
    <mergeCell ref="I116:I117"/>
    <mergeCell ref="J116:J117"/>
    <mergeCell ref="K116:L117"/>
    <mergeCell ref="M116:M117"/>
    <mergeCell ref="S114:S115"/>
    <mergeCell ref="T114:T115"/>
    <mergeCell ref="U114:U115"/>
    <mergeCell ref="V114:V115"/>
    <mergeCell ref="W114:W115"/>
    <mergeCell ref="X114:X115"/>
    <mergeCell ref="M114:M115"/>
    <mergeCell ref="N114:N115"/>
    <mergeCell ref="O114:O115"/>
    <mergeCell ref="P114:P115"/>
    <mergeCell ref="Q114:Q115"/>
    <mergeCell ref="R114:R115"/>
    <mergeCell ref="G114:G115"/>
    <mergeCell ref="H114:H115"/>
    <mergeCell ref="I114:I115"/>
    <mergeCell ref="J114:J115"/>
    <mergeCell ref="K114:K115"/>
    <mergeCell ref="L114:L115"/>
    <mergeCell ref="S112:T113"/>
    <mergeCell ref="U112:U113"/>
    <mergeCell ref="V112:V113"/>
    <mergeCell ref="W112:X113"/>
    <mergeCell ref="Y112:Y113"/>
    <mergeCell ref="B114:B115"/>
    <mergeCell ref="C114:C115"/>
    <mergeCell ref="D114:D115"/>
    <mergeCell ref="E114:E115"/>
    <mergeCell ref="F114:F115"/>
    <mergeCell ref="K112:L113"/>
    <mergeCell ref="M112:M113"/>
    <mergeCell ref="N112:N113"/>
    <mergeCell ref="O112:P113"/>
    <mergeCell ref="Q112:Q113"/>
    <mergeCell ref="R112:R113"/>
    <mergeCell ref="V110:V111"/>
    <mergeCell ref="W110:X111"/>
    <mergeCell ref="Y110:Y111"/>
    <mergeCell ref="B112:B113"/>
    <mergeCell ref="C112:D113"/>
    <mergeCell ref="E112:E113"/>
    <mergeCell ref="F112:F113"/>
    <mergeCell ref="G112:H113"/>
    <mergeCell ref="I112:I113"/>
    <mergeCell ref="J112:J113"/>
    <mergeCell ref="N110:N111"/>
    <mergeCell ref="O110:P111"/>
    <mergeCell ref="Q110:Q111"/>
    <mergeCell ref="R110:R111"/>
    <mergeCell ref="S110:T111"/>
    <mergeCell ref="U110:U111"/>
    <mergeCell ref="Y108:Y109"/>
    <mergeCell ref="B110:B111"/>
    <mergeCell ref="C110:D111"/>
    <mergeCell ref="E110:E111"/>
    <mergeCell ref="F110:F111"/>
    <mergeCell ref="G110:H111"/>
    <mergeCell ref="I110:I111"/>
    <mergeCell ref="J110:J111"/>
    <mergeCell ref="K110:L111"/>
    <mergeCell ref="M110:M111"/>
    <mergeCell ref="Q108:Q109"/>
    <mergeCell ref="R108:R109"/>
    <mergeCell ref="S108:T109"/>
    <mergeCell ref="U108:U109"/>
    <mergeCell ref="V108:V109"/>
    <mergeCell ref="W108:X109"/>
    <mergeCell ref="I108:I109"/>
    <mergeCell ref="J108:J109"/>
    <mergeCell ref="K108:L109"/>
    <mergeCell ref="M108:M109"/>
    <mergeCell ref="N108:N109"/>
    <mergeCell ref="O108:P109"/>
    <mergeCell ref="S106:T107"/>
    <mergeCell ref="U106:U107"/>
    <mergeCell ref="V106:V107"/>
    <mergeCell ref="W106:X107"/>
    <mergeCell ref="Y106:Y107"/>
    <mergeCell ref="B108:B109"/>
    <mergeCell ref="C108:D109"/>
    <mergeCell ref="E108:E109"/>
    <mergeCell ref="F108:F109"/>
    <mergeCell ref="G108:H109"/>
    <mergeCell ref="K106:L107"/>
    <mergeCell ref="M106:M107"/>
    <mergeCell ref="N106:N107"/>
    <mergeCell ref="O106:P107"/>
    <mergeCell ref="Q106:Q107"/>
    <mergeCell ref="R106:R107"/>
    <mergeCell ref="W104:W105"/>
    <mergeCell ref="X104:X105"/>
    <mergeCell ref="Y104:Y105"/>
    <mergeCell ref="B106:B107"/>
    <mergeCell ref="C106:D107"/>
    <mergeCell ref="E106:E107"/>
    <mergeCell ref="F106:F107"/>
    <mergeCell ref="G106:H107"/>
    <mergeCell ref="I106:I107"/>
    <mergeCell ref="J106:J107"/>
    <mergeCell ref="Q104:Q105"/>
    <mergeCell ref="R104:R105"/>
    <mergeCell ref="S104:S105"/>
    <mergeCell ref="T104:T105"/>
    <mergeCell ref="U104:U105"/>
    <mergeCell ref="V104:V105"/>
    <mergeCell ref="K104:K105"/>
    <mergeCell ref="L104:L105"/>
    <mergeCell ref="M104:M105"/>
    <mergeCell ref="N104:N105"/>
    <mergeCell ref="O104:O105"/>
    <mergeCell ref="P104:P105"/>
    <mergeCell ref="Y102:Y103"/>
    <mergeCell ref="B104:B105"/>
    <mergeCell ref="C104:C105"/>
    <mergeCell ref="D104:D105"/>
    <mergeCell ref="E104:E105"/>
    <mergeCell ref="F104:F105"/>
    <mergeCell ref="G104:G105"/>
    <mergeCell ref="H104:H105"/>
    <mergeCell ref="I104:I105"/>
    <mergeCell ref="J104:J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B98:Y98"/>
    <mergeCell ref="C100:M100"/>
    <mergeCell ref="O100:Y100"/>
    <mergeCell ref="C101:M101"/>
    <mergeCell ref="O101:Y101"/>
    <mergeCell ref="B102:B103"/>
    <mergeCell ref="C102:D103"/>
    <mergeCell ref="E102:E103"/>
    <mergeCell ref="F102:F103"/>
    <mergeCell ref="G102:H103"/>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Y70:Y71"/>
    <mergeCell ref="B73:Y73"/>
    <mergeCell ref="B75:B76"/>
    <mergeCell ref="C75:M75"/>
    <mergeCell ref="C76:M76"/>
    <mergeCell ref="N75:N76"/>
    <mergeCell ref="O75:Y75"/>
    <mergeCell ref="O76:Y76"/>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S68:T69"/>
    <mergeCell ref="U68:U69"/>
    <mergeCell ref="V68:V69"/>
    <mergeCell ref="W68:X69"/>
    <mergeCell ref="Y68:Y69"/>
    <mergeCell ref="B70:B71"/>
    <mergeCell ref="C70:C71"/>
    <mergeCell ref="D70:D71"/>
    <mergeCell ref="E70:E71"/>
    <mergeCell ref="F70:F71"/>
    <mergeCell ref="K68:L69"/>
    <mergeCell ref="M68:M69"/>
    <mergeCell ref="N68:N69"/>
    <mergeCell ref="O68:P69"/>
    <mergeCell ref="Q68:Q69"/>
    <mergeCell ref="R68:R69"/>
    <mergeCell ref="V66:V67"/>
    <mergeCell ref="W66:X67"/>
    <mergeCell ref="Y66:Y67"/>
    <mergeCell ref="B68:B69"/>
    <mergeCell ref="C68:D69"/>
    <mergeCell ref="E68:E69"/>
    <mergeCell ref="F68:F69"/>
    <mergeCell ref="G68:H69"/>
    <mergeCell ref="I68:I69"/>
    <mergeCell ref="J68:J69"/>
    <mergeCell ref="N66:N67"/>
    <mergeCell ref="O66:P67"/>
    <mergeCell ref="Q66:Q67"/>
    <mergeCell ref="R66:R67"/>
    <mergeCell ref="S66:T67"/>
    <mergeCell ref="U66:U67"/>
    <mergeCell ref="Y64:Y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X65"/>
    <mergeCell ref="I64:I65"/>
    <mergeCell ref="J64:J65"/>
    <mergeCell ref="K64:L65"/>
    <mergeCell ref="M64:M65"/>
    <mergeCell ref="N64:N65"/>
    <mergeCell ref="O64:P65"/>
    <mergeCell ref="S62:T63"/>
    <mergeCell ref="U62:U63"/>
    <mergeCell ref="V62:V63"/>
    <mergeCell ref="W62:X63"/>
    <mergeCell ref="Y62:Y63"/>
    <mergeCell ref="B64:B65"/>
    <mergeCell ref="C64:D65"/>
    <mergeCell ref="E64:E65"/>
    <mergeCell ref="F64:F65"/>
    <mergeCell ref="G64:H65"/>
    <mergeCell ref="K62:L63"/>
    <mergeCell ref="M62:M63"/>
    <mergeCell ref="N62:N63"/>
    <mergeCell ref="O62:P63"/>
    <mergeCell ref="Q62:Q63"/>
    <mergeCell ref="R62:R63"/>
    <mergeCell ref="W60:W61"/>
    <mergeCell ref="X60:X61"/>
    <mergeCell ref="Y60:Y61"/>
    <mergeCell ref="B62:B63"/>
    <mergeCell ref="C62:D63"/>
    <mergeCell ref="E62:E63"/>
    <mergeCell ref="F62:F63"/>
    <mergeCell ref="G62:H63"/>
    <mergeCell ref="I62:I63"/>
    <mergeCell ref="J62:J63"/>
    <mergeCell ref="Q60:Q61"/>
    <mergeCell ref="R60:R61"/>
    <mergeCell ref="S60:S61"/>
    <mergeCell ref="T60:T61"/>
    <mergeCell ref="U60:U61"/>
    <mergeCell ref="V60:V61"/>
    <mergeCell ref="K60:K61"/>
    <mergeCell ref="L60:L61"/>
    <mergeCell ref="M60:M61"/>
    <mergeCell ref="N60:N61"/>
    <mergeCell ref="O60:O61"/>
    <mergeCell ref="P60:P61"/>
    <mergeCell ref="Y58:Y59"/>
    <mergeCell ref="B60:B61"/>
    <mergeCell ref="C60:C61"/>
    <mergeCell ref="D60:D61"/>
    <mergeCell ref="E60:E61"/>
    <mergeCell ref="F60:F61"/>
    <mergeCell ref="G60:G61"/>
    <mergeCell ref="H60:H61"/>
    <mergeCell ref="I60:I61"/>
    <mergeCell ref="J60:J61"/>
    <mergeCell ref="Q58:Q59"/>
    <mergeCell ref="R58:R59"/>
    <mergeCell ref="S58:T59"/>
    <mergeCell ref="U58:U59"/>
    <mergeCell ref="V58:V59"/>
    <mergeCell ref="W58:X59"/>
    <mergeCell ref="I58:I59"/>
    <mergeCell ref="J58:J59"/>
    <mergeCell ref="K58:L59"/>
    <mergeCell ref="M58:M59"/>
    <mergeCell ref="N58:N59"/>
    <mergeCell ref="O58:P59"/>
    <mergeCell ref="B54:Y54"/>
    <mergeCell ref="C56:M56"/>
    <mergeCell ref="C57:M57"/>
    <mergeCell ref="O56:Y56"/>
    <mergeCell ref="O57:Y57"/>
    <mergeCell ref="B58:B59"/>
    <mergeCell ref="C58:D59"/>
    <mergeCell ref="E58:E59"/>
    <mergeCell ref="F58:F59"/>
    <mergeCell ref="G58:H59"/>
    <mergeCell ref="H51:H52"/>
    <mergeCell ref="I51:I52"/>
    <mergeCell ref="J51:J52"/>
    <mergeCell ref="K51:K52"/>
    <mergeCell ref="L51:L52"/>
    <mergeCell ref="M51:M52"/>
    <mergeCell ref="B51:B52"/>
    <mergeCell ref="C51:C52"/>
    <mergeCell ref="D51:D52"/>
    <mergeCell ref="E51:E52"/>
    <mergeCell ref="F51:F52"/>
    <mergeCell ref="G51:G52"/>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C44:D44"/>
    <mergeCell ref="F44:G44"/>
    <mergeCell ref="I44:J44"/>
    <mergeCell ref="L44:M44"/>
    <mergeCell ref="B46:B47"/>
    <mergeCell ref="C46:C47"/>
    <mergeCell ref="D46:D47"/>
    <mergeCell ref="E46:E47"/>
    <mergeCell ref="F46:F47"/>
    <mergeCell ref="G46:G47"/>
    <mergeCell ref="H42:H43"/>
    <mergeCell ref="I42:I43"/>
    <mergeCell ref="J42:J43"/>
    <mergeCell ref="K42:K43"/>
    <mergeCell ref="L42:L43"/>
    <mergeCell ref="M42:M43"/>
    <mergeCell ref="B42:B43"/>
    <mergeCell ref="C42:C43"/>
    <mergeCell ref="D42:D43"/>
    <mergeCell ref="E42:E43"/>
    <mergeCell ref="F42:F43"/>
    <mergeCell ref="G42:G43"/>
    <mergeCell ref="B38:M38"/>
    <mergeCell ref="B40:B41"/>
    <mergeCell ref="C40:G40"/>
    <mergeCell ref="C41:G41"/>
    <mergeCell ref="H40:H41"/>
    <mergeCell ref="I40:M40"/>
    <mergeCell ref="I41:M41"/>
    <mergeCell ref="H35:H36"/>
    <mergeCell ref="I35:I36"/>
    <mergeCell ref="J35:J36"/>
    <mergeCell ref="K35:K36"/>
    <mergeCell ref="L35:L36"/>
    <mergeCell ref="M35:M36"/>
    <mergeCell ref="B35:B36"/>
    <mergeCell ref="C35:C36"/>
    <mergeCell ref="D35:D36"/>
    <mergeCell ref="E35:E36"/>
    <mergeCell ref="F35:F36"/>
    <mergeCell ref="G35:G36"/>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C28:D28"/>
    <mergeCell ref="F28:G28"/>
    <mergeCell ref="I28:J28"/>
    <mergeCell ref="L28:M28"/>
    <mergeCell ref="B30:B31"/>
    <mergeCell ref="C30:C31"/>
    <mergeCell ref="D30:D31"/>
    <mergeCell ref="E30:E31"/>
    <mergeCell ref="F30:F31"/>
    <mergeCell ref="G30:G31"/>
    <mergeCell ref="H26:H27"/>
    <mergeCell ref="I26:I27"/>
    <mergeCell ref="J26:J27"/>
    <mergeCell ref="K26:K27"/>
    <mergeCell ref="L26:L27"/>
    <mergeCell ref="M26:M27"/>
    <mergeCell ref="B26:B27"/>
    <mergeCell ref="C26:C27"/>
    <mergeCell ref="D26:D27"/>
    <mergeCell ref="E26:E27"/>
    <mergeCell ref="F26:F27"/>
    <mergeCell ref="G26:G27"/>
    <mergeCell ref="B22:M22"/>
    <mergeCell ref="B24:B25"/>
    <mergeCell ref="C24:G24"/>
    <mergeCell ref="C25:G25"/>
    <mergeCell ref="H24:H25"/>
    <mergeCell ref="I24:M25"/>
    <mergeCell ref="H18:H19"/>
    <mergeCell ref="I18:I19"/>
    <mergeCell ref="J18:J19"/>
    <mergeCell ref="K18:K19"/>
    <mergeCell ref="L18:L19"/>
    <mergeCell ref="M18:M19"/>
    <mergeCell ref="B18:B19"/>
    <mergeCell ref="C18:C19"/>
    <mergeCell ref="D18:D19"/>
    <mergeCell ref="E18:E19"/>
    <mergeCell ref="F18:F19"/>
    <mergeCell ref="G18:G19"/>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C11:D11"/>
    <mergeCell ref="F11:G11"/>
    <mergeCell ref="I11:J11"/>
    <mergeCell ref="L11:M11"/>
    <mergeCell ref="B13:B14"/>
    <mergeCell ref="C13:C14"/>
    <mergeCell ref="D13:D14"/>
    <mergeCell ref="E13:E14"/>
    <mergeCell ref="F13:F14"/>
    <mergeCell ref="G13:G14"/>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2" width="36.5703125" bestFit="1" customWidth="1"/>
    <col min="3" max="3" width="12.5703125" customWidth="1"/>
    <col min="4" max="4" width="1.85546875" customWidth="1"/>
    <col min="5" max="5" width="15.140625" customWidth="1"/>
    <col min="6" max="6" width="7.42578125" customWidth="1"/>
    <col min="7" max="7" width="15.140625" customWidth="1"/>
    <col min="8" max="8" width="11.28515625" customWidth="1"/>
    <col min="9" max="9" width="10.140625" customWidth="1"/>
    <col min="10" max="10" width="14.140625" customWidth="1"/>
    <col min="11" max="11" width="9.5703125" customWidth="1"/>
    <col min="12" max="12" width="29.28515625" customWidth="1"/>
    <col min="13" max="13" width="9.42578125" customWidth="1"/>
    <col min="14" max="14" width="11.28515625" customWidth="1"/>
  </cols>
  <sheetData>
    <row r="1" spans="1:14" ht="15" customHeight="1">
      <c r="A1" s="8" t="s">
        <v>1164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821</v>
      </c>
      <c r="B3" s="93"/>
      <c r="C3" s="93"/>
      <c r="D3" s="93"/>
      <c r="E3" s="93"/>
      <c r="F3" s="93"/>
      <c r="G3" s="93"/>
      <c r="H3" s="93"/>
      <c r="I3" s="93"/>
      <c r="J3" s="93"/>
      <c r="K3" s="93"/>
      <c r="L3" s="93"/>
      <c r="M3" s="93"/>
      <c r="N3" s="93"/>
    </row>
    <row r="4" spans="1:14">
      <c r="A4" s="94" t="s">
        <v>1165</v>
      </c>
      <c r="B4" s="74" t="s">
        <v>830</v>
      </c>
      <c r="C4" s="74"/>
      <c r="D4" s="74"/>
      <c r="E4" s="74"/>
      <c r="F4" s="74"/>
      <c r="G4" s="74"/>
      <c r="H4" s="74"/>
      <c r="I4" s="74"/>
      <c r="J4" s="74"/>
      <c r="K4" s="74"/>
      <c r="L4" s="74"/>
      <c r="M4" s="74"/>
      <c r="N4" s="74"/>
    </row>
    <row r="5" spans="1:14">
      <c r="A5" s="94"/>
      <c r="B5" s="35"/>
      <c r="C5" s="35"/>
      <c r="D5" s="35"/>
      <c r="E5" s="35"/>
      <c r="F5" s="35"/>
      <c r="G5" s="35"/>
    </row>
    <row r="6" spans="1:14" ht="15.75" thickBot="1">
      <c r="A6" s="94"/>
      <c r="B6" s="12"/>
      <c r="C6" s="12"/>
      <c r="D6" s="12"/>
      <c r="E6" s="12"/>
      <c r="F6" s="12"/>
      <c r="G6" s="12"/>
    </row>
    <row r="7" spans="1:14" ht="15.75" thickBot="1">
      <c r="A7" s="94"/>
      <c r="B7" s="202"/>
      <c r="C7" s="201">
        <v>2014</v>
      </c>
      <c r="D7" s="202"/>
      <c r="E7" s="189">
        <v>2013</v>
      </c>
      <c r="F7" s="202"/>
      <c r="G7" s="189">
        <v>2012</v>
      </c>
    </row>
    <row r="8" spans="1:14">
      <c r="A8" s="94"/>
      <c r="B8" s="20" t="s">
        <v>831</v>
      </c>
      <c r="C8" s="298">
        <v>1.8800000000000001E-2</v>
      </c>
      <c r="D8" s="21"/>
      <c r="E8" s="299" t="s">
        <v>832</v>
      </c>
      <c r="F8" s="21"/>
      <c r="G8" s="299" t="s">
        <v>833</v>
      </c>
    </row>
    <row r="9" spans="1:14">
      <c r="A9" s="94"/>
      <c r="B9" s="24" t="s">
        <v>834</v>
      </c>
      <c r="C9" s="108">
        <v>6</v>
      </c>
      <c r="D9" s="15"/>
      <c r="E9" s="188">
        <v>6</v>
      </c>
      <c r="F9" s="15"/>
      <c r="G9" s="188">
        <v>6.5</v>
      </c>
    </row>
    <row r="10" spans="1:14">
      <c r="A10" s="94"/>
      <c r="B10" s="20" t="s">
        <v>835</v>
      </c>
      <c r="C10" s="300">
        <v>0.24199999999999999</v>
      </c>
      <c r="D10" s="21"/>
      <c r="E10" s="299" t="s">
        <v>836</v>
      </c>
      <c r="F10" s="21"/>
      <c r="G10" s="299" t="s">
        <v>837</v>
      </c>
    </row>
    <row r="11" spans="1:14" ht="15.75" thickBot="1">
      <c r="A11" s="94"/>
      <c r="B11" s="98" t="s">
        <v>838</v>
      </c>
      <c r="C11" s="301">
        <v>2.0799999999999999E-2</v>
      </c>
      <c r="D11" s="18"/>
      <c r="E11" s="228" t="s">
        <v>839</v>
      </c>
      <c r="F11" s="18"/>
      <c r="G11" s="228" t="s">
        <v>840</v>
      </c>
    </row>
    <row r="12" spans="1:14">
      <c r="A12" s="94" t="s">
        <v>1166</v>
      </c>
      <c r="B12" s="96" t="s">
        <v>841</v>
      </c>
      <c r="C12" s="96"/>
      <c r="D12" s="96"/>
      <c r="E12" s="96"/>
      <c r="F12" s="96"/>
      <c r="G12" s="96"/>
      <c r="H12" s="96"/>
      <c r="I12" s="96"/>
      <c r="J12" s="96"/>
      <c r="K12" s="96"/>
      <c r="L12" s="96"/>
      <c r="M12" s="96"/>
      <c r="N12" s="96"/>
    </row>
    <row r="13" spans="1:14">
      <c r="A13" s="94"/>
      <c r="B13" s="35"/>
      <c r="C13" s="35"/>
      <c r="D13" s="35"/>
      <c r="E13" s="35"/>
      <c r="F13" s="35"/>
      <c r="G13" s="35"/>
      <c r="H13" s="35"/>
      <c r="I13" s="35"/>
      <c r="J13" s="35"/>
      <c r="K13" s="35"/>
      <c r="L13" s="35"/>
      <c r="M13" s="35"/>
      <c r="N13" s="35"/>
    </row>
    <row r="14" spans="1:14" ht="15.75" thickBot="1">
      <c r="A14" s="94"/>
      <c r="B14" s="12"/>
      <c r="C14" s="12"/>
      <c r="D14" s="12"/>
      <c r="E14" s="12"/>
      <c r="F14" s="12"/>
      <c r="G14" s="12"/>
      <c r="H14" s="12"/>
      <c r="I14" s="12"/>
      <c r="J14" s="12"/>
      <c r="K14" s="12"/>
      <c r="L14" s="12"/>
      <c r="M14" s="12"/>
      <c r="N14" s="12"/>
    </row>
    <row r="15" spans="1:14">
      <c r="A15" s="94"/>
      <c r="B15" s="36"/>
      <c r="C15" s="73" t="s">
        <v>842</v>
      </c>
      <c r="D15" s="36"/>
      <c r="E15" s="36"/>
      <c r="F15" s="112" t="s">
        <v>843</v>
      </c>
      <c r="G15" s="112"/>
      <c r="H15" s="112"/>
      <c r="I15" s="36"/>
      <c r="J15" s="109" t="s">
        <v>843</v>
      </c>
      <c r="K15" s="36"/>
      <c r="L15" s="112" t="s">
        <v>850</v>
      </c>
      <c r="M15" s="112"/>
      <c r="N15" s="112"/>
    </row>
    <row r="16" spans="1:14">
      <c r="A16" s="94"/>
      <c r="B16" s="236"/>
      <c r="C16" s="235"/>
      <c r="D16" s="236"/>
      <c r="E16" s="236"/>
      <c r="F16" s="303" t="s">
        <v>844</v>
      </c>
      <c r="G16" s="303"/>
      <c r="H16" s="303"/>
      <c r="I16" s="236"/>
      <c r="J16" s="108" t="s">
        <v>846</v>
      </c>
      <c r="K16" s="236"/>
      <c r="L16" s="303" t="s">
        <v>851</v>
      </c>
      <c r="M16" s="303"/>
      <c r="N16" s="303"/>
    </row>
    <row r="17" spans="1:14">
      <c r="A17" s="94"/>
      <c r="B17" s="236"/>
      <c r="C17" s="235"/>
      <c r="D17" s="236"/>
      <c r="E17" s="236"/>
      <c r="F17" s="303" t="s">
        <v>845</v>
      </c>
      <c r="G17" s="303"/>
      <c r="H17" s="303"/>
      <c r="I17" s="236"/>
      <c r="J17" s="108" t="s">
        <v>847</v>
      </c>
      <c r="K17" s="236"/>
      <c r="L17" s="304">
        <v>0</v>
      </c>
      <c r="M17" s="304"/>
      <c r="N17" s="304"/>
    </row>
    <row r="18" spans="1:14">
      <c r="A18" s="94"/>
      <c r="B18" s="236"/>
      <c r="C18" s="235"/>
      <c r="D18" s="236"/>
      <c r="E18" s="236"/>
      <c r="F18" s="93"/>
      <c r="G18" s="93"/>
      <c r="H18" s="93"/>
      <c r="I18" s="236"/>
      <c r="J18" s="108" t="s">
        <v>848</v>
      </c>
      <c r="K18" s="236"/>
      <c r="L18" s="93"/>
      <c r="M18" s="93"/>
      <c r="N18" s="93"/>
    </row>
    <row r="19" spans="1:14" ht="15.75" thickBot="1">
      <c r="A19" s="94"/>
      <c r="B19" s="40"/>
      <c r="C19" s="42"/>
      <c r="D19" s="40"/>
      <c r="E19" s="40"/>
      <c r="F19" s="204"/>
      <c r="G19" s="204"/>
      <c r="H19" s="204"/>
      <c r="I19" s="40"/>
      <c r="J19" s="302" t="s">
        <v>849</v>
      </c>
      <c r="K19" s="40"/>
      <c r="L19" s="204"/>
      <c r="M19" s="204"/>
      <c r="N19" s="204"/>
    </row>
    <row r="20" spans="1:14">
      <c r="A20" s="94"/>
      <c r="B20" s="46" t="s">
        <v>852</v>
      </c>
      <c r="C20" s="52">
        <v>22567866</v>
      </c>
      <c r="D20" s="48"/>
      <c r="E20" s="48"/>
      <c r="F20" s="50" t="s">
        <v>211</v>
      </c>
      <c r="G20" s="90">
        <v>29.29</v>
      </c>
      <c r="H20" s="48"/>
      <c r="I20" s="48"/>
      <c r="J20" s="48"/>
      <c r="K20" s="48"/>
      <c r="L20" s="48"/>
      <c r="M20" s="48"/>
      <c r="N20" s="48"/>
    </row>
    <row r="21" spans="1:14">
      <c r="A21" s="94"/>
      <c r="B21" s="45"/>
      <c r="C21" s="200"/>
      <c r="D21" s="85"/>
      <c r="E21" s="47"/>
      <c r="F21" s="102"/>
      <c r="G21" s="103"/>
      <c r="H21" s="85"/>
      <c r="I21" s="47"/>
      <c r="J21" s="47"/>
      <c r="K21" s="47"/>
      <c r="L21" s="47"/>
      <c r="M21" s="47"/>
      <c r="N21" s="47"/>
    </row>
    <row r="22" spans="1:14">
      <c r="A22" s="94"/>
      <c r="B22" s="57" t="s">
        <v>853</v>
      </c>
      <c r="C22" s="64">
        <v>1716637</v>
      </c>
      <c r="D22" s="39"/>
      <c r="E22" s="39"/>
      <c r="F22" s="70" t="s">
        <v>211</v>
      </c>
      <c r="G22" s="41">
        <v>48</v>
      </c>
      <c r="H22" s="39"/>
      <c r="I22" s="39"/>
      <c r="J22" s="39"/>
      <c r="K22" s="39"/>
      <c r="L22" s="39"/>
      <c r="M22" s="39"/>
      <c r="N22" s="39"/>
    </row>
    <row r="23" spans="1:14">
      <c r="A23" s="94"/>
      <c r="B23" s="57"/>
      <c r="C23" s="64"/>
      <c r="D23" s="39"/>
      <c r="E23" s="39"/>
      <c r="F23" s="70"/>
      <c r="G23" s="41"/>
      <c r="H23" s="39"/>
      <c r="I23" s="39"/>
      <c r="J23" s="39"/>
      <c r="K23" s="39"/>
      <c r="L23" s="39"/>
      <c r="M23" s="39"/>
      <c r="N23" s="39"/>
    </row>
    <row r="24" spans="1:14">
      <c r="A24" s="94"/>
      <c r="B24" s="45" t="s">
        <v>854</v>
      </c>
      <c r="C24" s="60" t="s">
        <v>855</v>
      </c>
      <c r="D24" s="49" t="s">
        <v>216</v>
      </c>
      <c r="E24" s="47"/>
      <c r="F24" s="49" t="s">
        <v>211</v>
      </c>
      <c r="G24" s="60">
        <v>29.39</v>
      </c>
      <c r="H24" s="47"/>
      <c r="I24" s="47"/>
      <c r="J24" s="47"/>
      <c r="K24" s="47"/>
      <c r="L24" s="47"/>
      <c r="M24" s="47"/>
      <c r="N24" s="47"/>
    </row>
    <row r="25" spans="1:14">
      <c r="A25" s="94"/>
      <c r="B25" s="45"/>
      <c r="C25" s="60"/>
      <c r="D25" s="49"/>
      <c r="E25" s="47"/>
      <c r="F25" s="49"/>
      <c r="G25" s="60"/>
      <c r="H25" s="47"/>
      <c r="I25" s="47"/>
      <c r="J25" s="47"/>
      <c r="K25" s="47"/>
      <c r="L25" s="47"/>
      <c r="M25" s="47"/>
      <c r="N25" s="47"/>
    </row>
    <row r="26" spans="1:14">
      <c r="A26" s="94"/>
      <c r="B26" s="57" t="s">
        <v>856</v>
      </c>
      <c r="C26" s="41" t="s">
        <v>857</v>
      </c>
      <c r="D26" s="70" t="s">
        <v>216</v>
      </c>
      <c r="E26" s="39"/>
      <c r="F26" s="70" t="s">
        <v>211</v>
      </c>
      <c r="G26" s="41">
        <v>35.76</v>
      </c>
      <c r="H26" s="39"/>
      <c r="I26" s="39"/>
      <c r="J26" s="39"/>
      <c r="K26" s="39"/>
      <c r="L26" s="39"/>
      <c r="M26" s="39"/>
      <c r="N26" s="39"/>
    </row>
    <row r="27" spans="1:14">
      <c r="A27" s="94"/>
      <c r="B27" s="57"/>
      <c r="C27" s="41"/>
      <c r="D27" s="70"/>
      <c r="E27" s="39"/>
      <c r="F27" s="70"/>
      <c r="G27" s="41"/>
      <c r="H27" s="39"/>
      <c r="I27" s="39"/>
      <c r="J27" s="39"/>
      <c r="K27" s="39"/>
      <c r="L27" s="39"/>
      <c r="M27" s="39"/>
      <c r="N27" s="39"/>
    </row>
    <row r="28" spans="1:14">
      <c r="A28" s="94"/>
      <c r="B28" s="45" t="s">
        <v>858</v>
      </c>
      <c r="C28" s="60" t="s">
        <v>859</v>
      </c>
      <c r="D28" s="49" t="s">
        <v>216</v>
      </c>
      <c r="E28" s="47"/>
      <c r="F28" s="49" t="s">
        <v>211</v>
      </c>
      <c r="G28" s="60">
        <v>32.979999999999997</v>
      </c>
      <c r="H28" s="47"/>
      <c r="I28" s="47"/>
      <c r="J28" s="305"/>
      <c r="K28" s="47"/>
      <c r="L28" s="305"/>
      <c r="M28" s="305"/>
      <c r="N28" s="305"/>
    </row>
    <row r="29" spans="1:14" ht="15.75" thickBot="1">
      <c r="A29" s="94"/>
      <c r="B29" s="58"/>
      <c r="C29" s="61"/>
      <c r="D29" s="86"/>
      <c r="E29" s="59"/>
      <c r="F29" s="86"/>
      <c r="G29" s="61"/>
      <c r="H29" s="59"/>
      <c r="I29" s="59"/>
      <c r="J29" s="306"/>
      <c r="K29" s="59"/>
      <c r="L29" s="306"/>
      <c r="M29" s="306"/>
      <c r="N29" s="306"/>
    </row>
    <row r="30" spans="1:14">
      <c r="A30" s="94"/>
      <c r="B30" s="75" t="s">
        <v>860</v>
      </c>
      <c r="C30" s="65">
        <v>17995082</v>
      </c>
      <c r="D30" s="36"/>
      <c r="E30" s="36"/>
      <c r="F30" s="71" t="s">
        <v>211</v>
      </c>
      <c r="G30" s="73">
        <v>30.97</v>
      </c>
      <c r="H30" s="36"/>
      <c r="I30" s="36"/>
      <c r="J30" s="73" t="s">
        <v>861</v>
      </c>
      <c r="K30" s="36"/>
      <c r="L30" s="71" t="s">
        <v>211</v>
      </c>
      <c r="M30" s="65">
        <v>488937</v>
      </c>
      <c r="N30" s="36"/>
    </row>
    <row r="31" spans="1:14" ht="15.75" thickBot="1">
      <c r="A31" s="94"/>
      <c r="B31" s="76"/>
      <c r="C31" s="191"/>
      <c r="D31" s="40"/>
      <c r="E31" s="40"/>
      <c r="F31" s="72"/>
      <c r="G31" s="42"/>
      <c r="H31" s="40"/>
      <c r="I31" s="40"/>
      <c r="J31" s="42"/>
      <c r="K31" s="40"/>
      <c r="L31" s="72"/>
      <c r="M31" s="191"/>
      <c r="N31" s="40"/>
    </row>
    <row r="32" spans="1:14">
      <c r="A32" s="94"/>
      <c r="B32" s="46" t="s">
        <v>862</v>
      </c>
      <c r="C32" s="52">
        <v>17709073</v>
      </c>
      <c r="D32" s="48"/>
      <c r="E32" s="48"/>
      <c r="F32" s="50" t="s">
        <v>211</v>
      </c>
      <c r="G32" s="90">
        <v>30.9</v>
      </c>
      <c r="H32" s="48"/>
      <c r="I32" s="48"/>
      <c r="J32" s="90" t="s">
        <v>861</v>
      </c>
      <c r="K32" s="307"/>
      <c r="L32" s="50" t="s">
        <v>211</v>
      </c>
      <c r="M32" s="52">
        <v>482479</v>
      </c>
      <c r="N32" s="48"/>
    </row>
    <row r="33" spans="1:14" ht="15.75" thickBot="1">
      <c r="A33" s="94"/>
      <c r="B33" s="58"/>
      <c r="C33" s="87"/>
      <c r="D33" s="59"/>
      <c r="E33" s="59"/>
      <c r="F33" s="86"/>
      <c r="G33" s="61"/>
      <c r="H33" s="59"/>
      <c r="I33" s="59"/>
      <c r="J33" s="61"/>
      <c r="K33" s="308"/>
      <c r="L33" s="86"/>
      <c r="M33" s="87"/>
      <c r="N33" s="59"/>
    </row>
    <row r="34" spans="1:14">
      <c r="A34" s="94"/>
      <c r="B34" s="68" t="s">
        <v>863</v>
      </c>
      <c r="C34" s="65">
        <v>12440781</v>
      </c>
      <c r="D34" s="36"/>
      <c r="E34" s="36"/>
      <c r="F34" s="71" t="s">
        <v>211</v>
      </c>
      <c r="G34" s="73">
        <v>27.74</v>
      </c>
      <c r="H34" s="36"/>
      <c r="I34" s="36"/>
      <c r="J34" s="73" t="s">
        <v>864</v>
      </c>
      <c r="K34" s="36"/>
      <c r="L34" s="71" t="s">
        <v>211</v>
      </c>
      <c r="M34" s="65">
        <v>378296</v>
      </c>
      <c r="N34" s="36"/>
    </row>
    <row r="35" spans="1:14" ht="15.75" thickBot="1">
      <c r="A35" s="94"/>
      <c r="B35" s="69"/>
      <c r="C35" s="191"/>
      <c r="D35" s="40"/>
      <c r="E35" s="40"/>
      <c r="F35" s="72"/>
      <c r="G35" s="42"/>
      <c r="H35" s="40"/>
      <c r="I35" s="40"/>
      <c r="J35" s="42"/>
      <c r="K35" s="40"/>
      <c r="L35" s="72"/>
      <c r="M35" s="191"/>
      <c r="N35" s="40"/>
    </row>
    <row r="36" spans="1:14">
      <c r="A36" s="94" t="s">
        <v>1167</v>
      </c>
      <c r="B36" s="75" t="s">
        <v>870</v>
      </c>
      <c r="C36" s="75"/>
      <c r="D36" s="75"/>
      <c r="E36" s="75"/>
      <c r="F36" s="75"/>
      <c r="G36" s="75"/>
      <c r="H36" s="75"/>
      <c r="I36" s="75"/>
      <c r="J36" s="75"/>
      <c r="K36" s="75"/>
      <c r="L36" s="75"/>
      <c r="M36" s="75"/>
      <c r="N36" s="75"/>
    </row>
    <row r="37" spans="1:14">
      <c r="A37" s="94"/>
      <c r="B37" s="35"/>
      <c r="C37" s="35"/>
      <c r="D37" s="35"/>
      <c r="E37" s="35"/>
      <c r="F37" s="35"/>
      <c r="G37" s="35"/>
      <c r="H37" s="35"/>
      <c r="I37" s="35"/>
      <c r="J37" s="35"/>
      <c r="K37" s="35"/>
      <c r="L37" s="35"/>
      <c r="M37" s="35"/>
    </row>
    <row r="38" spans="1:14" ht="15.75" thickBot="1">
      <c r="A38" s="94"/>
      <c r="B38" s="12"/>
      <c r="C38" s="12"/>
      <c r="D38" s="12"/>
      <c r="E38" s="12"/>
      <c r="F38" s="12"/>
      <c r="G38" s="12"/>
      <c r="H38" s="12"/>
      <c r="I38" s="12"/>
      <c r="J38" s="12"/>
      <c r="K38" s="12"/>
      <c r="L38" s="12"/>
      <c r="M38" s="12"/>
    </row>
    <row r="39" spans="1:14" ht="15.75" thickBot="1">
      <c r="A39" s="94"/>
      <c r="B39" s="202"/>
      <c r="C39" s="113" t="s">
        <v>871</v>
      </c>
      <c r="D39" s="113"/>
      <c r="E39" s="113"/>
      <c r="F39" s="113"/>
      <c r="G39" s="113"/>
      <c r="H39" s="202"/>
      <c r="I39" s="113" t="s">
        <v>872</v>
      </c>
      <c r="J39" s="113"/>
      <c r="K39" s="113"/>
      <c r="L39" s="113"/>
      <c r="M39" s="113"/>
    </row>
    <row r="40" spans="1:14">
      <c r="A40" s="94"/>
      <c r="B40" s="36"/>
      <c r="C40" s="73" t="s">
        <v>842</v>
      </c>
      <c r="D40" s="36"/>
      <c r="E40" s="73" t="s">
        <v>873</v>
      </c>
      <c r="F40" s="73"/>
      <c r="G40" s="36"/>
      <c r="H40" s="36"/>
      <c r="I40" s="73" t="s">
        <v>842</v>
      </c>
      <c r="J40" s="36"/>
      <c r="K40" s="73" t="s">
        <v>876</v>
      </c>
      <c r="L40" s="73"/>
      <c r="M40" s="36"/>
    </row>
    <row r="41" spans="1:14">
      <c r="A41" s="94"/>
      <c r="B41" s="39"/>
      <c r="C41" s="41"/>
      <c r="D41" s="39"/>
      <c r="E41" s="41" t="s">
        <v>874</v>
      </c>
      <c r="F41" s="41"/>
      <c r="G41" s="39"/>
      <c r="H41" s="39"/>
      <c r="I41" s="41"/>
      <c r="J41" s="39"/>
      <c r="K41" s="41"/>
      <c r="L41" s="41"/>
      <c r="M41" s="39"/>
    </row>
    <row r="42" spans="1:14" ht="15.75" thickBot="1">
      <c r="A42" s="94"/>
      <c r="B42" s="40"/>
      <c r="C42" s="42"/>
      <c r="D42" s="40"/>
      <c r="E42" s="42" t="s">
        <v>875</v>
      </c>
      <c r="F42" s="42"/>
      <c r="G42" s="40"/>
      <c r="H42" s="40"/>
      <c r="I42" s="42"/>
      <c r="J42" s="40"/>
      <c r="K42" s="42"/>
      <c r="L42" s="42"/>
      <c r="M42" s="40"/>
    </row>
    <row r="43" spans="1:14">
      <c r="A43" s="94"/>
      <c r="B43" s="46" t="s">
        <v>877</v>
      </c>
      <c r="C43" s="52">
        <v>4250809</v>
      </c>
      <c r="D43" s="48"/>
      <c r="E43" s="50" t="s">
        <v>211</v>
      </c>
      <c r="F43" s="90">
        <v>32.04</v>
      </c>
      <c r="G43" s="48"/>
      <c r="H43" s="48"/>
      <c r="I43" s="52">
        <v>961163</v>
      </c>
      <c r="J43" s="48"/>
      <c r="K43" s="50" t="s">
        <v>211</v>
      </c>
      <c r="L43" s="90">
        <v>32.869999999999997</v>
      </c>
      <c r="M43" s="48"/>
    </row>
    <row r="44" spans="1:14">
      <c r="A44" s="94"/>
      <c r="B44" s="45"/>
      <c r="C44" s="51"/>
      <c r="D44" s="47"/>
      <c r="E44" s="49"/>
      <c r="F44" s="60"/>
      <c r="G44" s="47"/>
      <c r="H44" s="47"/>
      <c r="I44" s="51"/>
      <c r="J44" s="47"/>
      <c r="K44" s="49"/>
      <c r="L44" s="60"/>
      <c r="M44" s="47"/>
    </row>
    <row r="45" spans="1:14">
      <c r="A45" s="94"/>
      <c r="B45" s="57" t="s">
        <v>853</v>
      </c>
      <c r="C45" s="64">
        <v>753213</v>
      </c>
      <c r="D45" s="39"/>
      <c r="E45" s="70" t="s">
        <v>211</v>
      </c>
      <c r="F45" s="41">
        <v>48.16</v>
      </c>
      <c r="G45" s="39"/>
      <c r="H45" s="39"/>
      <c r="I45" s="64">
        <v>231445</v>
      </c>
      <c r="J45" s="39"/>
      <c r="K45" s="70" t="s">
        <v>211</v>
      </c>
      <c r="L45" s="41">
        <v>48</v>
      </c>
      <c r="M45" s="39"/>
    </row>
    <row r="46" spans="1:14">
      <c r="A46" s="94"/>
      <c r="B46" s="57"/>
      <c r="C46" s="64"/>
      <c r="D46" s="39"/>
      <c r="E46" s="70"/>
      <c r="F46" s="41"/>
      <c r="G46" s="39"/>
      <c r="H46" s="39"/>
      <c r="I46" s="64"/>
      <c r="J46" s="39"/>
      <c r="K46" s="70"/>
      <c r="L46" s="41"/>
      <c r="M46" s="39"/>
    </row>
    <row r="47" spans="1:14">
      <c r="A47" s="94"/>
      <c r="B47" s="45" t="s">
        <v>878</v>
      </c>
      <c r="C47" s="60" t="s">
        <v>879</v>
      </c>
      <c r="D47" s="49" t="s">
        <v>216</v>
      </c>
      <c r="E47" s="49" t="s">
        <v>211</v>
      </c>
      <c r="F47" s="60">
        <v>31.23</v>
      </c>
      <c r="G47" s="47"/>
      <c r="H47" s="47"/>
      <c r="I47" s="60" t="s">
        <v>880</v>
      </c>
      <c r="J47" s="49" t="s">
        <v>216</v>
      </c>
      <c r="K47" s="49" t="s">
        <v>211</v>
      </c>
      <c r="L47" s="60">
        <v>30.73</v>
      </c>
      <c r="M47" s="47"/>
    </row>
    <row r="48" spans="1:14">
      <c r="A48" s="94"/>
      <c r="B48" s="45"/>
      <c r="C48" s="60"/>
      <c r="D48" s="49"/>
      <c r="E48" s="49"/>
      <c r="F48" s="60"/>
      <c r="G48" s="47"/>
      <c r="H48" s="47"/>
      <c r="I48" s="60"/>
      <c r="J48" s="49"/>
      <c r="K48" s="49"/>
      <c r="L48" s="60"/>
      <c r="M48" s="47"/>
    </row>
    <row r="49" spans="1:14">
      <c r="A49" s="94"/>
      <c r="B49" s="57" t="s">
        <v>856</v>
      </c>
      <c r="C49" s="41" t="s">
        <v>881</v>
      </c>
      <c r="D49" s="70" t="s">
        <v>216</v>
      </c>
      <c r="E49" s="70" t="s">
        <v>211</v>
      </c>
      <c r="F49" s="41">
        <v>34.85</v>
      </c>
      <c r="G49" s="39"/>
      <c r="H49" s="39"/>
      <c r="I49" s="41" t="s">
        <v>882</v>
      </c>
      <c r="J49" s="70" t="s">
        <v>216</v>
      </c>
      <c r="K49" s="70" t="s">
        <v>211</v>
      </c>
      <c r="L49" s="41">
        <v>37.450000000000003</v>
      </c>
      <c r="M49" s="39"/>
    </row>
    <row r="50" spans="1:14">
      <c r="A50" s="94"/>
      <c r="B50" s="57"/>
      <c r="C50" s="41"/>
      <c r="D50" s="70"/>
      <c r="E50" s="70"/>
      <c r="F50" s="41"/>
      <c r="G50" s="39"/>
      <c r="H50" s="39"/>
      <c r="I50" s="41"/>
      <c r="J50" s="70"/>
      <c r="K50" s="70"/>
      <c r="L50" s="41"/>
      <c r="M50" s="39"/>
    </row>
    <row r="51" spans="1:14">
      <c r="A51" s="94"/>
      <c r="B51" s="45" t="s">
        <v>883</v>
      </c>
      <c r="C51" s="60" t="s">
        <v>260</v>
      </c>
      <c r="D51" s="47"/>
      <c r="E51" s="49" t="s">
        <v>211</v>
      </c>
      <c r="F51" s="60" t="s">
        <v>260</v>
      </c>
      <c r="G51" s="47"/>
      <c r="H51" s="47"/>
      <c r="I51" s="51">
        <v>306580</v>
      </c>
      <c r="J51" s="47"/>
      <c r="K51" s="49" t="s">
        <v>211</v>
      </c>
      <c r="L51" s="60">
        <v>30.72</v>
      </c>
      <c r="M51" s="47"/>
    </row>
    <row r="52" spans="1:14" ht="15.75" thickBot="1">
      <c r="A52" s="94"/>
      <c r="B52" s="58"/>
      <c r="C52" s="61"/>
      <c r="D52" s="59"/>
      <c r="E52" s="86"/>
      <c r="F52" s="61"/>
      <c r="G52" s="59"/>
      <c r="H52" s="59"/>
      <c r="I52" s="87"/>
      <c r="J52" s="59"/>
      <c r="K52" s="86"/>
      <c r="L52" s="61"/>
      <c r="M52" s="59"/>
    </row>
    <row r="53" spans="1:14">
      <c r="A53" s="94"/>
      <c r="B53" s="68" t="s">
        <v>884</v>
      </c>
      <c r="C53" s="65">
        <v>2097730</v>
      </c>
      <c r="D53" s="36"/>
      <c r="E53" s="71" t="s">
        <v>211</v>
      </c>
      <c r="F53" s="73">
        <v>38.74</v>
      </c>
      <c r="G53" s="36"/>
      <c r="H53" s="36"/>
      <c r="I53" s="65">
        <v>868008</v>
      </c>
      <c r="J53" s="36"/>
      <c r="K53" s="71" t="s">
        <v>211</v>
      </c>
      <c r="L53" s="73">
        <v>37.56</v>
      </c>
      <c r="M53" s="36"/>
    </row>
    <row r="54" spans="1:14" ht="15.75" thickBot="1">
      <c r="A54" s="94"/>
      <c r="B54" s="69"/>
      <c r="C54" s="191"/>
      <c r="D54" s="40"/>
      <c r="E54" s="72"/>
      <c r="F54" s="42"/>
      <c r="G54" s="40"/>
      <c r="H54" s="40"/>
      <c r="I54" s="191"/>
      <c r="J54" s="40"/>
      <c r="K54" s="72"/>
      <c r="L54" s="42"/>
      <c r="M54" s="40"/>
    </row>
    <row r="55" spans="1:14">
      <c r="A55" s="94" t="s">
        <v>1168</v>
      </c>
      <c r="B55" s="74" t="s">
        <v>888</v>
      </c>
      <c r="C55" s="74"/>
      <c r="D55" s="74"/>
      <c r="E55" s="74"/>
      <c r="F55" s="74"/>
      <c r="G55" s="74"/>
      <c r="H55" s="74"/>
      <c r="I55" s="74"/>
      <c r="J55" s="74"/>
      <c r="K55" s="74"/>
      <c r="L55" s="74"/>
      <c r="M55" s="74"/>
      <c r="N55" s="74"/>
    </row>
    <row r="56" spans="1:14">
      <c r="A56" s="94"/>
      <c r="B56" s="35"/>
      <c r="C56" s="35"/>
      <c r="D56" s="35"/>
      <c r="E56" s="35"/>
      <c r="F56" s="35"/>
      <c r="G56" s="35"/>
      <c r="H56" s="35"/>
    </row>
    <row r="57" spans="1:14" ht="15.75" thickBot="1">
      <c r="A57" s="94"/>
      <c r="B57" s="12"/>
      <c r="C57" s="12"/>
      <c r="D57" s="12"/>
      <c r="E57" s="12"/>
      <c r="F57" s="12"/>
      <c r="G57" s="12"/>
      <c r="H57" s="12"/>
    </row>
    <row r="58" spans="1:14">
      <c r="A58" s="94"/>
      <c r="B58" s="36"/>
      <c r="C58" s="73" t="s">
        <v>842</v>
      </c>
      <c r="D58" s="36"/>
      <c r="E58" s="36"/>
      <c r="F58" s="112" t="s">
        <v>873</v>
      </c>
      <c r="G58" s="112"/>
      <c r="H58" s="112"/>
    </row>
    <row r="59" spans="1:14">
      <c r="A59" s="94"/>
      <c r="B59" s="236"/>
      <c r="C59" s="235"/>
      <c r="D59" s="236"/>
      <c r="E59" s="236"/>
      <c r="F59" s="303" t="s">
        <v>874</v>
      </c>
      <c r="G59" s="303"/>
      <c r="H59" s="303"/>
    </row>
    <row r="60" spans="1:14" ht="15.75" thickBot="1">
      <c r="A60" s="94"/>
      <c r="B60" s="40"/>
      <c r="C60" s="42"/>
      <c r="D60" s="40"/>
      <c r="E60" s="40"/>
      <c r="F60" s="309" t="s">
        <v>875</v>
      </c>
      <c r="G60" s="309"/>
      <c r="H60" s="309"/>
    </row>
    <row r="61" spans="1:14">
      <c r="A61" s="94"/>
      <c r="B61" s="46" t="s">
        <v>877</v>
      </c>
      <c r="C61" s="52">
        <v>7200</v>
      </c>
      <c r="D61" s="48"/>
      <c r="E61" s="48"/>
      <c r="F61" s="50" t="s">
        <v>211</v>
      </c>
      <c r="G61" s="90">
        <v>46.14</v>
      </c>
      <c r="H61" s="48"/>
    </row>
    <row r="62" spans="1:14">
      <c r="A62" s="94"/>
      <c r="B62" s="45"/>
      <c r="C62" s="200"/>
      <c r="D62" s="85"/>
      <c r="E62" s="47"/>
      <c r="F62" s="102"/>
      <c r="G62" s="103"/>
      <c r="H62" s="85"/>
    </row>
    <row r="63" spans="1:14">
      <c r="A63" s="94"/>
      <c r="B63" s="57" t="s">
        <v>853</v>
      </c>
      <c r="C63" s="41" t="s">
        <v>260</v>
      </c>
      <c r="D63" s="39"/>
      <c r="E63" s="39"/>
      <c r="F63" s="70" t="s">
        <v>211</v>
      </c>
      <c r="G63" s="41" t="s">
        <v>260</v>
      </c>
      <c r="H63" s="39"/>
    </row>
    <row r="64" spans="1:14">
      <c r="A64" s="94"/>
      <c r="B64" s="57"/>
      <c r="C64" s="41"/>
      <c r="D64" s="39"/>
      <c r="E64" s="39"/>
      <c r="F64" s="70"/>
      <c r="G64" s="41"/>
      <c r="H64" s="39"/>
    </row>
    <row r="65" spans="1:8">
      <c r="A65" s="94"/>
      <c r="B65" s="45" t="s">
        <v>878</v>
      </c>
      <c r="C65" s="60" t="s">
        <v>260</v>
      </c>
      <c r="D65" s="47"/>
      <c r="E65" s="47"/>
      <c r="F65" s="49" t="s">
        <v>211</v>
      </c>
      <c r="G65" s="60" t="s">
        <v>260</v>
      </c>
      <c r="H65" s="47"/>
    </row>
    <row r="66" spans="1:8">
      <c r="A66" s="94"/>
      <c r="B66" s="45"/>
      <c r="C66" s="60"/>
      <c r="D66" s="47"/>
      <c r="E66" s="47"/>
      <c r="F66" s="49"/>
      <c r="G66" s="60"/>
      <c r="H66" s="47"/>
    </row>
    <row r="67" spans="1:8">
      <c r="A67" s="94"/>
      <c r="B67" s="57" t="s">
        <v>856</v>
      </c>
      <c r="C67" s="41" t="s">
        <v>260</v>
      </c>
      <c r="D67" s="39"/>
      <c r="E67" s="39"/>
      <c r="F67" s="70" t="s">
        <v>211</v>
      </c>
      <c r="G67" s="41" t="s">
        <v>260</v>
      </c>
      <c r="H67" s="39"/>
    </row>
    <row r="68" spans="1:8" ht="15.75" thickBot="1">
      <c r="A68" s="94"/>
      <c r="B68" s="69"/>
      <c r="C68" s="42"/>
      <c r="D68" s="40"/>
      <c r="E68" s="40"/>
      <c r="F68" s="72"/>
      <c r="G68" s="42"/>
      <c r="H68" s="40"/>
    </row>
    <row r="69" spans="1:8">
      <c r="A69" s="94"/>
      <c r="B69" s="46" t="s">
        <v>884</v>
      </c>
      <c r="C69" s="52">
        <v>7200</v>
      </c>
      <c r="D69" s="48"/>
      <c r="E69" s="48"/>
      <c r="F69" s="50" t="s">
        <v>211</v>
      </c>
      <c r="G69" s="90">
        <v>46.14</v>
      </c>
      <c r="H69" s="48"/>
    </row>
    <row r="70" spans="1:8" ht="15.75" thickBot="1">
      <c r="A70" s="94"/>
      <c r="B70" s="58"/>
      <c r="C70" s="87"/>
      <c r="D70" s="59"/>
      <c r="E70" s="59"/>
      <c r="F70" s="86"/>
      <c r="G70" s="61"/>
      <c r="H70" s="59"/>
    </row>
  </sheetData>
  <mergeCells count="254">
    <mergeCell ref="B36:N36"/>
    <mergeCell ref="A55:A70"/>
    <mergeCell ref="B55:N55"/>
    <mergeCell ref="H69:H70"/>
    <mergeCell ref="A1:A2"/>
    <mergeCell ref="B1:N1"/>
    <mergeCell ref="B2:N2"/>
    <mergeCell ref="B3:N3"/>
    <mergeCell ref="A4:A11"/>
    <mergeCell ref="B4:N4"/>
    <mergeCell ref="A12:A35"/>
    <mergeCell ref="B12:N12"/>
    <mergeCell ref="A36:A54"/>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M53:M54"/>
    <mergeCell ref="B56:H56"/>
    <mergeCell ref="B58:B60"/>
    <mergeCell ref="C58:C60"/>
    <mergeCell ref="D58:D60"/>
    <mergeCell ref="E58:E60"/>
    <mergeCell ref="F58:H58"/>
    <mergeCell ref="F59:H59"/>
    <mergeCell ref="F60:H60"/>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K49:K50"/>
    <mergeCell ref="L49:L50"/>
    <mergeCell ref="M49:M50"/>
    <mergeCell ref="B51:B52"/>
    <mergeCell ref="C51:C52"/>
    <mergeCell ref="D51:D52"/>
    <mergeCell ref="E51:E52"/>
    <mergeCell ref="F51:F52"/>
    <mergeCell ref="G51:G52"/>
    <mergeCell ref="H51:H52"/>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K43:K44"/>
    <mergeCell ref="L43:L44"/>
    <mergeCell ref="M43:M44"/>
    <mergeCell ref="B45:B46"/>
    <mergeCell ref="C45:C46"/>
    <mergeCell ref="D45:D46"/>
    <mergeCell ref="E45:E46"/>
    <mergeCell ref="F45:F46"/>
    <mergeCell ref="G45:G46"/>
    <mergeCell ref="H45:H46"/>
    <mergeCell ref="M40:M42"/>
    <mergeCell ref="B43:B44"/>
    <mergeCell ref="C43:C44"/>
    <mergeCell ref="D43:D44"/>
    <mergeCell ref="E43:E44"/>
    <mergeCell ref="F43:F44"/>
    <mergeCell ref="G43:G44"/>
    <mergeCell ref="H43:H44"/>
    <mergeCell ref="I43:I44"/>
    <mergeCell ref="J43:J44"/>
    <mergeCell ref="E42:F42"/>
    <mergeCell ref="G40:G42"/>
    <mergeCell ref="H40:H42"/>
    <mergeCell ref="I40:I42"/>
    <mergeCell ref="J40:J42"/>
    <mergeCell ref="K40:L42"/>
    <mergeCell ref="M34:M35"/>
    <mergeCell ref="N34:N35"/>
    <mergeCell ref="B37:M37"/>
    <mergeCell ref="C39:G39"/>
    <mergeCell ref="I39:M39"/>
    <mergeCell ref="B40:B42"/>
    <mergeCell ref="C40:C42"/>
    <mergeCell ref="D40:D42"/>
    <mergeCell ref="E40:F40"/>
    <mergeCell ref="E41:F41"/>
    <mergeCell ref="G34:G35"/>
    <mergeCell ref="H34:H35"/>
    <mergeCell ref="I34:I35"/>
    <mergeCell ref="J34:J35"/>
    <mergeCell ref="K34:K35"/>
    <mergeCell ref="L34:L35"/>
    <mergeCell ref="J32:J33"/>
    <mergeCell ref="K32:K33"/>
    <mergeCell ref="L32:L33"/>
    <mergeCell ref="M32:M33"/>
    <mergeCell ref="N32:N33"/>
    <mergeCell ref="B34:B35"/>
    <mergeCell ref="C34:C35"/>
    <mergeCell ref="D34:D35"/>
    <mergeCell ref="E34:E35"/>
    <mergeCell ref="F34:F35"/>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H28:H29"/>
    <mergeCell ref="I28:I29"/>
    <mergeCell ref="J28:J29"/>
    <mergeCell ref="K28:K29"/>
    <mergeCell ref="L28:N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F19:H19"/>
    <mergeCell ref="I15:I19"/>
    <mergeCell ref="K15:K19"/>
    <mergeCell ref="L15:N15"/>
    <mergeCell ref="L16:N16"/>
    <mergeCell ref="L17:N17"/>
    <mergeCell ref="L18:N18"/>
    <mergeCell ref="L19:N19"/>
    <mergeCell ref="B5:G5"/>
    <mergeCell ref="B13:N13"/>
    <mergeCell ref="B15:B19"/>
    <mergeCell ref="C15:C19"/>
    <mergeCell ref="D15:D19"/>
    <mergeCell ref="E15:E19"/>
    <mergeCell ref="F15:H15"/>
    <mergeCell ref="F16:H16"/>
    <mergeCell ref="F17:H17"/>
    <mergeCell ref="F18:H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showGridLines="0" workbookViewId="0"/>
  </sheetViews>
  <sheetFormatPr defaultRowHeight="15"/>
  <cols>
    <col min="1" max="2" width="36.5703125" bestFit="1" customWidth="1"/>
    <col min="3" max="3" width="2.85546875" customWidth="1"/>
    <col min="4" max="4" width="5.7109375" customWidth="1"/>
    <col min="5" max="5" width="6.7109375" customWidth="1"/>
    <col min="6" max="6" width="9.42578125" customWidth="1"/>
    <col min="7" max="7" width="2.85546875" customWidth="1"/>
    <col min="8" max="8" width="5.7109375" customWidth="1"/>
    <col min="9" max="9" width="4" customWidth="1"/>
    <col min="10" max="10" width="9.42578125" customWidth="1"/>
    <col min="11" max="11" width="3.5703125" customWidth="1"/>
    <col min="12" max="12" width="4.85546875" customWidth="1"/>
    <col min="13" max="13" width="4" customWidth="1"/>
    <col min="14" max="14" width="1.5703125" customWidth="1"/>
    <col min="15" max="15" width="2.85546875" customWidth="1"/>
    <col min="16" max="16" width="5.5703125" customWidth="1"/>
    <col min="17" max="18" width="9.42578125" customWidth="1"/>
    <col min="19" max="19" width="2.85546875" customWidth="1"/>
    <col min="20" max="20" width="5.5703125" customWidth="1"/>
    <col min="21" max="22" width="9.42578125" customWidth="1"/>
    <col min="23" max="23" width="2.85546875" customWidth="1"/>
    <col min="24" max="24" width="5.5703125" customWidth="1"/>
    <col min="25" max="26" width="9.42578125" customWidth="1"/>
    <col min="27" max="27" width="2.85546875" customWidth="1"/>
    <col min="28" max="28" width="5.5703125" customWidth="1"/>
    <col min="29" max="30" width="9.42578125" customWidth="1"/>
    <col min="31" max="31" width="2.85546875" customWidth="1"/>
    <col min="32" max="32" width="5.5703125" customWidth="1"/>
    <col min="33" max="33" width="9.42578125" customWidth="1"/>
  </cols>
  <sheetData>
    <row r="1" spans="1:33" ht="15" customHeight="1">
      <c r="A1" s="8" t="s">
        <v>1169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894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row>
    <row r="4" spans="1:33">
      <c r="A4" s="94" t="s">
        <v>1170</v>
      </c>
      <c r="B4" s="96" t="s">
        <v>923</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c r="A5" s="9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ht="15.75" thickBot="1">
      <c r="A6" s="94"/>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c r="A7" s="94"/>
      <c r="B7" s="316" t="s">
        <v>209</v>
      </c>
      <c r="C7" s="319" t="s">
        <v>924</v>
      </c>
      <c r="D7" s="319"/>
      <c r="E7" s="319"/>
      <c r="F7" s="319"/>
      <c r="G7" s="319"/>
      <c r="H7" s="319"/>
      <c r="I7" s="319"/>
      <c r="J7" s="36"/>
      <c r="K7" s="319" t="s">
        <v>925</v>
      </c>
      <c r="L7" s="319"/>
      <c r="M7" s="319"/>
      <c r="N7" s="319"/>
      <c r="O7" s="319"/>
      <c r="P7" s="319"/>
      <c r="Q7" s="319"/>
      <c r="R7" s="36"/>
      <c r="S7" s="319" t="s">
        <v>758</v>
      </c>
      <c r="T7" s="319"/>
      <c r="U7" s="319"/>
      <c r="V7" s="319"/>
      <c r="W7" s="319"/>
      <c r="X7" s="319"/>
      <c r="Y7" s="319"/>
      <c r="Z7" s="36"/>
      <c r="AA7" s="319" t="s">
        <v>167</v>
      </c>
      <c r="AB7" s="319"/>
      <c r="AC7" s="319"/>
      <c r="AD7" s="319"/>
      <c r="AE7" s="319"/>
      <c r="AF7" s="319"/>
      <c r="AG7" s="319"/>
    </row>
    <row r="8" spans="1:33">
      <c r="A8" s="94"/>
      <c r="B8" s="317"/>
      <c r="C8" s="320" t="s">
        <v>753</v>
      </c>
      <c r="D8" s="320"/>
      <c r="E8" s="320"/>
      <c r="F8" s="320"/>
      <c r="G8" s="320"/>
      <c r="H8" s="320"/>
      <c r="I8" s="320"/>
      <c r="J8" s="236"/>
      <c r="K8" s="320" t="s">
        <v>757</v>
      </c>
      <c r="L8" s="320"/>
      <c r="M8" s="320"/>
      <c r="N8" s="320"/>
      <c r="O8" s="320"/>
      <c r="P8" s="320"/>
      <c r="Q8" s="320"/>
      <c r="R8" s="236"/>
      <c r="S8" s="320" t="s">
        <v>756</v>
      </c>
      <c r="T8" s="320"/>
      <c r="U8" s="320"/>
      <c r="V8" s="320"/>
      <c r="W8" s="320"/>
      <c r="X8" s="320"/>
      <c r="Y8" s="320"/>
      <c r="Z8" s="236"/>
      <c r="AA8" s="322"/>
      <c r="AB8" s="322"/>
      <c r="AC8" s="322"/>
      <c r="AD8" s="322"/>
      <c r="AE8" s="322"/>
      <c r="AF8" s="322"/>
      <c r="AG8" s="322"/>
    </row>
    <row r="9" spans="1:33" ht="15.75" thickBot="1">
      <c r="A9" s="94"/>
      <c r="B9" s="318"/>
      <c r="C9" s="204"/>
      <c r="D9" s="204"/>
      <c r="E9" s="204"/>
      <c r="F9" s="204"/>
      <c r="G9" s="204"/>
      <c r="H9" s="204"/>
      <c r="I9" s="204"/>
      <c r="J9" s="40"/>
      <c r="K9" s="204"/>
      <c r="L9" s="204"/>
      <c r="M9" s="204"/>
      <c r="N9" s="204"/>
      <c r="O9" s="204"/>
      <c r="P9" s="204"/>
      <c r="Q9" s="204"/>
      <c r="R9" s="40"/>
      <c r="S9" s="321" t="s">
        <v>759</v>
      </c>
      <c r="T9" s="321"/>
      <c r="U9" s="321"/>
      <c r="V9" s="321"/>
      <c r="W9" s="321"/>
      <c r="X9" s="321"/>
      <c r="Y9" s="321"/>
      <c r="Z9" s="40"/>
      <c r="AA9" s="321"/>
      <c r="AB9" s="321"/>
      <c r="AC9" s="321"/>
      <c r="AD9" s="321"/>
      <c r="AE9" s="321"/>
      <c r="AF9" s="321"/>
      <c r="AG9" s="321"/>
    </row>
    <row r="10" spans="1:33">
      <c r="A10" s="94"/>
      <c r="B10" s="193" t="s">
        <v>926</v>
      </c>
      <c r="C10" s="324">
        <v>42004</v>
      </c>
      <c r="D10" s="324"/>
      <c r="E10" s="36"/>
      <c r="F10" s="36"/>
      <c r="G10" s="326">
        <v>41639</v>
      </c>
      <c r="H10" s="326"/>
      <c r="I10" s="36"/>
      <c r="J10" s="36"/>
      <c r="K10" s="324">
        <v>42004</v>
      </c>
      <c r="L10" s="324"/>
      <c r="M10" s="36"/>
      <c r="N10" s="36"/>
      <c r="O10" s="326">
        <v>41639</v>
      </c>
      <c r="P10" s="326"/>
      <c r="Q10" s="36"/>
      <c r="R10" s="36"/>
      <c r="S10" s="324">
        <v>42004</v>
      </c>
      <c r="T10" s="324"/>
      <c r="U10" s="36"/>
      <c r="V10" s="36"/>
      <c r="W10" s="326">
        <v>41639</v>
      </c>
      <c r="X10" s="326"/>
      <c r="Y10" s="36"/>
      <c r="Z10" s="36"/>
      <c r="AA10" s="324">
        <v>42004</v>
      </c>
      <c r="AB10" s="324"/>
      <c r="AC10" s="36"/>
      <c r="AD10" s="36"/>
      <c r="AE10" s="326">
        <v>41639</v>
      </c>
      <c r="AF10" s="326"/>
      <c r="AG10" s="36"/>
    </row>
    <row r="11" spans="1:33" ht="15.75" thickBot="1">
      <c r="A11" s="94"/>
      <c r="B11" s="323"/>
      <c r="C11" s="325"/>
      <c r="D11" s="325"/>
      <c r="E11" s="40"/>
      <c r="F11" s="40"/>
      <c r="G11" s="327"/>
      <c r="H11" s="327"/>
      <c r="I11" s="40"/>
      <c r="J11" s="40"/>
      <c r="K11" s="325"/>
      <c r="L11" s="325"/>
      <c r="M11" s="40"/>
      <c r="N11" s="40"/>
      <c r="O11" s="327"/>
      <c r="P11" s="327"/>
      <c r="Q11" s="40"/>
      <c r="R11" s="40"/>
      <c r="S11" s="325"/>
      <c r="T11" s="325"/>
      <c r="U11" s="40"/>
      <c r="V11" s="40"/>
      <c r="W11" s="327"/>
      <c r="X11" s="327"/>
      <c r="Y11" s="40"/>
      <c r="Z11" s="40"/>
      <c r="AA11" s="325"/>
      <c r="AB11" s="325"/>
      <c r="AC11" s="40"/>
      <c r="AD11" s="40"/>
      <c r="AE11" s="327"/>
      <c r="AF11" s="327"/>
      <c r="AG11" s="40"/>
    </row>
    <row r="12" spans="1:33">
      <c r="A12" s="94"/>
      <c r="B12" s="313" t="s">
        <v>927</v>
      </c>
      <c r="C12" s="48"/>
      <c r="D12" s="48"/>
      <c r="E12" s="48"/>
      <c r="F12" s="21"/>
      <c r="G12" s="48"/>
      <c r="H12" s="48"/>
      <c r="I12" s="48"/>
      <c r="J12" s="21"/>
      <c r="K12" s="48"/>
      <c r="L12" s="48"/>
      <c r="M12" s="48"/>
      <c r="N12" s="21"/>
      <c r="O12" s="48"/>
      <c r="P12" s="48"/>
      <c r="Q12" s="48"/>
      <c r="R12" s="21"/>
      <c r="S12" s="48"/>
      <c r="T12" s="48"/>
      <c r="U12" s="48"/>
      <c r="V12" s="21"/>
      <c r="W12" s="48"/>
      <c r="X12" s="48"/>
      <c r="Y12" s="48"/>
      <c r="Z12" s="21"/>
      <c r="AA12" s="48"/>
      <c r="AB12" s="48"/>
      <c r="AC12" s="48"/>
      <c r="AD12" s="21"/>
      <c r="AE12" s="48"/>
      <c r="AF12" s="48"/>
      <c r="AG12" s="48"/>
    </row>
    <row r="13" spans="1:33">
      <c r="A13" s="94"/>
      <c r="B13" s="314" t="s">
        <v>928</v>
      </c>
      <c r="C13" s="39"/>
      <c r="D13" s="39"/>
      <c r="E13" s="39"/>
      <c r="F13" s="15"/>
      <c r="G13" s="39"/>
      <c r="H13" s="39"/>
      <c r="I13" s="39"/>
      <c r="J13" s="15"/>
      <c r="K13" s="39"/>
      <c r="L13" s="39"/>
      <c r="M13" s="39"/>
      <c r="N13" s="15"/>
      <c r="O13" s="39"/>
      <c r="P13" s="39"/>
      <c r="Q13" s="39"/>
      <c r="R13" s="15"/>
      <c r="S13" s="39"/>
      <c r="T13" s="39"/>
      <c r="U13" s="39"/>
      <c r="V13" s="15"/>
      <c r="W13" s="39"/>
      <c r="X13" s="39"/>
      <c r="Y13" s="39"/>
      <c r="Z13" s="15"/>
      <c r="AA13" s="39"/>
      <c r="AB13" s="39"/>
      <c r="AC13" s="39"/>
      <c r="AD13" s="15"/>
      <c r="AE13" s="39"/>
      <c r="AF13" s="39"/>
      <c r="AG13" s="39"/>
    </row>
    <row r="14" spans="1:33">
      <c r="A14" s="94"/>
      <c r="B14" s="328" t="s">
        <v>929</v>
      </c>
      <c r="C14" s="329" t="s">
        <v>211</v>
      </c>
      <c r="D14" s="330">
        <v>150</v>
      </c>
      <c r="E14" s="47"/>
      <c r="F14" s="47"/>
      <c r="G14" s="305" t="s">
        <v>211</v>
      </c>
      <c r="H14" s="331">
        <v>154</v>
      </c>
      <c r="I14" s="47"/>
      <c r="J14" s="47"/>
      <c r="K14" s="329" t="s">
        <v>211</v>
      </c>
      <c r="L14" s="330" t="s">
        <v>260</v>
      </c>
      <c r="M14" s="47"/>
      <c r="N14" s="47"/>
      <c r="O14" s="305" t="s">
        <v>211</v>
      </c>
      <c r="P14" s="331" t="s">
        <v>260</v>
      </c>
      <c r="Q14" s="47"/>
      <c r="R14" s="47"/>
      <c r="S14" s="329" t="s">
        <v>211</v>
      </c>
      <c r="T14" s="330" t="s">
        <v>260</v>
      </c>
      <c r="U14" s="47"/>
      <c r="V14" s="47"/>
      <c r="W14" s="305" t="s">
        <v>211</v>
      </c>
      <c r="X14" s="331" t="s">
        <v>260</v>
      </c>
      <c r="Y14" s="47"/>
      <c r="Z14" s="47"/>
      <c r="AA14" s="329" t="s">
        <v>211</v>
      </c>
      <c r="AB14" s="330">
        <v>150</v>
      </c>
      <c r="AC14" s="47"/>
      <c r="AD14" s="47"/>
      <c r="AE14" s="305" t="s">
        <v>211</v>
      </c>
      <c r="AF14" s="331">
        <v>154</v>
      </c>
      <c r="AG14" s="47"/>
    </row>
    <row r="15" spans="1:33">
      <c r="A15" s="94"/>
      <c r="B15" s="328"/>
      <c r="C15" s="329"/>
      <c r="D15" s="330"/>
      <c r="E15" s="47"/>
      <c r="F15" s="47"/>
      <c r="G15" s="305"/>
      <c r="H15" s="331"/>
      <c r="I15" s="47"/>
      <c r="J15" s="47"/>
      <c r="K15" s="329"/>
      <c r="L15" s="330"/>
      <c r="M15" s="47"/>
      <c r="N15" s="47"/>
      <c r="O15" s="305"/>
      <c r="P15" s="331"/>
      <c r="Q15" s="47"/>
      <c r="R15" s="47"/>
      <c r="S15" s="329"/>
      <c r="T15" s="330"/>
      <c r="U15" s="47"/>
      <c r="V15" s="47"/>
      <c r="W15" s="305"/>
      <c r="X15" s="331"/>
      <c r="Y15" s="47"/>
      <c r="Z15" s="47"/>
      <c r="AA15" s="329"/>
      <c r="AB15" s="330"/>
      <c r="AC15" s="47"/>
      <c r="AD15" s="47"/>
      <c r="AE15" s="305"/>
      <c r="AF15" s="331"/>
      <c r="AG15" s="47"/>
    </row>
    <row r="16" spans="1:33">
      <c r="A16" s="94"/>
      <c r="B16" s="332" t="s">
        <v>930</v>
      </c>
      <c r="C16" s="333">
        <v>107</v>
      </c>
      <c r="D16" s="333"/>
      <c r="E16" s="39"/>
      <c r="F16" s="39"/>
      <c r="G16" s="334">
        <v>45</v>
      </c>
      <c r="H16" s="334"/>
      <c r="I16" s="39"/>
      <c r="J16" s="39"/>
      <c r="K16" s="333" t="s">
        <v>260</v>
      </c>
      <c r="L16" s="333"/>
      <c r="M16" s="39"/>
      <c r="N16" s="39"/>
      <c r="O16" s="334" t="s">
        <v>260</v>
      </c>
      <c r="P16" s="334"/>
      <c r="Q16" s="39"/>
      <c r="R16" s="39"/>
      <c r="S16" s="333" t="s">
        <v>260</v>
      </c>
      <c r="T16" s="333"/>
      <c r="U16" s="39"/>
      <c r="V16" s="39"/>
      <c r="W16" s="334" t="s">
        <v>260</v>
      </c>
      <c r="X16" s="334"/>
      <c r="Y16" s="39"/>
      <c r="Z16" s="39"/>
      <c r="AA16" s="333">
        <v>107</v>
      </c>
      <c r="AB16" s="333"/>
      <c r="AC16" s="39"/>
      <c r="AD16" s="39"/>
      <c r="AE16" s="334">
        <v>45</v>
      </c>
      <c r="AF16" s="334"/>
      <c r="AG16" s="39"/>
    </row>
    <row r="17" spans="1:33">
      <c r="A17" s="94"/>
      <c r="B17" s="332"/>
      <c r="C17" s="333"/>
      <c r="D17" s="333"/>
      <c r="E17" s="39"/>
      <c r="F17" s="39"/>
      <c r="G17" s="334"/>
      <c r="H17" s="334"/>
      <c r="I17" s="39"/>
      <c r="J17" s="39"/>
      <c r="K17" s="333"/>
      <c r="L17" s="333"/>
      <c r="M17" s="39"/>
      <c r="N17" s="39"/>
      <c r="O17" s="334"/>
      <c r="P17" s="334"/>
      <c r="Q17" s="39"/>
      <c r="R17" s="39"/>
      <c r="S17" s="333"/>
      <c r="T17" s="333"/>
      <c r="U17" s="39"/>
      <c r="V17" s="39"/>
      <c r="W17" s="334"/>
      <c r="X17" s="334"/>
      <c r="Y17" s="39"/>
      <c r="Z17" s="39"/>
      <c r="AA17" s="333"/>
      <c r="AB17" s="333"/>
      <c r="AC17" s="39"/>
      <c r="AD17" s="39"/>
      <c r="AE17" s="334"/>
      <c r="AF17" s="334"/>
      <c r="AG17" s="39"/>
    </row>
    <row r="18" spans="1:33">
      <c r="A18" s="94"/>
      <c r="B18" s="328" t="s">
        <v>931</v>
      </c>
      <c r="C18" s="330" t="s">
        <v>260</v>
      </c>
      <c r="D18" s="330"/>
      <c r="E18" s="47"/>
      <c r="F18" s="47"/>
      <c r="G18" s="331" t="s">
        <v>260</v>
      </c>
      <c r="H18" s="331"/>
      <c r="I18" s="47"/>
      <c r="J18" s="47"/>
      <c r="K18" s="330" t="s">
        <v>260</v>
      </c>
      <c r="L18" s="330"/>
      <c r="M18" s="47"/>
      <c r="N18" s="47"/>
      <c r="O18" s="331">
        <v>3</v>
      </c>
      <c r="P18" s="331"/>
      <c r="Q18" s="47"/>
      <c r="R18" s="47"/>
      <c r="S18" s="330" t="s">
        <v>260</v>
      </c>
      <c r="T18" s="330"/>
      <c r="U18" s="47"/>
      <c r="V18" s="47"/>
      <c r="W18" s="331" t="s">
        <v>260</v>
      </c>
      <c r="X18" s="331"/>
      <c r="Y18" s="47"/>
      <c r="Z18" s="47"/>
      <c r="AA18" s="330" t="s">
        <v>260</v>
      </c>
      <c r="AB18" s="330"/>
      <c r="AC18" s="47"/>
      <c r="AD18" s="47"/>
      <c r="AE18" s="331">
        <v>3</v>
      </c>
      <c r="AF18" s="331"/>
      <c r="AG18" s="47"/>
    </row>
    <row r="19" spans="1:33" ht="15.75" thickBot="1">
      <c r="A19" s="94"/>
      <c r="B19" s="335"/>
      <c r="C19" s="336"/>
      <c r="D19" s="336"/>
      <c r="E19" s="59"/>
      <c r="F19" s="59"/>
      <c r="G19" s="337"/>
      <c r="H19" s="337"/>
      <c r="I19" s="59"/>
      <c r="J19" s="59"/>
      <c r="K19" s="336"/>
      <c r="L19" s="336"/>
      <c r="M19" s="59"/>
      <c r="N19" s="59"/>
      <c r="O19" s="337"/>
      <c r="P19" s="337"/>
      <c r="Q19" s="59"/>
      <c r="R19" s="59"/>
      <c r="S19" s="336"/>
      <c r="T19" s="336"/>
      <c r="U19" s="59"/>
      <c r="V19" s="59"/>
      <c r="W19" s="337"/>
      <c r="X19" s="337"/>
      <c r="Y19" s="59"/>
      <c r="Z19" s="59"/>
      <c r="AA19" s="336"/>
      <c r="AB19" s="336"/>
      <c r="AC19" s="59"/>
      <c r="AD19" s="59"/>
      <c r="AE19" s="337"/>
      <c r="AF19" s="337"/>
      <c r="AG19" s="59"/>
    </row>
    <row r="20" spans="1:33">
      <c r="A20" s="94"/>
      <c r="B20" s="339" t="s">
        <v>932</v>
      </c>
      <c r="C20" s="341" t="s">
        <v>211</v>
      </c>
      <c r="D20" s="343">
        <v>257</v>
      </c>
      <c r="E20" s="36"/>
      <c r="F20" s="36"/>
      <c r="G20" s="346" t="s">
        <v>211</v>
      </c>
      <c r="H20" s="348">
        <v>199</v>
      </c>
      <c r="I20" s="36"/>
      <c r="J20" s="36"/>
      <c r="K20" s="341" t="s">
        <v>211</v>
      </c>
      <c r="L20" s="343" t="s">
        <v>260</v>
      </c>
      <c r="M20" s="36"/>
      <c r="N20" s="36"/>
      <c r="O20" s="346" t="s">
        <v>211</v>
      </c>
      <c r="P20" s="348">
        <v>3</v>
      </c>
      <c r="Q20" s="36"/>
      <c r="R20" s="36"/>
      <c r="S20" s="341" t="s">
        <v>211</v>
      </c>
      <c r="T20" s="343" t="s">
        <v>260</v>
      </c>
      <c r="U20" s="36"/>
      <c r="V20" s="36"/>
      <c r="W20" s="346" t="s">
        <v>211</v>
      </c>
      <c r="X20" s="348" t="s">
        <v>260</v>
      </c>
      <c r="Y20" s="36"/>
      <c r="Z20" s="36"/>
      <c r="AA20" s="341" t="s">
        <v>211</v>
      </c>
      <c r="AB20" s="343">
        <v>257</v>
      </c>
      <c r="AC20" s="36"/>
      <c r="AD20" s="36"/>
      <c r="AE20" s="346" t="s">
        <v>211</v>
      </c>
      <c r="AF20" s="348">
        <v>202</v>
      </c>
      <c r="AG20" s="36"/>
    </row>
    <row r="21" spans="1:33" ht="15.75" thickBot="1">
      <c r="A21" s="94"/>
      <c r="B21" s="340"/>
      <c r="C21" s="342"/>
      <c r="D21" s="344"/>
      <c r="E21" s="40"/>
      <c r="F21" s="40"/>
      <c r="G21" s="347"/>
      <c r="H21" s="349"/>
      <c r="I21" s="40"/>
      <c r="J21" s="40"/>
      <c r="K21" s="342"/>
      <c r="L21" s="344"/>
      <c r="M21" s="40"/>
      <c r="N21" s="40"/>
      <c r="O21" s="347"/>
      <c r="P21" s="349"/>
      <c r="Q21" s="40"/>
      <c r="R21" s="40"/>
      <c r="S21" s="342"/>
      <c r="T21" s="344"/>
      <c r="U21" s="40"/>
      <c r="V21" s="40"/>
      <c r="W21" s="347"/>
      <c r="X21" s="349"/>
      <c r="Y21" s="40"/>
      <c r="Z21" s="40"/>
      <c r="AA21" s="342"/>
      <c r="AB21" s="344"/>
      <c r="AC21" s="40"/>
      <c r="AD21" s="40"/>
      <c r="AE21" s="347"/>
      <c r="AF21" s="349"/>
      <c r="AG21" s="40"/>
    </row>
    <row r="22" spans="1:33">
      <c r="A22" s="94"/>
      <c r="B22" s="313" t="s">
        <v>933</v>
      </c>
      <c r="C22" s="48"/>
      <c r="D22" s="48"/>
      <c r="E22" s="48"/>
      <c r="F22" s="21"/>
      <c r="G22" s="48"/>
      <c r="H22" s="48"/>
      <c r="I22" s="48"/>
      <c r="J22" s="21"/>
      <c r="K22" s="48"/>
      <c r="L22" s="48"/>
      <c r="M22" s="48"/>
      <c r="N22" s="21"/>
      <c r="O22" s="48"/>
      <c r="P22" s="48"/>
      <c r="Q22" s="48"/>
      <c r="R22" s="21"/>
      <c r="S22" s="48"/>
      <c r="T22" s="48"/>
      <c r="U22" s="48"/>
      <c r="V22" s="21"/>
      <c r="W22" s="48"/>
      <c r="X22" s="48"/>
      <c r="Y22" s="48"/>
      <c r="Z22" s="21"/>
      <c r="AA22" s="48"/>
      <c r="AB22" s="48"/>
      <c r="AC22" s="48"/>
      <c r="AD22" s="21"/>
      <c r="AE22" s="48"/>
      <c r="AF22" s="48"/>
      <c r="AG22" s="48"/>
    </row>
    <row r="23" spans="1:33">
      <c r="A23" s="94"/>
      <c r="B23" s="338" t="s">
        <v>934</v>
      </c>
      <c r="C23" s="333">
        <v>57</v>
      </c>
      <c r="D23" s="333"/>
      <c r="E23" s="39"/>
      <c r="F23" s="39"/>
      <c r="G23" s="334" t="s">
        <v>260</v>
      </c>
      <c r="H23" s="334"/>
      <c r="I23" s="39"/>
      <c r="J23" s="39"/>
      <c r="K23" s="333" t="s">
        <v>260</v>
      </c>
      <c r="L23" s="333"/>
      <c r="M23" s="39"/>
      <c r="N23" s="39"/>
      <c r="O23" s="334" t="s">
        <v>260</v>
      </c>
      <c r="P23" s="334"/>
      <c r="Q23" s="39"/>
      <c r="R23" s="39"/>
      <c r="S23" s="333" t="s">
        <v>260</v>
      </c>
      <c r="T23" s="333"/>
      <c r="U23" s="39"/>
      <c r="V23" s="39"/>
      <c r="W23" s="334" t="s">
        <v>260</v>
      </c>
      <c r="X23" s="334"/>
      <c r="Y23" s="39"/>
      <c r="Z23" s="39"/>
      <c r="AA23" s="333">
        <v>57</v>
      </c>
      <c r="AB23" s="333"/>
      <c r="AC23" s="39"/>
      <c r="AD23" s="39"/>
      <c r="AE23" s="334" t="s">
        <v>260</v>
      </c>
      <c r="AF23" s="334"/>
      <c r="AG23" s="39"/>
    </row>
    <row r="24" spans="1:33" ht="15.75" thickBot="1">
      <c r="A24" s="94"/>
      <c r="B24" s="340"/>
      <c r="C24" s="344"/>
      <c r="D24" s="344"/>
      <c r="E24" s="40"/>
      <c r="F24" s="40"/>
      <c r="G24" s="349"/>
      <c r="H24" s="349"/>
      <c r="I24" s="40"/>
      <c r="J24" s="40"/>
      <c r="K24" s="344"/>
      <c r="L24" s="344"/>
      <c r="M24" s="40"/>
      <c r="N24" s="40"/>
      <c r="O24" s="349"/>
      <c r="P24" s="349"/>
      <c r="Q24" s="40"/>
      <c r="R24" s="40"/>
      <c r="S24" s="344"/>
      <c r="T24" s="344"/>
      <c r="U24" s="40"/>
      <c r="V24" s="40"/>
      <c r="W24" s="349"/>
      <c r="X24" s="349"/>
      <c r="Y24" s="40"/>
      <c r="Z24" s="40"/>
      <c r="AA24" s="344"/>
      <c r="AB24" s="344"/>
      <c r="AC24" s="40"/>
      <c r="AD24" s="40"/>
      <c r="AE24" s="349"/>
      <c r="AF24" s="349"/>
      <c r="AG24" s="40"/>
    </row>
    <row r="25" spans="1:33">
      <c r="A25" s="94"/>
      <c r="B25" s="350" t="s">
        <v>935</v>
      </c>
      <c r="C25" s="352" t="s">
        <v>211</v>
      </c>
      <c r="D25" s="354">
        <v>57</v>
      </c>
      <c r="E25" s="48"/>
      <c r="F25" s="48"/>
      <c r="G25" s="355" t="s">
        <v>211</v>
      </c>
      <c r="H25" s="356" t="s">
        <v>260</v>
      </c>
      <c r="I25" s="48"/>
      <c r="J25" s="48"/>
      <c r="K25" s="352" t="s">
        <v>211</v>
      </c>
      <c r="L25" s="354" t="s">
        <v>260</v>
      </c>
      <c r="M25" s="48"/>
      <c r="N25" s="48"/>
      <c r="O25" s="355" t="s">
        <v>211</v>
      </c>
      <c r="P25" s="356" t="s">
        <v>260</v>
      </c>
      <c r="Q25" s="48"/>
      <c r="R25" s="48"/>
      <c r="S25" s="352" t="s">
        <v>211</v>
      </c>
      <c r="T25" s="354" t="s">
        <v>260</v>
      </c>
      <c r="U25" s="48"/>
      <c r="V25" s="48"/>
      <c r="W25" s="355" t="s">
        <v>211</v>
      </c>
      <c r="X25" s="356" t="s">
        <v>260</v>
      </c>
      <c r="Y25" s="48"/>
      <c r="Z25" s="48"/>
      <c r="AA25" s="352" t="s">
        <v>211</v>
      </c>
      <c r="AB25" s="354">
        <v>57</v>
      </c>
      <c r="AC25" s="48"/>
      <c r="AD25" s="48"/>
      <c r="AE25" s="355" t="s">
        <v>211</v>
      </c>
      <c r="AF25" s="356" t="s">
        <v>260</v>
      </c>
      <c r="AG25" s="48"/>
    </row>
    <row r="26" spans="1:33" ht="15.75" thickBot="1">
      <c r="A26" s="94"/>
      <c r="B26" s="351"/>
      <c r="C26" s="353"/>
      <c r="D26" s="336"/>
      <c r="E26" s="59"/>
      <c r="F26" s="59"/>
      <c r="G26" s="306"/>
      <c r="H26" s="337"/>
      <c r="I26" s="59"/>
      <c r="J26" s="59"/>
      <c r="K26" s="353"/>
      <c r="L26" s="336"/>
      <c r="M26" s="59"/>
      <c r="N26" s="59"/>
      <c r="O26" s="306"/>
      <c r="P26" s="337"/>
      <c r="Q26" s="59"/>
      <c r="R26" s="59"/>
      <c r="S26" s="353"/>
      <c r="T26" s="336"/>
      <c r="U26" s="59"/>
      <c r="V26" s="59"/>
      <c r="W26" s="306"/>
      <c r="X26" s="337"/>
      <c r="Y26" s="59"/>
      <c r="Z26" s="59"/>
      <c r="AA26" s="353"/>
      <c r="AB26" s="336"/>
      <c r="AC26" s="59"/>
      <c r="AD26" s="59"/>
      <c r="AE26" s="306"/>
      <c r="AF26" s="337"/>
      <c r="AG26" s="59"/>
    </row>
    <row r="27" spans="1:33">
      <c r="A27" s="94"/>
      <c r="B27" s="315" t="s">
        <v>936</v>
      </c>
      <c r="C27" s="36"/>
      <c r="D27" s="36"/>
      <c r="E27" s="36"/>
      <c r="F27" s="15"/>
      <c r="G27" s="36"/>
      <c r="H27" s="36"/>
      <c r="I27" s="36"/>
      <c r="J27" s="15"/>
      <c r="K27" s="36"/>
      <c r="L27" s="36"/>
      <c r="M27" s="36"/>
      <c r="N27" s="15"/>
      <c r="O27" s="36"/>
      <c r="P27" s="36"/>
      <c r="Q27" s="36"/>
      <c r="R27" s="15"/>
      <c r="S27" s="36"/>
      <c r="T27" s="36"/>
      <c r="U27" s="36"/>
      <c r="V27" s="15"/>
      <c r="W27" s="36"/>
      <c r="X27" s="36"/>
      <c r="Y27" s="36"/>
      <c r="Z27" s="15"/>
      <c r="AA27" s="36"/>
      <c r="AB27" s="36"/>
      <c r="AC27" s="36"/>
      <c r="AD27" s="15"/>
      <c r="AE27" s="36"/>
      <c r="AF27" s="36"/>
      <c r="AG27" s="36"/>
    </row>
    <row r="28" spans="1:33">
      <c r="A28" s="94"/>
      <c r="B28" s="328" t="s">
        <v>937</v>
      </c>
      <c r="C28" s="329" t="s">
        <v>211</v>
      </c>
      <c r="D28" s="330" t="s">
        <v>260</v>
      </c>
      <c r="E28" s="47"/>
      <c r="F28" s="47"/>
      <c r="G28" s="305" t="s">
        <v>211</v>
      </c>
      <c r="H28" s="331" t="s">
        <v>260</v>
      </c>
      <c r="I28" s="47"/>
      <c r="J28" s="47"/>
      <c r="K28" s="329" t="s">
        <v>211</v>
      </c>
      <c r="L28" s="330" t="s">
        <v>260</v>
      </c>
      <c r="M28" s="47"/>
      <c r="N28" s="47"/>
      <c r="O28" s="305" t="s">
        <v>211</v>
      </c>
      <c r="P28" s="331" t="s">
        <v>260</v>
      </c>
      <c r="Q28" s="47"/>
      <c r="R28" s="47"/>
      <c r="S28" s="329" t="s">
        <v>211</v>
      </c>
      <c r="T28" s="330">
        <v>207</v>
      </c>
      <c r="U28" s="47"/>
      <c r="V28" s="47"/>
      <c r="W28" s="305" t="s">
        <v>211</v>
      </c>
      <c r="X28" s="331">
        <v>104</v>
      </c>
      <c r="Y28" s="47"/>
      <c r="Z28" s="47"/>
      <c r="AA28" s="329" t="s">
        <v>211</v>
      </c>
      <c r="AB28" s="330">
        <v>207</v>
      </c>
      <c r="AC28" s="47"/>
      <c r="AD28" s="47"/>
      <c r="AE28" s="305" t="s">
        <v>211</v>
      </c>
      <c r="AF28" s="331">
        <v>104</v>
      </c>
      <c r="AG28" s="47"/>
    </row>
    <row r="29" spans="1:33">
      <c r="A29" s="94"/>
      <c r="B29" s="328"/>
      <c r="C29" s="329"/>
      <c r="D29" s="330"/>
      <c r="E29" s="47"/>
      <c r="F29" s="47"/>
      <c r="G29" s="305"/>
      <c r="H29" s="331"/>
      <c r="I29" s="47"/>
      <c r="J29" s="47"/>
      <c r="K29" s="329"/>
      <c r="L29" s="330"/>
      <c r="M29" s="47"/>
      <c r="N29" s="47"/>
      <c r="O29" s="305"/>
      <c r="P29" s="331"/>
      <c r="Q29" s="47"/>
      <c r="R29" s="47"/>
      <c r="S29" s="329"/>
      <c r="T29" s="330"/>
      <c r="U29" s="47"/>
      <c r="V29" s="47"/>
      <c r="W29" s="305"/>
      <c r="X29" s="331"/>
      <c r="Y29" s="47"/>
      <c r="Z29" s="47"/>
      <c r="AA29" s="329"/>
      <c r="AB29" s="330"/>
      <c r="AC29" s="47"/>
      <c r="AD29" s="47"/>
      <c r="AE29" s="305"/>
      <c r="AF29" s="331"/>
      <c r="AG29" s="47"/>
    </row>
    <row r="30" spans="1:33">
      <c r="A30" s="94"/>
      <c r="B30" s="332" t="s">
        <v>938</v>
      </c>
      <c r="C30" s="333" t="s">
        <v>260</v>
      </c>
      <c r="D30" s="333"/>
      <c r="E30" s="39"/>
      <c r="F30" s="39"/>
      <c r="G30" s="334" t="s">
        <v>260</v>
      </c>
      <c r="H30" s="334"/>
      <c r="I30" s="39"/>
      <c r="J30" s="39"/>
      <c r="K30" s="333" t="s">
        <v>260</v>
      </c>
      <c r="L30" s="333"/>
      <c r="M30" s="39"/>
      <c r="N30" s="39"/>
      <c r="O30" s="334">
        <v>253</v>
      </c>
      <c r="P30" s="334"/>
      <c r="Q30" s="39"/>
      <c r="R30" s="39"/>
      <c r="S30" s="333" t="s">
        <v>260</v>
      </c>
      <c r="T30" s="333"/>
      <c r="U30" s="39"/>
      <c r="V30" s="39"/>
      <c r="W30" s="334" t="s">
        <v>260</v>
      </c>
      <c r="X30" s="334"/>
      <c r="Y30" s="39"/>
      <c r="Z30" s="39"/>
      <c r="AA30" s="333" t="s">
        <v>260</v>
      </c>
      <c r="AB30" s="333"/>
      <c r="AC30" s="39"/>
      <c r="AD30" s="39"/>
      <c r="AE30" s="334">
        <v>253</v>
      </c>
      <c r="AF30" s="334"/>
      <c r="AG30" s="39"/>
    </row>
    <row r="31" spans="1:33" ht="15.75" thickBot="1">
      <c r="A31" s="94"/>
      <c r="B31" s="357"/>
      <c r="C31" s="344"/>
      <c r="D31" s="344"/>
      <c r="E31" s="40"/>
      <c r="F31" s="40"/>
      <c r="G31" s="349"/>
      <c r="H31" s="349"/>
      <c r="I31" s="40"/>
      <c r="J31" s="40"/>
      <c r="K31" s="344"/>
      <c r="L31" s="344"/>
      <c r="M31" s="40"/>
      <c r="N31" s="40"/>
      <c r="O31" s="349"/>
      <c r="P31" s="349"/>
      <c r="Q31" s="40"/>
      <c r="R31" s="40"/>
      <c r="S31" s="344"/>
      <c r="T31" s="344"/>
      <c r="U31" s="40"/>
      <c r="V31" s="40"/>
      <c r="W31" s="349"/>
      <c r="X31" s="349"/>
      <c r="Y31" s="40"/>
      <c r="Z31" s="40"/>
      <c r="AA31" s="344"/>
      <c r="AB31" s="344"/>
      <c r="AC31" s="40"/>
      <c r="AD31" s="40"/>
      <c r="AE31" s="349"/>
      <c r="AF31" s="349"/>
      <c r="AG31" s="40"/>
    </row>
    <row r="32" spans="1:33">
      <c r="A32" s="94"/>
      <c r="B32" s="350" t="s">
        <v>939</v>
      </c>
      <c r="C32" s="352" t="s">
        <v>211</v>
      </c>
      <c r="D32" s="354" t="s">
        <v>260</v>
      </c>
      <c r="E32" s="48"/>
      <c r="F32" s="48"/>
      <c r="G32" s="355" t="s">
        <v>211</v>
      </c>
      <c r="H32" s="356" t="s">
        <v>260</v>
      </c>
      <c r="I32" s="48"/>
      <c r="J32" s="48"/>
      <c r="K32" s="352" t="s">
        <v>211</v>
      </c>
      <c r="L32" s="354" t="s">
        <v>260</v>
      </c>
      <c r="M32" s="48"/>
      <c r="N32" s="48"/>
      <c r="O32" s="355" t="s">
        <v>211</v>
      </c>
      <c r="P32" s="356">
        <v>253</v>
      </c>
      <c r="Q32" s="48"/>
      <c r="R32" s="48"/>
      <c r="S32" s="352" t="s">
        <v>211</v>
      </c>
      <c r="T32" s="354">
        <v>207</v>
      </c>
      <c r="U32" s="48"/>
      <c r="V32" s="48"/>
      <c r="W32" s="355" t="s">
        <v>211</v>
      </c>
      <c r="X32" s="356">
        <v>104</v>
      </c>
      <c r="Y32" s="48"/>
      <c r="Z32" s="48"/>
      <c r="AA32" s="352" t="s">
        <v>211</v>
      </c>
      <c r="AB32" s="354">
        <v>207</v>
      </c>
      <c r="AC32" s="48"/>
      <c r="AD32" s="48"/>
      <c r="AE32" s="355" t="s">
        <v>211</v>
      </c>
      <c r="AF32" s="356">
        <v>357</v>
      </c>
      <c r="AG32" s="48"/>
    </row>
    <row r="33" spans="1:33" ht="15.75" thickBot="1">
      <c r="A33" s="94"/>
      <c r="B33" s="351"/>
      <c r="C33" s="353"/>
      <c r="D33" s="336"/>
      <c r="E33" s="59"/>
      <c r="F33" s="59"/>
      <c r="G33" s="306"/>
      <c r="H33" s="337"/>
      <c r="I33" s="59"/>
      <c r="J33" s="59"/>
      <c r="K33" s="353"/>
      <c r="L33" s="336"/>
      <c r="M33" s="59"/>
      <c r="N33" s="59"/>
      <c r="O33" s="306"/>
      <c r="P33" s="337"/>
      <c r="Q33" s="59"/>
      <c r="R33" s="59"/>
      <c r="S33" s="353"/>
      <c r="T33" s="336"/>
      <c r="U33" s="59"/>
      <c r="V33" s="59"/>
      <c r="W33" s="306"/>
      <c r="X33" s="337"/>
      <c r="Y33" s="59"/>
      <c r="Z33" s="59"/>
      <c r="AA33" s="353"/>
      <c r="AB33" s="336"/>
      <c r="AC33" s="59"/>
      <c r="AD33" s="59"/>
      <c r="AE33" s="306"/>
      <c r="AF33" s="337"/>
      <c r="AG33" s="59"/>
    </row>
    <row r="34" spans="1:33">
      <c r="A34" s="94"/>
      <c r="B34" s="346" t="s">
        <v>940</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row>
    <row r="35" spans="1:33">
      <c r="A35" s="94"/>
      <c r="B35" s="345" t="s">
        <v>941</v>
      </c>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row>
    <row r="36" spans="1:33">
      <c r="A36" s="94"/>
      <c r="B36" s="345" t="s">
        <v>942</v>
      </c>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row>
    <row r="37" spans="1:33">
      <c r="A37" s="94"/>
      <c r="B37" s="345" t="s">
        <v>943</v>
      </c>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row>
    <row r="38" spans="1:33">
      <c r="A38" s="94"/>
      <c r="B38" s="345" t="s">
        <v>944</v>
      </c>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row>
    <row r="39" spans="1:33">
      <c r="A39" s="94" t="s">
        <v>1171</v>
      </c>
      <c r="B39" s="96" t="s">
        <v>946</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row>
    <row r="40" spans="1:33">
      <c r="A40" s="94"/>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row>
    <row r="41" spans="1:33">
      <c r="A41" s="94"/>
      <c r="B41" s="35"/>
      <c r="C41" s="35"/>
      <c r="D41" s="35"/>
      <c r="E41" s="35"/>
      <c r="F41" s="35"/>
      <c r="G41" s="35"/>
      <c r="H41" s="35"/>
      <c r="I41" s="35"/>
      <c r="J41" s="35"/>
    </row>
    <row r="42" spans="1:33" ht="15.75" thickBot="1">
      <c r="A42" s="94"/>
      <c r="B42" s="12"/>
      <c r="C42" s="12"/>
      <c r="D42" s="12"/>
      <c r="E42" s="12"/>
      <c r="F42" s="12"/>
      <c r="G42" s="12"/>
      <c r="H42" s="12"/>
      <c r="I42" s="12"/>
      <c r="J42" s="12"/>
    </row>
    <row r="43" spans="1:33">
      <c r="A43" s="94"/>
      <c r="B43" s="173" t="s">
        <v>209</v>
      </c>
      <c r="C43" s="140">
        <v>2014</v>
      </c>
      <c r="D43" s="140"/>
      <c r="E43" s="36"/>
      <c r="F43" s="36"/>
      <c r="G43" s="150">
        <v>2013</v>
      </c>
      <c r="H43" s="150"/>
      <c r="I43" s="36"/>
      <c r="J43" s="39"/>
    </row>
    <row r="44" spans="1:33" ht="15.75" thickBot="1">
      <c r="A44" s="94"/>
      <c r="B44" s="174"/>
      <c r="C44" s="175"/>
      <c r="D44" s="175"/>
      <c r="E44" s="40"/>
      <c r="F44" s="40"/>
      <c r="G44" s="151"/>
      <c r="H44" s="151"/>
      <c r="I44" s="40"/>
      <c r="J44" s="39"/>
    </row>
    <row r="45" spans="1:33">
      <c r="A45" s="94"/>
      <c r="B45" s="160" t="s">
        <v>947</v>
      </c>
      <c r="C45" s="114" t="s">
        <v>211</v>
      </c>
      <c r="D45" s="116">
        <v>104</v>
      </c>
      <c r="E45" s="48"/>
      <c r="F45" s="48"/>
      <c r="G45" s="160" t="s">
        <v>211</v>
      </c>
      <c r="H45" s="164">
        <v>63</v>
      </c>
      <c r="I45" s="48"/>
      <c r="J45" s="39"/>
    </row>
    <row r="46" spans="1:33">
      <c r="A46" s="94"/>
      <c r="B46" s="167"/>
      <c r="C46" s="282"/>
      <c r="D46" s="283"/>
      <c r="E46" s="85"/>
      <c r="F46" s="47"/>
      <c r="G46" s="294"/>
      <c r="H46" s="295"/>
      <c r="I46" s="85"/>
      <c r="J46" s="39"/>
    </row>
    <row r="47" spans="1:33">
      <c r="A47" s="94"/>
      <c r="B47" s="179" t="s">
        <v>948</v>
      </c>
      <c r="C47" s="138">
        <v>114</v>
      </c>
      <c r="D47" s="138"/>
      <c r="E47" s="39"/>
      <c r="F47" s="39"/>
      <c r="G47" s="152">
        <v>26</v>
      </c>
      <c r="H47" s="152"/>
      <c r="I47" s="39"/>
      <c r="J47" s="39"/>
    </row>
    <row r="48" spans="1:33">
      <c r="A48" s="94"/>
      <c r="B48" s="179"/>
      <c r="C48" s="138"/>
      <c r="D48" s="138"/>
      <c r="E48" s="39"/>
      <c r="F48" s="39"/>
      <c r="G48" s="152"/>
      <c r="H48" s="152"/>
      <c r="I48" s="39"/>
      <c r="J48" s="39"/>
    </row>
    <row r="49" spans="1:33">
      <c r="A49" s="94"/>
      <c r="B49" s="124" t="s">
        <v>949</v>
      </c>
      <c r="C49" s="136" t="s">
        <v>265</v>
      </c>
      <c r="D49" s="136"/>
      <c r="E49" s="110" t="s">
        <v>216</v>
      </c>
      <c r="F49" s="21"/>
      <c r="G49" s="155" t="s">
        <v>283</v>
      </c>
      <c r="H49" s="155"/>
      <c r="I49" s="124" t="s">
        <v>216</v>
      </c>
      <c r="J49" s="15"/>
    </row>
    <row r="50" spans="1:33">
      <c r="A50" s="94"/>
      <c r="B50" s="179" t="s">
        <v>950</v>
      </c>
      <c r="C50" s="138">
        <v>31</v>
      </c>
      <c r="D50" s="138"/>
      <c r="E50" s="39"/>
      <c r="F50" s="39"/>
      <c r="G50" s="152">
        <v>32</v>
      </c>
      <c r="H50" s="152"/>
      <c r="I50" s="39"/>
      <c r="J50" s="39"/>
    </row>
    <row r="51" spans="1:33" ht="15.75" thickBot="1">
      <c r="A51" s="94"/>
      <c r="B51" s="179"/>
      <c r="C51" s="175"/>
      <c r="D51" s="175"/>
      <c r="E51" s="40"/>
      <c r="F51" s="39"/>
      <c r="G51" s="151"/>
      <c r="H51" s="151"/>
      <c r="I51" s="40"/>
      <c r="J51" s="39"/>
    </row>
    <row r="52" spans="1:33">
      <c r="A52" s="94"/>
      <c r="B52" s="167" t="s">
        <v>459</v>
      </c>
      <c r="C52" s="114" t="s">
        <v>211</v>
      </c>
      <c r="D52" s="116">
        <v>207</v>
      </c>
      <c r="E52" s="48"/>
      <c r="F52" s="47"/>
      <c r="G52" s="160" t="s">
        <v>211</v>
      </c>
      <c r="H52" s="164">
        <v>104</v>
      </c>
      <c r="I52" s="48"/>
      <c r="J52" s="39"/>
    </row>
    <row r="53" spans="1:33" ht="15.75" thickBot="1">
      <c r="A53" s="94"/>
      <c r="B53" s="161"/>
      <c r="C53" s="115"/>
      <c r="D53" s="117"/>
      <c r="E53" s="59"/>
      <c r="F53" s="59"/>
      <c r="G53" s="161"/>
      <c r="H53" s="156"/>
      <c r="I53" s="59"/>
      <c r="J53" s="39"/>
    </row>
    <row r="54" spans="1:33">
      <c r="A54" s="94" t="s">
        <v>1172</v>
      </c>
      <c r="B54" s="96" t="s">
        <v>956</v>
      </c>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c r="A55" s="94"/>
      <c r="B55" s="35"/>
      <c r="C55" s="35"/>
      <c r="D55" s="35"/>
      <c r="E55" s="35"/>
      <c r="F55" s="35"/>
      <c r="G55" s="35"/>
      <c r="H55" s="35"/>
      <c r="I55" s="35"/>
      <c r="J55" s="35"/>
      <c r="K55" s="35"/>
      <c r="L55" s="35"/>
      <c r="M55" s="35"/>
      <c r="N55" s="35"/>
    </row>
    <row r="56" spans="1:33" ht="15.75" thickBot="1">
      <c r="A56" s="94"/>
      <c r="B56" s="12"/>
      <c r="C56" s="12"/>
      <c r="D56" s="12"/>
      <c r="E56" s="12"/>
      <c r="F56" s="12"/>
      <c r="G56" s="12"/>
      <c r="H56" s="12"/>
      <c r="I56" s="12"/>
      <c r="J56" s="12"/>
      <c r="K56" s="12"/>
      <c r="L56" s="12"/>
      <c r="M56" s="12"/>
      <c r="N56" s="12"/>
    </row>
    <row r="57" spans="1:33" ht="26.25">
      <c r="A57" s="94"/>
      <c r="B57" s="13" t="s">
        <v>957</v>
      </c>
      <c r="C57" s="14"/>
      <c r="D57" s="36"/>
      <c r="E57" s="36"/>
      <c r="F57" s="36"/>
      <c r="G57" s="14"/>
      <c r="H57" s="36"/>
      <c r="I57" s="36"/>
      <c r="J57" s="36"/>
      <c r="K57" s="14"/>
      <c r="L57" s="36"/>
      <c r="M57" s="36"/>
      <c r="N57" s="36"/>
    </row>
    <row r="58" spans="1:33">
      <c r="A58" s="94"/>
      <c r="B58" s="37" t="s">
        <v>209</v>
      </c>
      <c r="C58" s="39"/>
      <c r="D58" s="41">
        <v>2014</v>
      </c>
      <c r="E58" s="41"/>
      <c r="F58" s="39"/>
      <c r="G58" s="39"/>
      <c r="H58" s="43">
        <v>2013</v>
      </c>
      <c r="I58" s="43"/>
      <c r="J58" s="39"/>
      <c r="K58" s="39"/>
      <c r="L58" s="43">
        <v>2012</v>
      </c>
      <c r="M58" s="43"/>
      <c r="N58" s="39"/>
    </row>
    <row r="59" spans="1:33" ht="15.75" thickBot="1">
      <c r="A59" s="94"/>
      <c r="B59" s="38"/>
      <c r="C59" s="40"/>
      <c r="D59" s="42"/>
      <c r="E59" s="42"/>
      <c r="F59" s="40"/>
      <c r="G59" s="40"/>
      <c r="H59" s="44"/>
      <c r="I59" s="44"/>
      <c r="J59" s="40"/>
      <c r="K59" s="40"/>
      <c r="L59" s="44"/>
      <c r="M59" s="44"/>
      <c r="N59" s="40"/>
    </row>
    <row r="60" spans="1:33">
      <c r="A60" s="94"/>
      <c r="B60" s="54" t="s">
        <v>34</v>
      </c>
      <c r="C60" s="48"/>
      <c r="D60" s="50" t="s">
        <v>211</v>
      </c>
      <c r="E60" s="90">
        <v>239</v>
      </c>
      <c r="F60" s="48"/>
      <c r="G60" s="48"/>
      <c r="H60" s="54" t="s">
        <v>211</v>
      </c>
      <c r="I60" s="91">
        <v>148</v>
      </c>
      <c r="J60" s="48"/>
      <c r="K60" s="48"/>
      <c r="L60" s="54" t="s">
        <v>211</v>
      </c>
      <c r="M60" s="91">
        <v>144</v>
      </c>
      <c r="N60" s="48"/>
    </row>
    <row r="61" spans="1:33" ht="15.75" thickBot="1">
      <c r="A61" s="94"/>
      <c r="B61" s="88"/>
      <c r="C61" s="59"/>
      <c r="D61" s="86"/>
      <c r="E61" s="61"/>
      <c r="F61" s="59"/>
      <c r="G61" s="59"/>
      <c r="H61" s="88"/>
      <c r="I61" s="63"/>
      <c r="J61" s="59"/>
      <c r="K61" s="59"/>
      <c r="L61" s="88"/>
      <c r="M61" s="63"/>
      <c r="N61" s="59"/>
    </row>
    <row r="62" spans="1:33">
      <c r="A62" s="94"/>
      <c r="B62" s="75" t="s">
        <v>958</v>
      </c>
      <c r="C62" s="36"/>
      <c r="D62" s="71" t="s">
        <v>211</v>
      </c>
      <c r="E62" s="73">
        <v>161</v>
      </c>
      <c r="F62" s="36"/>
      <c r="G62" s="36"/>
      <c r="H62" s="75" t="s">
        <v>211</v>
      </c>
      <c r="I62" s="77">
        <v>88</v>
      </c>
      <c r="J62" s="36"/>
      <c r="K62" s="36"/>
      <c r="L62" s="75" t="s">
        <v>211</v>
      </c>
      <c r="M62" s="77" t="s">
        <v>284</v>
      </c>
      <c r="N62" s="75" t="s">
        <v>216</v>
      </c>
    </row>
    <row r="63" spans="1:33" ht="15.75" thickBot="1">
      <c r="A63" s="94"/>
      <c r="B63" s="76"/>
      <c r="C63" s="40"/>
      <c r="D63" s="72"/>
      <c r="E63" s="42"/>
      <c r="F63" s="40"/>
      <c r="G63" s="40"/>
      <c r="H63" s="76"/>
      <c r="I63" s="44"/>
      <c r="J63" s="40"/>
      <c r="K63" s="40"/>
      <c r="L63" s="76"/>
      <c r="M63" s="44"/>
      <c r="N63" s="76"/>
    </row>
    <row r="64" spans="1:33">
      <c r="A64" s="94"/>
      <c r="B64" s="54" t="s">
        <v>959</v>
      </c>
      <c r="C64" s="48"/>
      <c r="D64" s="50" t="s">
        <v>211</v>
      </c>
      <c r="E64" s="90">
        <v>216</v>
      </c>
      <c r="F64" s="48"/>
      <c r="G64" s="48"/>
      <c r="H64" s="54" t="s">
        <v>211</v>
      </c>
      <c r="I64" s="91">
        <v>135</v>
      </c>
      <c r="J64" s="48"/>
      <c r="K64" s="48"/>
      <c r="L64" s="54" t="s">
        <v>211</v>
      </c>
      <c r="M64" s="91">
        <v>36</v>
      </c>
      <c r="N64" s="48"/>
    </row>
    <row r="65" spans="1:14" ht="15.75" thickBot="1">
      <c r="A65" s="94"/>
      <c r="B65" s="88"/>
      <c r="C65" s="59"/>
      <c r="D65" s="86"/>
      <c r="E65" s="61"/>
      <c r="F65" s="59"/>
      <c r="G65" s="59"/>
      <c r="H65" s="88"/>
      <c r="I65" s="63"/>
      <c r="J65" s="59"/>
      <c r="K65" s="59"/>
      <c r="L65" s="88"/>
      <c r="M65" s="63"/>
      <c r="N65" s="59"/>
    </row>
    <row r="66" spans="1:14">
      <c r="A66" s="94"/>
      <c r="B66" s="105"/>
      <c r="C66" s="105"/>
      <c r="D66" s="105"/>
      <c r="E66" s="105"/>
      <c r="F66" s="105"/>
      <c r="G66" s="105"/>
      <c r="H66" s="105"/>
      <c r="I66" s="105"/>
      <c r="J66" s="105"/>
    </row>
    <row r="67" spans="1:14" ht="15.75" thickBot="1">
      <c r="A67" s="94"/>
      <c r="B67" s="12"/>
      <c r="C67" s="12"/>
      <c r="D67" s="12"/>
      <c r="E67" s="12"/>
      <c r="F67" s="12"/>
      <c r="G67" s="12"/>
      <c r="H67" s="12"/>
      <c r="I67" s="12"/>
      <c r="J67" s="12"/>
    </row>
    <row r="68" spans="1:14">
      <c r="A68" s="94"/>
      <c r="B68" s="13" t="s">
        <v>960</v>
      </c>
      <c r="C68" s="14"/>
      <c r="D68" s="36"/>
      <c r="E68" s="36"/>
      <c r="F68" s="36"/>
      <c r="G68" s="14"/>
      <c r="H68" s="36"/>
      <c r="I68" s="36"/>
      <c r="J68" s="36"/>
    </row>
    <row r="69" spans="1:14">
      <c r="A69" s="94"/>
      <c r="B69" s="37" t="s">
        <v>209</v>
      </c>
      <c r="C69" s="39"/>
      <c r="D69" s="41">
        <v>2014</v>
      </c>
      <c r="E69" s="41"/>
      <c r="F69" s="39"/>
      <c r="G69" s="39"/>
      <c r="H69" s="43">
        <v>2013</v>
      </c>
      <c r="I69" s="43"/>
      <c r="J69" s="39"/>
    </row>
    <row r="70" spans="1:14" ht="15.75" thickBot="1">
      <c r="A70" s="94"/>
      <c r="B70" s="38"/>
      <c r="C70" s="40"/>
      <c r="D70" s="42"/>
      <c r="E70" s="42"/>
      <c r="F70" s="40"/>
      <c r="G70" s="40"/>
      <c r="H70" s="44"/>
      <c r="I70" s="44"/>
      <c r="J70" s="40"/>
    </row>
    <row r="71" spans="1:14">
      <c r="A71" s="94"/>
      <c r="B71" s="54" t="s">
        <v>91</v>
      </c>
      <c r="C71" s="48"/>
      <c r="D71" s="50" t="s">
        <v>211</v>
      </c>
      <c r="E71" s="52">
        <v>25497</v>
      </c>
      <c r="F71" s="48"/>
      <c r="G71" s="48"/>
      <c r="H71" s="54" t="s">
        <v>211</v>
      </c>
      <c r="I71" s="91">
        <v>741</v>
      </c>
      <c r="J71" s="48"/>
    </row>
    <row r="72" spans="1:14" ht="15.75" thickBot="1">
      <c r="A72" s="94"/>
      <c r="B72" s="88"/>
      <c r="C72" s="59"/>
      <c r="D72" s="86"/>
      <c r="E72" s="87"/>
      <c r="F72" s="59"/>
      <c r="G72" s="59"/>
      <c r="H72" s="88"/>
      <c r="I72" s="63"/>
      <c r="J72" s="59"/>
    </row>
    <row r="73" spans="1:14">
      <c r="A73" s="94"/>
      <c r="B73" s="75" t="s">
        <v>961</v>
      </c>
      <c r="C73" s="36"/>
      <c r="D73" s="71" t="s">
        <v>211</v>
      </c>
      <c r="E73" s="65">
        <v>24209</v>
      </c>
      <c r="F73" s="36"/>
      <c r="G73" s="36"/>
      <c r="H73" s="75" t="s">
        <v>211</v>
      </c>
      <c r="I73" s="77">
        <v>136</v>
      </c>
      <c r="J73" s="36"/>
    </row>
    <row r="74" spans="1:14" ht="15.75" thickBot="1">
      <c r="A74" s="94"/>
      <c r="B74" s="76"/>
      <c r="C74" s="40"/>
      <c r="D74" s="72"/>
      <c r="E74" s="191"/>
      <c r="F74" s="40"/>
      <c r="G74" s="40"/>
      <c r="H74" s="76"/>
      <c r="I74" s="44"/>
      <c r="J74" s="40"/>
    </row>
    <row r="75" spans="1:14">
      <c r="A75" s="94"/>
      <c r="B75" s="54" t="s">
        <v>962</v>
      </c>
      <c r="C75" s="48"/>
      <c r="D75" s="50" t="s">
        <v>211</v>
      </c>
      <c r="E75" s="90">
        <v>14</v>
      </c>
      <c r="F75" s="48"/>
      <c r="G75" s="48"/>
      <c r="H75" s="54" t="s">
        <v>211</v>
      </c>
      <c r="I75" s="91">
        <v>3</v>
      </c>
      <c r="J75" s="48"/>
    </row>
    <row r="76" spans="1:14" ht="15.75" thickBot="1">
      <c r="A76" s="94"/>
      <c r="B76" s="88"/>
      <c r="C76" s="59"/>
      <c r="D76" s="86"/>
      <c r="E76" s="61"/>
      <c r="F76" s="59"/>
      <c r="G76" s="59"/>
      <c r="H76" s="88"/>
      <c r="I76" s="63"/>
      <c r="J76" s="59"/>
    </row>
  </sheetData>
  <mergeCells count="475">
    <mergeCell ref="A54:A76"/>
    <mergeCell ref="B54:AG54"/>
    <mergeCell ref="B35:AG35"/>
    <mergeCell ref="B36:AG36"/>
    <mergeCell ref="B37:AG37"/>
    <mergeCell ref="B38:AG38"/>
    <mergeCell ref="A39:A53"/>
    <mergeCell ref="B39:AG39"/>
    <mergeCell ref="B40:AG40"/>
    <mergeCell ref="H75:H76"/>
    <mergeCell ref="I75:I76"/>
    <mergeCell ref="J75:J76"/>
    <mergeCell ref="A1:A2"/>
    <mergeCell ref="B1:AG1"/>
    <mergeCell ref="B2:AG2"/>
    <mergeCell ref="B3:AG3"/>
    <mergeCell ref="A4:A38"/>
    <mergeCell ref="B4:AG4"/>
    <mergeCell ref="B34:AG34"/>
    <mergeCell ref="B75:B76"/>
    <mergeCell ref="C75:C76"/>
    <mergeCell ref="D75:D76"/>
    <mergeCell ref="E75:E76"/>
    <mergeCell ref="F75:F76"/>
    <mergeCell ref="G75:G76"/>
    <mergeCell ref="J71:J72"/>
    <mergeCell ref="B73:B74"/>
    <mergeCell ref="C73:C74"/>
    <mergeCell ref="D73:D74"/>
    <mergeCell ref="E73:E74"/>
    <mergeCell ref="F73:F74"/>
    <mergeCell ref="G73:G74"/>
    <mergeCell ref="H73:H74"/>
    <mergeCell ref="I73:I74"/>
    <mergeCell ref="J73:J74"/>
    <mergeCell ref="H69:I70"/>
    <mergeCell ref="J69:J70"/>
    <mergeCell ref="B71:B72"/>
    <mergeCell ref="C71:C72"/>
    <mergeCell ref="D71:D72"/>
    <mergeCell ref="E71:E72"/>
    <mergeCell ref="F71:F72"/>
    <mergeCell ref="G71:G72"/>
    <mergeCell ref="H71:H72"/>
    <mergeCell ref="I71:I72"/>
    <mergeCell ref="M64:M65"/>
    <mergeCell ref="N64:N65"/>
    <mergeCell ref="B66:J66"/>
    <mergeCell ref="D68:F68"/>
    <mergeCell ref="H68:J68"/>
    <mergeCell ref="B69:B70"/>
    <mergeCell ref="C69:C70"/>
    <mergeCell ref="D69:E70"/>
    <mergeCell ref="F69:F70"/>
    <mergeCell ref="G69:G70"/>
    <mergeCell ref="G64:G65"/>
    <mergeCell ref="H64:H65"/>
    <mergeCell ref="I64:I65"/>
    <mergeCell ref="J64:J65"/>
    <mergeCell ref="K64:K65"/>
    <mergeCell ref="L64:L65"/>
    <mergeCell ref="J62:J63"/>
    <mergeCell ref="K62:K63"/>
    <mergeCell ref="L62:L63"/>
    <mergeCell ref="M62:M63"/>
    <mergeCell ref="N62:N63"/>
    <mergeCell ref="B64:B65"/>
    <mergeCell ref="C64:C65"/>
    <mergeCell ref="D64:D65"/>
    <mergeCell ref="E64:E65"/>
    <mergeCell ref="F64:F65"/>
    <mergeCell ref="M60:M61"/>
    <mergeCell ref="N60:N61"/>
    <mergeCell ref="B62:B63"/>
    <mergeCell ref="C62:C63"/>
    <mergeCell ref="D62:D63"/>
    <mergeCell ref="E62:E63"/>
    <mergeCell ref="F62:F63"/>
    <mergeCell ref="G62:G63"/>
    <mergeCell ref="H62:H63"/>
    <mergeCell ref="I62:I63"/>
    <mergeCell ref="G60:G61"/>
    <mergeCell ref="H60:H61"/>
    <mergeCell ref="I60:I61"/>
    <mergeCell ref="J60:J61"/>
    <mergeCell ref="K60:K61"/>
    <mergeCell ref="L60:L61"/>
    <mergeCell ref="H58:I59"/>
    <mergeCell ref="J58:J59"/>
    <mergeCell ref="K58:K59"/>
    <mergeCell ref="L58:M59"/>
    <mergeCell ref="N58:N59"/>
    <mergeCell ref="B60:B61"/>
    <mergeCell ref="C60:C61"/>
    <mergeCell ref="D60:D61"/>
    <mergeCell ref="E60:E61"/>
    <mergeCell ref="F60:F61"/>
    <mergeCell ref="J52:J53"/>
    <mergeCell ref="B55:N55"/>
    <mergeCell ref="D57:F57"/>
    <mergeCell ref="H57:J57"/>
    <mergeCell ref="L57:N57"/>
    <mergeCell ref="B58:B59"/>
    <mergeCell ref="C58:C59"/>
    <mergeCell ref="D58:E59"/>
    <mergeCell ref="F58:F59"/>
    <mergeCell ref="G58:G59"/>
    <mergeCell ref="I50:I51"/>
    <mergeCell ref="J50:J51"/>
    <mergeCell ref="B52:B53"/>
    <mergeCell ref="C52:C53"/>
    <mergeCell ref="D52:D53"/>
    <mergeCell ref="E52:E53"/>
    <mergeCell ref="F52:F53"/>
    <mergeCell ref="G52:G53"/>
    <mergeCell ref="H52:H53"/>
    <mergeCell ref="I52:I53"/>
    <mergeCell ref="C49:D49"/>
    <mergeCell ref="G49:H49"/>
    <mergeCell ref="B50:B51"/>
    <mergeCell ref="C50:D51"/>
    <mergeCell ref="E50:E51"/>
    <mergeCell ref="F50:F51"/>
    <mergeCell ref="G50:H51"/>
    <mergeCell ref="H45:H46"/>
    <mergeCell ref="I45:I46"/>
    <mergeCell ref="J45:J46"/>
    <mergeCell ref="B47:B48"/>
    <mergeCell ref="C47:D48"/>
    <mergeCell ref="E47:E48"/>
    <mergeCell ref="F47:F48"/>
    <mergeCell ref="G47:H48"/>
    <mergeCell ref="I47:I48"/>
    <mergeCell ref="J47:J48"/>
    <mergeCell ref="B45:B46"/>
    <mergeCell ref="C45:C46"/>
    <mergeCell ref="D45:D46"/>
    <mergeCell ref="E45:E46"/>
    <mergeCell ref="F45:F46"/>
    <mergeCell ref="G45:G46"/>
    <mergeCell ref="AF32:AF33"/>
    <mergeCell ref="AG32:AG33"/>
    <mergeCell ref="B41:J41"/>
    <mergeCell ref="B43:B44"/>
    <mergeCell ref="C43:D44"/>
    <mergeCell ref="E43:E44"/>
    <mergeCell ref="F43:F44"/>
    <mergeCell ref="G43:H44"/>
    <mergeCell ref="I43:I44"/>
    <mergeCell ref="J43:J44"/>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AC30:AC31"/>
    <mergeCell ref="AD30:AD31"/>
    <mergeCell ref="AE30:AF31"/>
    <mergeCell ref="AG30:AG31"/>
    <mergeCell ref="B32:B33"/>
    <mergeCell ref="C32:C33"/>
    <mergeCell ref="D32:D33"/>
    <mergeCell ref="E32:E33"/>
    <mergeCell ref="F32:F33"/>
    <mergeCell ref="G32:G33"/>
    <mergeCell ref="U30:U31"/>
    <mergeCell ref="V30:V31"/>
    <mergeCell ref="W30:X31"/>
    <mergeCell ref="Y30:Y31"/>
    <mergeCell ref="Z30:Z31"/>
    <mergeCell ref="AA30:AB31"/>
    <mergeCell ref="M30:M31"/>
    <mergeCell ref="N30:N31"/>
    <mergeCell ref="O30:P31"/>
    <mergeCell ref="Q30:Q31"/>
    <mergeCell ref="R30:R31"/>
    <mergeCell ref="S30:T31"/>
    <mergeCell ref="AF28:AF29"/>
    <mergeCell ref="AG28:AG29"/>
    <mergeCell ref="B30:B31"/>
    <mergeCell ref="C30:D31"/>
    <mergeCell ref="E30:E31"/>
    <mergeCell ref="F30:F31"/>
    <mergeCell ref="G30:H31"/>
    <mergeCell ref="I30:I31"/>
    <mergeCell ref="J30:J31"/>
    <mergeCell ref="K30:L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F25:AF26"/>
    <mergeCell ref="AG25:AG26"/>
    <mergeCell ref="C27:E27"/>
    <mergeCell ref="G27:I27"/>
    <mergeCell ref="K27:M27"/>
    <mergeCell ref="O27:Q27"/>
    <mergeCell ref="S27:U27"/>
    <mergeCell ref="W27:Y27"/>
    <mergeCell ref="AA27:AC27"/>
    <mergeCell ref="AE27:AG27"/>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F20:AF21"/>
    <mergeCell ref="AG20:AG21"/>
    <mergeCell ref="C22:E22"/>
    <mergeCell ref="G22:I22"/>
    <mergeCell ref="K22:M22"/>
    <mergeCell ref="O22:Q22"/>
    <mergeCell ref="S22:U22"/>
    <mergeCell ref="W22:Y22"/>
    <mergeCell ref="AA22:AC22"/>
    <mergeCell ref="AE22:AG2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C13:E13"/>
    <mergeCell ref="G13:I13"/>
    <mergeCell ref="K13:M13"/>
    <mergeCell ref="O13:Q13"/>
    <mergeCell ref="S13:U13"/>
    <mergeCell ref="W13:Y13"/>
    <mergeCell ref="AG10:AG11"/>
    <mergeCell ref="C12:E12"/>
    <mergeCell ref="G12:I12"/>
    <mergeCell ref="K12:M12"/>
    <mergeCell ref="O12:Q12"/>
    <mergeCell ref="S12:U12"/>
    <mergeCell ref="W12:Y12"/>
    <mergeCell ref="AA12:AC12"/>
    <mergeCell ref="AE12:AG12"/>
    <mergeCell ref="Y10:Y11"/>
    <mergeCell ref="Z10:Z11"/>
    <mergeCell ref="AA10:AB11"/>
    <mergeCell ref="AC10:AC11"/>
    <mergeCell ref="AD10:AD11"/>
    <mergeCell ref="AE10:AF11"/>
    <mergeCell ref="Q10:Q11"/>
    <mergeCell ref="R10:R11"/>
    <mergeCell ref="S10:T11"/>
    <mergeCell ref="U10:U11"/>
    <mergeCell ref="V10:V11"/>
    <mergeCell ref="W10:X11"/>
    <mergeCell ref="I10:I11"/>
    <mergeCell ref="J10:J11"/>
    <mergeCell ref="K10:L11"/>
    <mergeCell ref="M10:M11"/>
    <mergeCell ref="N10:N11"/>
    <mergeCell ref="O10:P11"/>
    <mergeCell ref="S7:Y7"/>
    <mergeCell ref="S8:Y8"/>
    <mergeCell ref="S9:Y9"/>
    <mergeCell ref="Z7:Z9"/>
    <mergeCell ref="AA7:AG9"/>
    <mergeCell ref="B10:B11"/>
    <mergeCell ref="C10:D11"/>
    <mergeCell ref="E10:E11"/>
    <mergeCell ref="F10:F11"/>
    <mergeCell ref="G10:H11"/>
    <mergeCell ref="B5:AG5"/>
    <mergeCell ref="B7:B9"/>
    <mergeCell ref="C7:I7"/>
    <mergeCell ref="C8:I8"/>
    <mergeCell ref="C9:I9"/>
    <mergeCell ref="J7:J9"/>
    <mergeCell ref="K7:Q7"/>
    <mergeCell ref="K8:Q8"/>
    <mergeCell ref="K9:Q9"/>
    <mergeCell ref="R7: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2.42578125" customWidth="1"/>
    <col min="4" max="4" width="7.140625" customWidth="1"/>
    <col min="5" max="6" width="11.7109375" customWidth="1"/>
    <col min="7" max="7" width="2.42578125" customWidth="1"/>
    <col min="8" max="8" width="3.7109375" customWidth="1"/>
    <col min="9" max="10" width="11.7109375" customWidth="1"/>
    <col min="11" max="11" width="2.42578125" customWidth="1"/>
    <col min="12" max="12" width="5" customWidth="1"/>
    <col min="13" max="13" width="11.7109375" customWidth="1"/>
  </cols>
  <sheetData>
    <row r="1" spans="1:13" ht="15" customHeight="1">
      <c r="A1" s="8" t="s">
        <v>1173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965</v>
      </c>
      <c r="B3" s="93"/>
      <c r="C3" s="93"/>
      <c r="D3" s="93"/>
      <c r="E3" s="93"/>
      <c r="F3" s="93"/>
      <c r="G3" s="93"/>
      <c r="H3" s="93"/>
      <c r="I3" s="93"/>
      <c r="J3" s="93"/>
      <c r="K3" s="93"/>
      <c r="L3" s="93"/>
      <c r="M3" s="93"/>
    </row>
    <row r="4" spans="1:13" ht="25.5" customHeight="1">
      <c r="A4" s="94" t="s">
        <v>1174</v>
      </c>
      <c r="B4" s="96" t="s">
        <v>969</v>
      </c>
      <c r="C4" s="96"/>
      <c r="D4" s="96"/>
      <c r="E4" s="96"/>
      <c r="F4" s="96"/>
      <c r="G4" s="96"/>
      <c r="H4" s="96"/>
      <c r="I4" s="96"/>
      <c r="J4" s="96"/>
      <c r="K4" s="96"/>
      <c r="L4" s="96"/>
      <c r="M4" s="96"/>
    </row>
    <row r="5" spans="1:13">
      <c r="A5" s="94"/>
      <c r="B5" s="35"/>
      <c r="C5" s="35"/>
      <c r="D5" s="35"/>
      <c r="E5" s="35"/>
      <c r="F5" s="35"/>
      <c r="G5" s="35"/>
      <c r="H5" s="35"/>
      <c r="I5" s="35"/>
      <c r="J5" s="35"/>
      <c r="K5" s="35"/>
      <c r="L5" s="35"/>
      <c r="M5" s="35"/>
    </row>
    <row r="6" spans="1:13" ht="15.75" thickBot="1">
      <c r="A6" s="94"/>
      <c r="B6" s="12"/>
      <c r="C6" s="12"/>
      <c r="D6" s="12"/>
      <c r="E6" s="12"/>
      <c r="F6" s="12"/>
      <c r="G6" s="12"/>
      <c r="H6" s="12"/>
      <c r="I6" s="12"/>
      <c r="J6" s="12"/>
      <c r="K6" s="12"/>
      <c r="L6" s="12"/>
      <c r="M6" s="12"/>
    </row>
    <row r="7" spans="1:13">
      <c r="A7" s="94"/>
      <c r="B7" s="75" t="s">
        <v>440</v>
      </c>
      <c r="C7" s="361" t="s">
        <v>465</v>
      </c>
      <c r="D7" s="361"/>
      <c r="E7" s="361"/>
      <c r="F7" s="36"/>
      <c r="G7" s="361" t="s">
        <v>972</v>
      </c>
      <c r="H7" s="361"/>
      <c r="I7" s="361"/>
      <c r="J7" s="36"/>
      <c r="K7" s="361" t="s">
        <v>469</v>
      </c>
      <c r="L7" s="361"/>
      <c r="M7" s="361"/>
    </row>
    <row r="8" spans="1:13">
      <c r="A8" s="94"/>
      <c r="B8" s="237"/>
      <c r="C8" s="362" t="s">
        <v>970</v>
      </c>
      <c r="D8" s="362"/>
      <c r="E8" s="362"/>
      <c r="F8" s="236"/>
      <c r="G8" s="362" t="s">
        <v>973</v>
      </c>
      <c r="H8" s="362"/>
      <c r="I8" s="362"/>
      <c r="J8" s="236"/>
      <c r="K8" s="362" t="s">
        <v>970</v>
      </c>
      <c r="L8" s="362"/>
      <c r="M8" s="362"/>
    </row>
    <row r="9" spans="1:13" ht="15.75" thickBot="1">
      <c r="A9" s="94"/>
      <c r="B9" s="360" t="s">
        <v>209</v>
      </c>
      <c r="C9" s="363" t="s">
        <v>971</v>
      </c>
      <c r="D9" s="363"/>
      <c r="E9" s="363"/>
      <c r="F9" s="18"/>
      <c r="G9" s="363" t="s">
        <v>974</v>
      </c>
      <c r="H9" s="363"/>
      <c r="I9" s="363"/>
      <c r="J9" s="18"/>
      <c r="K9" s="363" t="s">
        <v>971</v>
      </c>
      <c r="L9" s="363"/>
      <c r="M9" s="363"/>
    </row>
    <row r="10" spans="1:13">
      <c r="A10" s="94"/>
      <c r="B10" s="46">
        <v>2015</v>
      </c>
      <c r="C10" s="54" t="s">
        <v>211</v>
      </c>
      <c r="D10" s="91">
        <v>365</v>
      </c>
      <c r="E10" s="48"/>
      <c r="F10" s="48"/>
      <c r="G10" s="54" t="s">
        <v>211</v>
      </c>
      <c r="H10" s="91">
        <v>48</v>
      </c>
      <c r="I10" s="48"/>
      <c r="J10" s="48"/>
      <c r="K10" s="54" t="s">
        <v>211</v>
      </c>
      <c r="L10" s="91">
        <v>317</v>
      </c>
      <c r="M10" s="48"/>
    </row>
    <row r="11" spans="1:13">
      <c r="A11" s="94"/>
      <c r="B11" s="45"/>
      <c r="C11" s="53"/>
      <c r="D11" s="62"/>
      <c r="E11" s="47"/>
      <c r="F11" s="47"/>
      <c r="G11" s="53"/>
      <c r="H11" s="62"/>
      <c r="I11" s="47"/>
      <c r="J11" s="47"/>
      <c r="K11" s="53"/>
      <c r="L11" s="62"/>
      <c r="M11" s="47"/>
    </row>
    <row r="12" spans="1:13">
      <c r="A12" s="94"/>
      <c r="B12" s="57">
        <v>2016</v>
      </c>
      <c r="C12" s="74" t="s">
        <v>211</v>
      </c>
      <c r="D12" s="43">
        <v>334</v>
      </c>
      <c r="E12" s="39"/>
      <c r="F12" s="39"/>
      <c r="G12" s="74" t="s">
        <v>211</v>
      </c>
      <c r="H12" s="43">
        <v>48</v>
      </c>
      <c r="I12" s="39"/>
      <c r="J12" s="39"/>
      <c r="K12" s="74" t="s">
        <v>211</v>
      </c>
      <c r="L12" s="43">
        <v>286</v>
      </c>
      <c r="M12" s="39"/>
    </row>
    <row r="13" spans="1:13">
      <c r="A13" s="94"/>
      <c r="B13" s="57"/>
      <c r="C13" s="74"/>
      <c r="D13" s="43"/>
      <c r="E13" s="39"/>
      <c r="F13" s="39"/>
      <c r="G13" s="74"/>
      <c r="H13" s="43"/>
      <c r="I13" s="39"/>
      <c r="J13" s="39"/>
      <c r="K13" s="74"/>
      <c r="L13" s="43"/>
      <c r="M13" s="39"/>
    </row>
    <row r="14" spans="1:13">
      <c r="A14" s="94"/>
      <c r="B14" s="45">
        <v>2017</v>
      </c>
      <c r="C14" s="53" t="s">
        <v>211</v>
      </c>
      <c r="D14" s="62">
        <v>293</v>
      </c>
      <c r="E14" s="47"/>
      <c r="F14" s="47"/>
      <c r="G14" s="53" t="s">
        <v>211</v>
      </c>
      <c r="H14" s="62">
        <v>45</v>
      </c>
      <c r="I14" s="47"/>
      <c r="J14" s="47"/>
      <c r="K14" s="53" t="s">
        <v>211</v>
      </c>
      <c r="L14" s="62">
        <v>248</v>
      </c>
      <c r="M14" s="47"/>
    </row>
    <row r="15" spans="1:13">
      <c r="A15" s="94"/>
      <c r="B15" s="45"/>
      <c r="C15" s="53"/>
      <c r="D15" s="62"/>
      <c r="E15" s="47"/>
      <c r="F15" s="47"/>
      <c r="G15" s="53"/>
      <c r="H15" s="62"/>
      <c r="I15" s="47"/>
      <c r="J15" s="47"/>
      <c r="K15" s="53"/>
      <c r="L15" s="62"/>
      <c r="M15" s="47"/>
    </row>
    <row r="16" spans="1:13">
      <c r="A16" s="94"/>
      <c r="B16" s="57">
        <v>2018</v>
      </c>
      <c r="C16" s="74" t="s">
        <v>211</v>
      </c>
      <c r="D16" s="43">
        <v>258</v>
      </c>
      <c r="E16" s="39"/>
      <c r="F16" s="39"/>
      <c r="G16" s="74" t="s">
        <v>211</v>
      </c>
      <c r="H16" s="43">
        <v>42</v>
      </c>
      <c r="I16" s="39"/>
      <c r="J16" s="39"/>
      <c r="K16" s="74" t="s">
        <v>211</v>
      </c>
      <c r="L16" s="43">
        <v>216</v>
      </c>
      <c r="M16" s="39"/>
    </row>
    <row r="17" spans="1:13">
      <c r="A17" s="94"/>
      <c r="B17" s="57"/>
      <c r="C17" s="74"/>
      <c r="D17" s="43"/>
      <c r="E17" s="39"/>
      <c r="F17" s="39"/>
      <c r="G17" s="74"/>
      <c r="H17" s="43"/>
      <c r="I17" s="39"/>
      <c r="J17" s="39"/>
      <c r="K17" s="74"/>
      <c r="L17" s="43"/>
      <c r="M17" s="39"/>
    </row>
    <row r="18" spans="1:13">
      <c r="A18" s="94"/>
      <c r="B18" s="45">
        <v>2019</v>
      </c>
      <c r="C18" s="53" t="s">
        <v>211</v>
      </c>
      <c r="D18" s="62">
        <v>212</v>
      </c>
      <c r="E18" s="47"/>
      <c r="F18" s="47"/>
      <c r="G18" s="53" t="s">
        <v>211</v>
      </c>
      <c r="H18" s="62">
        <v>35</v>
      </c>
      <c r="I18" s="47"/>
      <c r="J18" s="47"/>
      <c r="K18" s="53" t="s">
        <v>211</v>
      </c>
      <c r="L18" s="62">
        <v>177</v>
      </c>
      <c r="M18" s="47"/>
    </row>
    <row r="19" spans="1:13">
      <c r="A19" s="94"/>
      <c r="B19" s="45"/>
      <c r="C19" s="53"/>
      <c r="D19" s="62"/>
      <c r="E19" s="47"/>
      <c r="F19" s="47"/>
      <c r="G19" s="53"/>
      <c r="H19" s="62"/>
      <c r="I19" s="47"/>
      <c r="J19" s="47"/>
      <c r="K19" s="53"/>
      <c r="L19" s="62"/>
      <c r="M19" s="47"/>
    </row>
    <row r="20" spans="1:13">
      <c r="A20" s="94"/>
      <c r="B20" s="57" t="s">
        <v>476</v>
      </c>
      <c r="C20" s="74" t="s">
        <v>211</v>
      </c>
      <c r="D20" s="66">
        <v>1010</v>
      </c>
      <c r="E20" s="39"/>
      <c r="F20" s="39"/>
      <c r="G20" s="74" t="s">
        <v>211</v>
      </c>
      <c r="H20" s="43">
        <v>36</v>
      </c>
      <c r="I20" s="39"/>
      <c r="J20" s="39"/>
      <c r="K20" s="74" t="s">
        <v>211</v>
      </c>
      <c r="L20" s="43">
        <v>974</v>
      </c>
      <c r="M20" s="39"/>
    </row>
    <row r="21" spans="1:13" ht="15.75" thickBot="1">
      <c r="A21" s="94"/>
      <c r="B21" s="69"/>
      <c r="C21" s="76"/>
      <c r="D21" s="192"/>
      <c r="E21" s="40"/>
      <c r="F21" s="40"/>
      <c r="G21" s="76"/>
      <c r="H21" s="44"/>
      <c r="I21" s="40"/>
      <c r="J21" s="40"/>
      <c r="K21" s="76"/>
      <c r="L21" s="44"/>
      <c r="M21" s="40"/>
    </row>
    <row r="22" spans="1:13">
      <c r="A22" s="94" t="s">
        <v>1175</v>
      </c>
      <c r="B22" s="106" t="s">
        <v>1176</v>
      </c>
      <c r="C22" s="106"/>
      <c r="D22" s="106"/>
      <c r="E22" s="106"/>
      <c r="F22" s="106"/>
      <c r="G22" s="106"/>
      <c r="H22" s="106"/>
      <c r="I22" s="106"/>
      <c r="J22" s="106"/>
      <c r="K22" s="106"/>
      <c r="L22" s="106"/>
      <c r="M22" s="106"/>
    </row>
    <row r="23" spans="1:13">
      <c r="A23" s="94"/>
      <c r="B23" s="35"/>
      <c r="C23" s="35"/>
      <c r="D23" s="35"/>
      <c r="E23" s="35"/>
    </row>
    <row r="24" spans="1:13" ht="15.75" thickBot="1">
      <c r="A24" s="94"/>
      <c r="B24" s="12"/>
      <c r="C24" s="12"/>
      <c r="D24" s="12"/>
      <c r="E24" s="12"/>
    </row>
    <row r="25" spans="1:13">
      <c r="A25" s="94"/>
      <c r="B25" s="75" t="s">
        <v>440</v>
      </c>
      <c r="C25" s="229" t="s">
        <v>976</v>
      </c>
      <c r="D25" s="229"/>
      <c r="E25" s="229"/>
    </row>
    <row r="26" spans="1:13">
      <c r="A26" s="94"/>
      <c r="B26" s="237"/>
      <c r="C26" s="244" t="s">
        <v>977</v>
      </c>
      <c r="D26" s="244"/>
      <c r="E26" s="244"/>
    </row>
    <row r="27" spans="1:13" ht="15.75" thickBot="1">
      <c r="A27" s="94"/>
      <c r="B27" s="364" t="s">
        <v>209</v>
      </c>
      <c r="C27" s="230" t="s">
        <v>971</v>
      </c>
      <c r="D27" s="230"/>
      <c r="E27" s="230"/>
    </row>
    <row r="28" spans="1:13">
      <c r="A28" s="94"/>
      <c r="B28" s="46">
        <v>2015</v>
      </c>
      <c r="C28" s="54" t="s">
        <v>211</v>
      </c>
      <c r="D28" s="91">
        <v>195</v>
      </c>
      <c r="E28" s="48"/>
    </row>
    <row r="29" spans="1:13">
      <c r="A29" s="94"/>
      <c r="B29" s="45"/>
      <c r="C29" s="53"/>
      <c r="D29" s="62"/>
      <c r="E29" s="47"/>
    </row>
    <row r="30" spans="1:13">
      <c r="A30" s="94"/>
      <c r="B30" s="57">
        <v>2016</v>
      </c>
      <c r="C30" s="43">
        <v>113</v>
      </c>
      <c r="D30" s="43"/>
      <c r="E30" s="39"/>
    </row>
    <row r="31" spans="1:13">
      <c r="A31" s="94"/>
      <c r="B31" s="57"/>
      <c r="C31" s="43"/>
      <c r="D31" s="43"/>
      <c r="E31" s="39"/>
    </row>
    <row r="32" spans="1:13">
      <c r="A32" s="94"/>
      <c r="B32" s="45">
        <v>2017</v>
      </c>
      <c r="C32" s="62">
        <v>64</v>
      </c>
      <c r="D32" s="62"/>
      <c r="E32" s="47"/>
    </row>
    <row r="33" spans="1:5">
      <c r="A33" s="94"/>
      <c r="B33" s="45"/>
      <c r="C33" s="62"/>
      <c r="D33" s="62"/>
      <c r="E33" s="47"/>
    </row>
    <row r="34" spans="1:5">
      <c r="A34" s="94"/>
      <c r="B34" s="57" t="s">
        <v>476</v>
      </c>
      <c r="C34" s="43">
        <v>69</v>
      </c>
      <c r="D34" s="43"/>
      <c r="E34" s="39"/>
    </row>
    <row r="35" spans="1:5" ht="15.75" thickBot="1">
      <c r="A35" s="94"/>
      <c r="B35" s="69"/>
      <c r="C35" s="44"/>
      <c r="D35" s="44"/>
      <c r="E35" s="40"/>
    </row>
    <row r="36" spans="1:5">
      <c r="A36" s="94"/>
      <c r="B36" s="207"/>
      <c r="C36" s="54" t="s">
        <v>211</v>
      </c>
      <c r="D36" s="91">
        <v>441</v>
      </c>
      <c r="E36" s="48"/>
    </row>
    <row r="37" spans="1:5" ht="15.75" thickBot="1">
      <c r="A37" s="94"/>
      <c r="B37" s="208"/>
      <c r="C37" s="88"/>
      <c r="D37" s="63"/>
      <c r="E37" s="59"/>
    </row>
  </sheetData>
  <mergeCells count="115">
    <mergeCell ref="A22:A37"/>
    <mergeCell ref="B22:M22"/>
    <mergeCell ref="B36:B37"/>
    <mergeCell ref="C36:C37"/>
    <mergeCell ref="D36:D37"/>
    <mergeCell ref="E36:E37"/>
    <mergeCell ref="A1:A2"/>
    <mergeCell ref="B1:M1"/>
    <mergeCell ref="B2:M2"/>
    <mergeCell ref="B3:M3"/>
    <mergeCell ref="A4:A21"/>
    <mergeCell ref="B4:M4"/>
    <mergeCell ref="B32:B33"/>
    <mergeCell ref="C32:D33"/>
    <mergeCell ref="E32:E33"/>
    <mergeCell ref="B34:B35"/>
    <mergeCell ref="C34:D35"/>
    <mergeCell ref="E34:E35"/>
    <mergeCell ref="C27:E27"/>
    <mergeCell ref="B28:B29"/>
    <mergeCell ref="C28:C29"/>
    <mergeCell ref="D28:D29"/>
    <mergeCell ref="E28:E29"/>
    <mergeCell ref="B30:B31"/>
    <mergeCell ref="C30:D31"/>
    <mergeCell ref="E30:E31"/>
    <mergeCell ref="K20:K21"/>
    <mergeCell ref="L20:L21"/>
    <mergeCell ref="M20:M21"/>
    <mergeCell ref="B23:E23"/>
    <mergeCell ref="B25:B26"/>
    <mergeCell ref="C25:E25"/>
    <mergeCell ref="C26:E26"/>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G12:G13"/>
    <mergeCell ref="H12:H13"/>
    <mergeCell ref="I12:I13"/>
    <mergeCell ref="J12:J13"/>
    <mergeCell ref="K12:K13"/>
    <mergeCell ref="L12:L13"/>
    <mergeCell ref="I10:I11"/>
    <mergeCell ref="J10:J11"/>
    <mergeCell ref="K10:K11"/>
    <mergeCell ref="L10:L11"/>
    <mergeCell ref="M10:M11"/>
    <mergeCell ref="B12:B13"/>
    <mergeCell ref="C12:C13"/>
    <mergeCell ref="D12:D13"/>
    <mergeCell ref="E12:E13"/>
    <mergeCell ref="F12:F13"/>
    <mergeCell ref="K7:M7"/>
    <mergeCell ref="K8:M8"/>
    <mergeCell ref="K9:M9"/>
    <mergeCell ref="B10:B11"/>
    <mergeCell ref="C10:C11"/>
    <mergeCell ref="D10:D11"/>
    <mergeCell ref="E10:E11"/>
    <mergeCell ref="F10:F11"/>
    <mergeCell ref="G10:G11"/>
    <mergeCell ref="H10:H11"/>
    <mergeCell ref="B5:M5"/>
    <mergeCell ref="B7:B8"/>
    <mergeCell ref="C7:E7"/>
    <mergeCell ref="C8:E8"/>
    <mergeCell ref="C9:E9"/>
    <mergeCell ref="F7:F8"/>
    <mergeCell ref="G7:I7"/>
    <mergeCell ref="G8:I8"/>
    <mergeCell ref="G9:I9"/>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6.5703125" customWidth="1"/>
    <col min="3" max="3" width="3" customWidth="1"/>
    <col min="4" max="4" width="8.42578125" customWidth="1"/>
    <col min="5" max="6" width="14" customWidth="1"/>
    <col min="7" max="7" width="3" customWidth="1"/>
    <col min="8" max="8" width="8.42578125" customWidth="1"/>
    <col min="9" max="10" width="14" customWidth="1"/>
    <col min="11" max="11" width="3" customWidth="1"/>
    <col min="12" max="12" width="8.42578125" customWidth="1"/>
    <col min="13" max="14" width="14" customWidth="1"/>
    <col min="15" max="15" width="3" customWidth="1"/>
    <col min="16" max="16" width="8.42578125" customWidth="1"/>
    <col min="17" max="17" width="14" customWidth="1"/>
  </cols>
  <sheetData>
    <row r="1" spans="1:17" ht="15" customHeight="1">
      <c r="A1" s="8" t="s">
        <v>1177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979</v>
      </c>
      <c r="B3" s="93"/>
      <c r="C3" s="93"/>
      <c r="D3" s="93"/>
      <c r="E3" s="93"/>
      <c r="F3" s="93"/>
      <c r="G3" s="93"/>
      <c r="H3" s="93"/>
      <c r="I3" s="93"/>
      <c r="J3" s="93"/>
      <c r="K3" s="93"/>
      <c r="L3" s="93"/>
      <c r="M3" s="93"/>
      <c r="N3" s="93"/>
      <c r="O3" s="93"/>
      <c r="P3" s="93"/>
      <c r="Q3" s="93"/>
    </row>
    <row r="4" spans="1:17">
      <c r="A4" s="94" t="s">
        <v>1178</v>
      </c>
      <c r="B4" s="96" t="s">
        <v>980</v>
      </c>
      <c r="C4" s="96"/>
      <c r="D4" s="96"/>
      <c r="E4" s="96"/>
      <c r="F4" s="96"/>
      <c r="G4" s="96"/>
      <c r="H4" s="96"/>
      <c r="I4" s="96"/>
      <c r="J4" s="96"/>
      <c r="K4" s="96"/>
      <c r="L4" s="96"/>
      <c r="M4" s="96"/>
      <c r="N4" s="96"/>
      <c r="O4" s="96"/>
      <c r="P4" s="96"/>
      <c r="Q4" s="96"/>
    </row>
    <row r="5" spans="1:17">
      <c r="A5" s="94"/>
      <c r="B5" s="35"/>
      <c r="C5" s="35"/>
      <c r="D5" s="35"/>
      <c r="E5" s="35"/>
      <c r="F5" s="35"/>
      <c r="G5" s="35"/>
      <c r="H5" s="35"/>
      <c r="I5" s="35"/>
    </row>
    <row r="6" spans="1:17" ht="15.75" thickBot="1">
      <c r="A6" s="94"/>
      <c r="B6" s="12"/>
      <c r="C6" s="12"/>
      <c r="D6" s="12"/>
      <c r="E6" s="12"/>
      <c r="F6" s="12"/>
      <c r="G6" s="12"/>
      <c r="H6" s="12"/>
      <c r="I6" s="12"/>
    </row>
    <row r="7" spans="1:17">
      <c r="A7" s="94"/>
      <c r="B7" s="13" t="s">
        <v>208</v>
      </c>
      <c r="C7" s="36"/>
      <c r="D7" s="36"/>
      <c r="E7" s="36"/>
      <c r="F7" s="14"/>
      <c r="G7" s="36"/>
      <c r="H7" s="36"/>
      <c r="I7" s="36"/>
    </row>
    <row r="8" spans="1:17">
      <c r="A8" s="94"/>
      <c r="B8" s="37" t="s">
        <v>209</v>
      </c>
      <c r="C8" s="41">
        <v>2014</v>
      </c>
      <c r="D8" s="41"/>
      <c r="E8" s="39"/>
      <c r="F8" s="39"/>
      <c r="G8" s="43">
        <v>2013</v>
      </c>
      <c r="H8" s="43"/>
      <c r="I8" s="39"/>
    </row>
    <row r="9" spans="1:17" ht="15.75" thickBot="1">
      <c r="A9" s="94"/>
      <c r="B9" s="38"/>
      <c r="C9" s="42"/>
      <c r="D9" s="42"/>
      <c r="E9" s="40"/>
      <c r="F9" s="40"/>
      <c r="G9" s="44"/>
      <c r="H9" s="44"/>
      <c r="I9" s="40"/>
    </row>
    <row r="10" spans="1:17">
      <c r="A10" s="94"/>
      <c r="B10" s="245" t="s">
        <v>981</v>
      </c>
      <c r="C10" s="36"/>
      <c r="D10" s="36"/>
      <c r="E10" s="36"/>
      <c r="F10" s="15"/>
      <c r="G10" s="36"/>
      <c r="H10" s="36"/>
      <c r="I10" s="36"/>
    </row>
    <row r="11" spans="1:17">
      <c r="A11" s="94"/>
      <c r="B11" s="45" t="s">
        <v>982</v>
      </c>
      <c r="C11" s="49" t="s">
        <v>211</v>
      </c>
      <c r="D11" s="60">
        <v>11</v>
      </c>
      <c r="E11" s="47"/>
      <c r="F11" s="47"/>
      <c r="G11" s="53" t="s">
        <v>211</v>
      </c>
      <c r="H11" s="62">
        <v>334</v>
      </c>
      <c r="I11" s="47"/>
    </row>
    <row r="12" spans="1:17" ht="15.75" thickBot="1">
      <c r="A12" s="94"/>
      <c r="B12" s="58"/>
      <c r="C12" s="86"/>
      <c r="D12" s="61"/>
      <c r="E12" s="59"/>
      <c r="F12" s="59"/>
      <c r="G12" s="88"/>
      <c r="H12" s="63"/>
      <c r="I12" s="59"/>
    </row>
    <row r="13" spans="1:17">
      <c r="A13" s="94"/>
      <c r="B13" s="245" t="s">
        <v>983</v>
      </c>
      <c r="C13" s="36"/>
      <c r="D13" s="36"/>
      <c r="E13" s="36"/>
      <c r="F13" s="15"/>
      <c r="G13" s="36"/>
      <c r="H13" s="36"/>
      <c r="I13" s="36"/>
    </row>
    <row r="14" spans="1:17">
      <c r="A14" s="94"/>
      <c r="B14" s="45" t="s">
        <v>984</v>
      </c>
      <c r="C14" s="60">
        <v>297</v>
      </c>
      <c r="D14" s="60"/>
      <c r="E14" s="47"/>
      <c r="F14" s="47"/>
      <c r="G14" s="62">
        <v>297</v>
      </c>
      <c r="H14" s="62"/>
      <c r="I14" s="47"/>
    </row>
    <row r="15" spans="1:17">
      <c r="A15" s="94"/>
      <c r="B15" s="45"/>
      <c r="C15" s="60"/>
      <c r="D15" s="60"/>
      <c r="E15" s="47"/>
      <c r="F15" s="47"/>
      <c r="G15" s="62"/>
      <c r="H15" s="62"/>
      <c r="I15" s="47"/>
    </row>
    <row r="16" spans="1:17">
      <c r="A16" s="94"/>
      <c r="B16" s="57" t="s">
        <v>985</v>
      </c>
      <c r="C16" s="41" t="s">
        <v>260</v>
      </c>
      <c r="D16" s="41"/>
      <c r="E16" s="39"/>
      <c r="F16" s="39"/>
      <c r="G16" s="43">
        <v>323</v>
      </c>
      <c r="H16" s="43"/>
      <c r="I16" s="39"/>
    </row>
    <row r="17" spans="1:9">
      <c r="A17" s="94"/>
      <c r="B17" s="57"/>
      <c r="C17" s="41"/>
      <c r="D17" s="41"/>
      <c r="E17" s="39"/>
      <c r="F17" s="39"/>
      <c r="G17" s="43"/>
      <c r="H17" s="43"/>
      <c r="I17" s="39"/>
    </row>
    <row r="18" spans="1:9">
      <c r="A18" s="94"/>
      <c r="B18" s="45" t="s">
        <v>986</v>
      </c>
      <c r="C18" s="60" t="s">
        <v>260</v>
      </c>
      <c r="D18" s="60"/>
      <c r="E18" s="47"/>
      <c r="F18" s="47"/>
      <c r="G18" s="62">
        <v>230</v>
      </c>
      <c r="H18" s="62"/>
      <c r="I18" s="47"/>
    </row>
    <row r="19" spans="1:9">
      <c r="A19" s="94"/>
      <c r="B19" s="45"/>
      <c r="C19" s="60"/>
      <c r="D19" s="60"/>
      <c r="E19" s="47"/>
      <c r="F19" s="47"/>
      <c r="G19" s="62"/>
      <c r="H19" s="62"/>
      <c r="I19" s="47"/>
    </row>
    <row r="20" spans="1:9">
      <c r="A20" s="94"/>
      <c r="B20" s="57" t="s">
        <v>987</v>
      </c>
      <c r="C20" s="41">
        <v>249</v>
      </c>
      <c r="D20" s="41"/>
      <c r="E20" s="39"/>
      <c r="F20" s="39"/>
      <c r="G20" s="43">
        <v>249</v>
      </c>
      <c r="H20" s="43"/>
      <c r="I20" s="39"/>
    </row>
    <row r="21" spans="1:9">
      <c r="A21" s="94"/>
      <c r="B21" s="57"/>
      <c r="C21" s="41"/>
      <c r="D21" s="41"/>
      <c r="E21" s="39"/>
      <c r="F21" s="39"/>
      <c r="G21" s="43"/>
      <c r="H21" s="43"/>
      <c r="I21" s="39"/>
    </row>
    <row r="22" spans="1:9">
      <c r="A22" s="94"/>
      <c r="B22" s="45" t="s">
        <v>988</v>
      </c>
      <c r="C22" s="60" t="s">
        <v>260</v>
      </c>
      <c r="D22" s="60"/>
      <c r="E22" s="47"/>
      <c r="F22" s="47"/>
      <c r="G22" s="62">
        <v>399</v>
      </c>
      <c r="H22" s="62"/>
      <c r="I22" s="47"/>
    </row>
    <row r="23" spans="1:9">
      <c r="A23" s="94"/>
      <c r="B23" s="45"/>
      <c r="C23" s="60"/>
      <c r="D23" s="60"/>
      <c r="E23" s="47"/>
      <c r="F23" s="47"/>
      <c r="G23" s="62"/>
      <c r="H23" s="62"/>
      <c r="I23" s="47"/>
    </row>
    <row r="24" spans="1:9">
      <c r="A24" s="94"/>
      <c r="B24" s="57" t="s">
        <v>989</v>
      </c>
      <c r="C24" s="41">
        <v>497</v>
      </c>
      <c r="D24" s="41"/>
      <c r="E24" s="39"/>
      <c r="F24" s="39"/>
      <c r="G24" s="43">
        <v>497</v>
      </c>
      <c r="H24" s="43"/>
      <c r="I24" s="39"/>
    </row>
    <row r="25" spans="1:9">
      <c r="A25" s="94"/>
      <c r="B25" s="57"/>
      <c r="C25" s="41"/>
      <c r="D25" s="41"/>
      <c r="E25" s="39"/>
      <c r="F25" s="39"/>
      <c r="G25" s="43"/>
      <c r="H25" s="43"/>
      <c r="I25" s="39"/>
    </row>
    <row r="26" spans="1:9">
      <c r="A26" s="94"/>
      <c r="B26" s="45" t="s">
        <v>990</v>
      </c>
      <c r="C26" s="60">
        <v>249</v>
      </c>
      <c r="D26" s="60"/>
      <c r="E26" s="47"/>
      <c r="F26" s="47"/>
      <c r="G26" s="62">
        <v>248</v>
      </c>
      <c r="H26" s="62"/>
      <c r="I26" s="47"/>
    </row>
    <row r="27" spans="1:9">
      <c r="A27" s="94"/>
      <c r="B27" s="45"/>
      <c r="C27" s="60"/>
      <c r="D27" s="60"/>
      <c r="E27" s="47"/>
      <c r="F27" s="47"/>
      <c r="G27" s="62"/>
      <c r="H27" s="62"/>
      <c r="I27" s="47"/>
    </row>
    <row r="28" spans="1:9">
      <c r="A28" s="94"/>
      <c r="B28" s="57" t="s">
        <v>991</v>
      </c>
      <c r="C28" s="41">
        <v>248</v>
      </c>
      <c r="D28" s="41"/>
      <c r="E28" s="39"/>
      <c r="F28" s="39"/>
      <c r="G28" s="43">
        <v>247</v>
      </c>
      <c r="H28" s="43"/>
      <c r="I28" s="39"/>
    </row>
    <row r="29" spans="1:9">
      <c r="A29" s="94"/>
      <c r="B29" s="57"/>
      <c r="C29" s="41"/>
      <c r="D29" s="41"/>
      <c r="E29" s="39"/>
      <c r="F29" s="39"/>
      <c r="G29" s="43"/>
      <c r="H29" s="43"/>
      <c r="I29" s="39"/>
    </row>
    <row r="30" spans="1:9">
      <c r="A30" s="94"/>
      <c r="B30" s="45" t="s">
        <v>992</v>
      </c>
      <c r="C30" s="60">
        <v>595</v>
      </c>
      <c r="D30" s="60"/>
      <c r="E30" s="47"/>
      <c r="F30" s="47"/>
      <c r="G30" s="62" t="s">
        <v>260</v>
      </c>
      <c r="H30" s="62"/>
      <c r="I30" s="47"/>
    </row>
    <row r="31" spans="1:9">
      <c r="A31" s="94"/>
      <c r="B31" s="45"/>
      <c r="C31" s="60"/>
      <c r="D31" s="60"/>
      <c r="E31" s="47"/>
      <c r="F31" s="47"/>
      <c r="G31" s="62"/>
      <c r="H31" s="62"/>
      <c r="I31" s="47"/>
    </row>
    <row r="32" spans="1:9">
      <c r="A32" s="94"/>
      <c r="B32" s="57" t="s">
        <v>993</v>
      </c>
      <c r="C32" s="41">
        <v>300</v>
      </c>
      <c r="D32" s="41"/>
      <c r="E32" s="39"/>
      <c r="F32" s="39"/>
      <c r="G32" s="43" t="s">
        <v>260</v>
      </c>
      <c r="H32" s="43"/>
      <c r="I32" s="39"/>
    </row>
    <row r="33" spans="1:17">
      <c r="A33" s="94"/>
      <c r="B33" s="57"/>
      <c r="C33" s="41"/>
      <c r="D33" s="41"/>
      <c r="E33" s="39"/>
      <c r="F33" s="39"/>
      <c r="G33" s="43"/>
      <c r="H33" s="43"/>
      <c r="I33" s="39"/>
    </row>
    <row r="34" spans="1:17">
      <c r="A34" s="94"/>
      <c r="B34" s="45" t="s">
        <v>994</v>
      </c>
      <c r="C34" s="60">
        <v>498</v>
      </c>
      <c r="D34" s="60"/>
      <c r="E34" s="47"/>
      <c r="F34" s="47"/>
      <c r="G34" s="62" t="s">
        <v>260</v>
      </c>
      <c r="H34" s="62"/>
      <c r="I34" s="47"/>
    </row>
    <row r="35" spans="1:17">
      <c r="A35" s="94"/>
      <c r="B35" s="45"/>
      <c r="C35" s="60"/>
      <c r="D35" s="60"/>
      <c r="E35" s="47"/>
      <c r="F35" s="47"/>
      <c r="G35" s="62"/>
      <c r="H35" s="62"/>
      <c r="I35" s="47"/>
    </row>
    <row r="36" spans="1:17">
      <c r="A36" s="94"/>
      <c r="B36" s="57" t="s">
        <v>995</v>
      </c>
      <c r="C36" s="41">
        <v>403</v>
      </c>
      <c r="D36" s="41"/>
      <c r="E36" s="39"/>
      <c r="F36" s="39"/>
      <c r="G36" s="43">
        <v>413</v>
      </c>
      <c r="H36" s="43"/>
      <c r="I36" s="39"/>
    </row>
    <row r="37" spans="1:17">
      <c r="A37" s="94"/>
      <c r="B37" s="57"/>
      <c r="C37" s="41"/>
      <c r="D37" s="41"/>
      <c r="E37" s="39"/>
      <c r="F37" s="39"/>
      <c r="G37" s="43"/>
      <c r="H37" s="43"/>
      <c r="I37" s="39"/>
    </row>
    <row r="38" spans="1:17">
      <c r="A38" s="94"/>
      <c r="B38" s="45" t="s">
        <v>996</v>
      </c>
      <c r="C38" s="60">
        <v>50</v>
      </c>
      <c r="D38" s="60"/>
      <c r="E38" s="47"/>
      <c r="F38" s="47"/>
      <c r="G38" s="62">
        <v>50</v>
      </c>
      <c r="H38" s="62"/>
      <c r="I38" s="47"/>
    </row>
    <row r="39" spans="1:17">
      <c r="A39" s="94"/>
      <c r="B39" s="45"/>
      <c r="C39" s="60"/>
      <c r="D39" s="60"/>
      <c r="E39" s="47"/>
      <c r="F39" s="47"/>
      <c r="G39" s="62"/>
      <c r="H39" s="62"/>
      <c r="I39" s="47"/>
    </row>
    <row r="40" spans="1:17">
      <c r="A40" s="94"/>
      <c r="B40" s="57" t="s">
        <v>79</v>
      </c>
      <c r="C40" s="41">
        <v>1</v>
      </c>
      <c r="D40" s="41"/>
      <c r="E40" s="39"/>
      <c r="F40" s="39"/>
      <c r="G40" s="43">
        <v>2</v>
      </c>
      <c r="H40" s="43"/>
      <c r="I40" s="39"/>
    </row>
    <row r="41" spans="1:17" ht="15.75" thickBot="1">
      <c r="A41" s="94"/>
      <c r="B41" s="69"/>
      <c r="C41" s="42"/>
      <c r="D41" s="42"/>
      <c r="E41" s="40"/>
      <c r="F41" s="40"/>
      <c r="G41" s="44"/>
      <c r="H41" s="44"/>
      <c r="I41" s="40"/>
    </row>
    <row r="42" spans="1:17">
      <c r="A42" s="94"/>
      <c r="B42" s="48"/>
      <c r="C42" s="52">
        <v>3387</v>
      </c>
      <c r="D42" s="52"/>
      <c r="E42" s="48"/>
      <c r="F42" s="48"/>
      <c r="G42" s="56">
        <v>2955</v>
      </c>
      <c r="H42" s="56"/>
      <c r="I42" s="48"/>
    </row>
    <row r="43" spans="1:17">
      <c r="A43" s="94"/>
      <c r="B43" s="47"/>
      <c r="C43" s="51"/>
      <c r="D43" s="51"/>
      <c r="E43" s="47"/>
      <c r="F43" s="47"/>
      <c r="G43" s="55"/>
      <c r="H43" s="55"/>
      <c r="I43" s="47"/>
    </row>
    <row r="44" spans="1:17">
      <c r="A44" s="94"/>
      <c r="B44" s="57" t="s">
        <v>997</v>
      </c>
      <c r="C44" s="41">
        <v>11</v>
      </c>
      <c r="D44" s="41"/>
      <c r="E44" s="39"/>
      <c r="F44" s="39"/>
      <c r="G44" s="43">
        <v>334</v>
      </c>
      <c r="H44" s="43"/>
      <c r="I44" s="39"/>
    </row>
    <row r="45" spans="1:17" ht="15.75" thickBot="1">
      <c r="A45" s="94"/>
      <c r="B45" s="69"/>
      <c r="C45" s="42"/>
      <c r="D45" s="42"/>
      <c r="E45" s="40"/>
      <c r="F45" s="40"/>
      <c r="G45" s="44"/>
      <c r="H45" s="44"/>
      <c r="I45" s="40"/>
    </row>
    <row r="46" spans="1:17">
      <c r="A46" s="94"/>
      <c r="B46" s="207"/>
      <c r="C46" s="50" t="s">
        <v>211</v>
      </c>
      <c r="D46" s="52">
        <v>3376</v>
      </c>
      <c r="E46" s="48"/>
      <c r="F46" s="48"/>
      <c r="G46" s="54" t="s">
        <v>211</v>
      </c>
      <c r="H46" s="56">
        <v>2621</v>
      </c>
      <c r="I46" s="48"/>
    </row>
    <row r="47" spans="1:17" ht="15.75" thickBot="1">
      <c r="A47" s="94"/>
      <c r="B47" s="208"/>
      <c r="C47" s="86"/>
      <c r="D47" s="87"/>
      <c r="E47" s="59"/>
      <c r="F47" s="59"/>
      <c r="G47" s="88"/>
      <c r="H47" s="89"/>
      <c r="I47" s="59"/>
    </row>
    <row r="48" spans="1:17" ht="25.5" customHeight="1">
      <c r="A48" s="94" t="s">
        <v>1179</v>
      </c>
      <c r="B48" s="96" t="s">
        <v>1180</v>
      </c>
      <c r="C48" s="96"/>
      <c r="D48" s="96"/>
      <c r="E48" s="96"/>
      <c r="F48" s="96"/>
      <c r="G48" s="96"/>
      <c r="H48" s="96"/>
      <c r="I48" s="96"/>
      <c r="J48" s="96"/>
      <c r="K48" s="96"/>
      <c r="L48" s="96"/>
      <c r="M48" s="96"/>
      <c r="N48" s="96"/>
      <c r="O48" s="96"/>
      <c r="P48" s="96"/>
      <c r="Q48" s="96"/>
    </row>
    <row r="49" spans="1:17">
      <c r="A49" s="94"/>
      <c r="B49" s="35"/>
      <c r="C49" s="35"/>
      <c r="D49" s="35"/>
      <c r="E49" s="35"/>
      <c r="F49" s="35"/>
      <c r="G49" s="35"/>
      <c r="H49" s="35"/>
      <c r="I49" s="35"/>
      <c r="J49" s="35"/>
      <c r="K49" s="35"/>
      <c r="L49" s="35"/>
      <c r="M49" s="35"/>
      <c r="N49" s="35"/>
      <c r="O49" s="35"/>
      <c r="P49" s="35"/>
      <c r="Q49" s="35"/>
    </row>
    <row r="50" spans="1:17" ht="15.75" thickBot="1">
      <c r="A50" s="94"/>
      <c r="B50" s="12"/>
      <c r="C50" s="12"/>
      <c r="D50" s="12"/>
      <c r="E50" s="12"/>
      <c r="F50" s="12"/>
      <c r="G50" s="12"/>
      <c r="H50" s="12"/>
      <c r="I50" s="12"/>
      <c r="J50" s="12"/>
      <c r="K50" s="12"/>
      <c r="L50" s="12"/>
      <c r="M50" s="12"/>
      <c r="N50" s="12"/>
      <c r="O50" s="12"/>
      <c r="P50" s="12"/>
      <c r="Q50" s="12"/>
    </row>
    <row r="51" spans="1:17" ht="15.75" thickBot="1">
      <c r="A51" s="94"/>
      <c r="B51" s="365" t="s">
        <v>1010</v>
      </c>
      <c r="C51" s="113" t="s">
        <v>373</v>
      </c>
      <c r="D51" s="113"/>
      <c r="E51" s="113"/>
      <c r="F51" s="113"/>
      <c r="G51" s="113"/>
      <c r="H51" s="113"/>
      <c r="I51" s="113"/>
      <c r="J51" s="202"/>
      <c r="K51" s="190" t="s">
        <v>1011</v>
      </c>
      <c r="L51" s="190"/>
      <c r="M51" s="190"/>
      <c r="N51" s="190"/>
      <c r="O51" s="190"/>
      <c r="P51" s="190"/>
      <c r="Q51" s="190"/>
    </row>
    <row r="52" spans="1:17">
      <c r="A52" s="94"/>
      <c r="B52" s="101" t="s">
        <v>209</v>
      </c>
      <c r="C52" s="229" t="s">
        <v>470</v>
      </c>
      <c r="D52" s="229"/>
      <c r="E52" s="229"/>
      <c r="F52" s="36"/>
      <c r="G52" s="229" t="s">
        <v>787</v>
      </c>
      <c r="H52" s="229"/>
      <c r="I52" s="229"/>
      <c r="J52" s="36"/>
      <c r="K52" s="229" t="s">
        <v>470</v>
      </c>
      <c r="L52" s="229"/>
      <c r="M52" s="229"/>
      <c r="N52" s="36"/>
      <c r="O52" s="229" t="s">
        <v>787</v>
      </c>
      <c r="P52" s="229"/>
      <c r="Q52" s="229"/>
    </row>
    <row r="53" spans="1:17" ht="15.75" thickBot="1">
      <c r="A53" s="94"/>
      <c r="B53" s="38"/>
      <c r="C53" s="230" t="s">
        <v>471</v>
      </c>
      <c r="D53" s="230"/>
      <c r="E53" s="230"/>
      <c r="F53" s="40"/>
      <c r="G53" s="230" t="s">
        <v>1012</v>
      </c>
      <c r="H53" s="230"/>
      <c r="I53" s="230"/>
      <c r="J53" s="40"/>
      <c r="K53" s="230" t="s">
        <v>471</v>
      </c>
      <c r="L53" s="230"/>
      <c r="M53" s="230"/>
      <c r="N53" s="40"/>
      <c r="O53" s="230" t="s">
        <v>1012</v>
      </c>
      <c r="P53" s="230"/>
      <c r="Q53" s="230"/>
    </row>
    <row r="54" spans="1:17">
      <c r="A54" s="94"/>
      <c r="B54" s="46" t="s">
        <v>93</v>
      </c>
      <c r="C54" s="50" t="s">
        <v>211</v>
      </c>
      <c r="D54" s="90">
        <v>11</v>
      </c>
      <c r="E54" s="48"/>
      <c r="F54" s="48"/>
      <c r="G54" s="50" t="s">
        <v>211</v>
      </c>
      <c r="H54" s="90">
        <v>11</v>
      </c>
      <c r="I54" s="48"/>
      <c r="J54" s="48"/>
      <c r="K54" s="54" t="s">
        <v>211</v>
      </c>
      <c r="L54" s="91">
        <v>334</v>
      </c>
      <c r="M54" s="48"/>
      <c r="N54" s="48"/>
      <c r="O54" s="54" t="s">
        <v>211</v>
      </c>
      <c r="P54" s="91">
        <v>334</v>
      </c>
      <c r="Q54" s="48"/>
    </row>
    <row r="55" spans="1:17">
      <c r="A55" s="94"/>
      <c r="B55" s="45"/>
      <c r="C55" s="49"/>
      <c r="D55" s="60"/>
      <c r="E55" s="47"/>
      <c r="F55" s="47"/>
      <c r="G55" s="49"/>
      <c r="H55" s="60"/>
      <c r="I55" s="47"/>
      <c r="J55" s="47"/>
      <c r="K55" s="53"/>
      <c r="L55" s="62"/>
      <c r="M55" s="47"/>
      <c r="N55" s="47"/>
      <c r="O55" s="53"/>
      <c r="P55" s="62"/>
      <c r="Q55" s="47"/>
    </row>
    <row r="56" spans="1:17">
      <c r="A56" s="94"/>
      <c r="B56" s="57" t="s">
        <v>101</v>
      </c>
      <c r="C56" s="70" t="s">
        <v>211</v>
      </c>
      <c r="D56" s="64">
        <v>3376</v>
      </c>
      <c r="E56" s="39"/>
      <c r="F56" s="39"/>
      <c r="G56" s="70" t="s">
        <v>211</v>
      </c>
      <c r="H56" s="64">
        <v>3493</v>
      </c>
      <c r="I56" s="39"/>
      <c r="J56" s="39"/>
      <c r="K56" s="74" t="s">
        <v>211</v>
      </c>
      <c r="L56" s="66">
        <v>2621</v>
      </c>
      <c r="M56" s="39"/>
      <c r="N56" s="39"/>
      <c r="O56" s="74" t="s">
        <v>211</v>
      </c>
      <c r="P56" s="66">
        <v>2819</v>
      </c>
      <c r="Q56" s="39"/>
    </row>
    <row r="57" spans="1:17" ht="15.75" thickBot="1">
      <c r="A57" s="94"/>
      <c r="B57" s="69"/>
      <c r="C57" s="72"/>
      <c r="D57" s="191"/>
      <c r="E57" s="40"/>
      <c r="F57" s="40"/>
      <c r="G57" s="72"/>
      <c r="H57" s="191"/>
      <c r="I57" s="40"/>
      <c r="J57" s="40"/>
      <c r="K57" s="76"/>
      <c r="L57" s="192"/>
      <c r="M57" s="40"/>
      <c r="N57" s="40"/>
      <c r="O57" s="76"/>
      <c r="P57" s="192"/>
      <c r="Q57" s="40"/>
    </row>
  </sheetData>
  <mergeCells count="180">
    <mergeCell ref="A48:A57"/>
    <mergeCell ref="B48:Q48"/>
    <mergeCell ref="N56:N57"/>
    <mergeCell ref="O56:O57"/>
    <mergeCell ref="P56:P57"/>
    <mergeCell ref="Q56:Q57"/>
    <mergeCell ref="A1:A2"/>
    <mergeCell ref="B1:Q1"/>
    <mergeCell ref="B2:Q2"/>
    <mergeCell ref="B3:Q3"/>
    <mergeCell ref="A4:A47"/>
    <mergeCell ref="B4:Q4"/>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G53:I53"/>
    <mergeCell ref="J52:J53"/>
    <mergeCell ref="K52:M52"/>
    <mergeCell ref="K53:M53"/>
    <mergeCell ref="N52:N53"/>
    <mergeCell ref="O52:Q52"/>
    <mergeCell ref="O53:Q53"/>
    <mergeCell ref="H46:H47"/>
    <mergeCell ref="I46:I47"/>
    <mergeCell ref="B49:Q49"/>
    <mergeCell ref="C51:I51"/>
    <mergeCell ref="K51:Q51"/>
    <mergeCell ref="B52:B53"/>
    <mergeCell ref="C52:E52"/>
    <mergeCell ref="C53:E53"/>
    <mergeCell ref="F52:F53"/>
    <mergeCell ref="G52:I52"/>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5:I5"/>
    <mergeCell ref="C7:E7"/>
    <mergeCell ref="G7:I7"/>
    <mergeCell ref="B8:B9"/>
    <mergeCell ref="C8:D9"/>
    <mergeCell ref="E8:E9"/>
    <mergeCell ref="F8:F9"/>
    <mergeCell ref="G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showGridLines="0" workbookViewId="0"/>
  </sheetViews>
  <sheetFormatPr defaultRowHeight="15"/>
  <cols>
    <col min="1" max="2" width="36.5703125" bestFit="1" customWidth="1"/>
    <col min="3" max="3" width="3" customWidth="1"/>
    <col min="4" max="4" width="6" customWidth="1"/>
    <col min="7" max="7" width="3" customWidth="1"/>
    <col min="8" max="8" width="4.5703125" customWidth="1"/>
    <col min="11" max="11" width="2" bestFit="1" customWidth="1"/>
    <col min="12" max="12" width="3.5703125" bestFit="1" customWidth="1"/>
    <col min="13" max="13" width="1.5703125" bestFit="1" customWidth="1"/>
    <col min="15" max="15" width="2" bestFit="1" customWidth="1"/>
    <col min="16" max="16" width="2.5703125" bestFit="1" customWidth="1"/>
    <col min="17" max="17" width="1.5703125" bestFit="1" customWidth="1"/>
    <col min="19" max="19" width="3.140625" customWidth="1"/>
    <col min="20" max="20" width="6.42578125" customWidth="1"/>
    <col min="23" max="23" width="3" customWidth="1"/>
    <col min="24" max="24" width="4.5703125" customWidth="1"/>
    <col min="27" max="27" width="2" bestFit="1" customWidth="1"/>
    <col min="28" max="28" width="3.5703125" bestFit="1" customWidth="1"/>
    <col min="29" max="29" width="1.5703125" bestFit="1" customWidth="1"/>
    <col min="31" max="31" width="2" customWidth="1"/>
    <col min="32" max="32" width="3" customWidth="1"/>
    <col min="33" max="33" width="1.5703125" bestFit="1" customWidth="1"/>
    <col min="35" max="35" width="3.85546875" customWidth="1"/>
    <col min="36" max="36" width="5.7109375" customWidth="1"/>
  </cols>
  <sheetData>
    <row r="1" spans="1:37" ht="15" customHeight="1">
      <c r="A1" s="8" t="s">
        <v>1181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1015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1:37">
      <c r="A4" s="94" t="s">
        <v>1182</v>
      </c>
      <c r="B4" s="96" t="s">
        <v>1017</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row>
    <row r="5" spans="1:37">
      <c r="A5" s="9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row>
    <row r="6" spans="1:37" ht="15.75" thickBot="1">
      <c r="A6" s="94"/>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7">
      <c r="A7" s="94"/>
      <c r="B7" s="101" t="s">
        <v>209</v>
      </c>
      <c r="C7" s="150" t="s">
        <v>1018</v>
      </c>
      <c r="D7" s="150"/>
      <c r="E7" s="36"/>
      <c r="F7" s="36"/>
      <c r="G7" s="150" t="s">
        <v>1019</v>
      </c>
      <c r="H7" s="150"/>
      <c r="I7" s="36"/>
      <c r="J7" s="36"/>
      <c r="K7" s="150" t="s">
        <v>1021</v>
      </c>
      <c r="L7" s="150"/>
      <c r="M7" s="36"/>
      <c r="N7" s="36"/>
      <c r="O7" s="148" t="s">
        <v>79</v>
      </c>
      <c r="P7" s="148"/>
      <c r="Q7" s="148"/>
      <c r="R7" s="36"/>
      <c r="S7" s="150" t="s">
        <v>1018</v>
      </c>
      <c r="T7" s="150"/>
      <c r="U7" s="36"/>
      <c r="V7" s="36"/>
      <c r="W7" s="150" t="s">
        <v>1019</v>
      </c>
      <c r="X7" s="150"/>
      <c r="Y7" s="36"/>
      <c r="Z7" s="36"/>
      <c r="AA7" s="150" t="s">
        <v>1021</v>
      </c>
      <c r="AB7" s="150"/>
      <c r="AC7" s="36"/>
      <c r="AD7" s="36"/>
      <c r="AE7" s="150" t="s">
        <v>79</v>
      </c>
      <c r="AF7" s="150"/>
      <c r="AG7" s="36"/>
      <c r="AH7" s="36"/>
      <c r="AI7" s="140" t="s">
        <v>1018</v>
      </c>
      <c r="AJ7" s="140"/>
      <c r="AK7" s="36"/>
    </row>
    <row r="8" spans="1:37" ht="15.75" thickBot="1">
      <c r="A8" s="94"/>
      <c r="B8" s="38"/>
      <c r="C8" s="366">
        <v>41275</v>
      </c>
      <c r="D8" s="366"/>
      <c r="E8" s="40"/>
      <c r="F8" s="40"/>
      <c r="G8" s="151" t="s">
        <v>1020</v>
      </c>
      <c r="H8" s="151"/>
      <c r="I8" s="40"/>
      <c r="J8" s="40"/>
      <c r="K8" s="151" t="s">
        <v>1022</v>
      </c>
      <c r="L8" s="151"/>
      <c r="M8" s="40"/>
      <c r="N8" s="40"/>
      <c r="O8" s="149"/>
      <c r="P8" s="149"/>
      <c r="Q8" s="149"/>
      <c r="R8" s="40"/>
      <c r="S8" s="366">
        <v>41639</v>
      </c>
      <c r="T8" s="366"/>
      <c r="U8" s="40"/>
      <c r="V8" s="40"/>
      <c r="W8" s="151" t="s">
        <v>1020</v>
      </c>
      <c r="X8" s="151"/>
      <c r="Y8" s="40"/>
      <c r="Z8" s="40"/>
      <c r="AA8" s="151" t="s">
        <v>1022</v>
      </c>
      <c r="AB8" s="151"/>
      <c r="AC8" s="40"/>
      <c r="AD8" s="40"/>
      <c r="AE8" s="151"/>
      <c r="AF8" s="151"/>
      <c r="AG8" s="40"/>
      <c r="AH8" s="40"/>
      <c r="AI8" s="367">
        <v>42004</v>
      </c>
      <c r="AJ8" s="367"/>
      <c r="AK8" s="40"/>
    </row>
    <row r="9" spans="1:37">
      <c r="A9" s="94"/>
      <c r="B9" s="54" t="s">
        <v>1023</v>
      </c>
      <c r="C9" s="54" t="s">
        <v>211</v>
      </c>
      <c r="D9" s="91">
        <v>36</v>
      </c>
      <c r="E9" s="48"/>
      <c r="F9" s="48"/>
      <c r="G9" s="54" t="s">
        <v>211</v>
      </c>
      <c r="H9" s="91">
        <v>9</v>
      </c>
      <c r="I9" s="48"/>
      <c r="J9" s="48"/>
      <c r="K9" s="54" t="s">
        <v>211</v>
      </c>
      <c r="L9" s="91" t="s">
        <v>1024</v>
      </c>
      <c r="M9" s="54" t="s">
        <v>216</v>
      </c>
      <c r="N9" s="48"/>
      <c r="O9" s="54" t="s">
        <v>211</v>
      </c>
      <c r="P9" s="91" t="s">
        <v>358</v>
      </c>
      <c r="Q9" s="54" t="s">
        <v>216</v>
      </c>
      <c r="R9" s="48"/>
      <c r="S9" s="54" t="s">
        <v>211</v>
      </c>
      <c r="T9" s="91">
        <v>11</v>
      </c>
      <c r="U9" s="48"/>
      <c r="V9" s="48"/>
      <c r="W9" s="54" t="s">
        <v>211</v>
      </c>
      <c r="X9" s="91">
        <v>4</v>
      </c>
      <c r="Y9" s="48"/>
      <c r="Z9" s="48"/>
      <c r="AA9" s="54" t="s">
        <v>211</v>
      </c>
      <c r="AB9" s="91" t="s">
        <v>339</v>
      </c>
      <c r="AC9" s="54" t="s">
        <v>216</v>
      </c>
      <c r="AD9" s="48"/>
      <c r="AE9" s="54" t="s">
        <v>211</v>
      </c>
      <c r="AF9" s="91" t="s">
        <v>260</v>
      </c>
      <c r="AG9" s="48"/>
      <c r="AH9" s="48"/>
      <c r="AI9" s="50" t="s">
        <v>211</v>
      </c>
      <c r="AJ9" s="90">
        <v>7</v>
      </c>
      <c r="AK9" s="48"/>
    </row>
    <row r="10" spans="1:37">
      <c r="A10" s="94"/>
      <c r="B10" s="53"/>
      <c r="C10" s="83"/>
      <c r="D10" s="104"/>
      <c r="E10" s="85"/>
      <c r="F10" s="85"/>
      <c r="G10" s="83"/>
      <c r="H10" s="104"/>
      <c r="I10" s="85"/>
      <c r="J10" s="85"/>
      <c r="K10" s="83"/>
      <c r="L10" s="104"/>
      <c r="M10" s="83"/>
      <c r="N10" s="85"/>
      <c r="O10" s="83"/>
      <c r="P10" s="104"/>
      <c r="Q10" s="83"/>
      <c r="R10" s="85"/>
      <c r="S10" s="83"/>
      <c r="T10" s="104"/>
      <c r="U10" s="85"/>
      <c r="V10" s="85"/>
      <c r="W10" s="83"/>
      <c r="X10" s="104"/>
      <c r="Y10" s="85"/>
      <c r="Z10" s="85"/>
      <c r="AA10" s="83"/>
      <c r="AB10" s="104"/>
      <c r="AC10" s="83"/>
      <c r="AD10" s="85"/>
      <c r="AE10" s="83"/>
      <c r="AF10" s="104"/>
      <c r="AG10" s="85"/>
      <c r="AH10" s="47"/>
      <c r="AI10" s="102"/>
      <c r="AJ10" s="103"/>
      <c r="AK10" s="85"/>
    </row>
    <row r="11" spans="1:37">
      <c r="A11" s="94"/>
      <c r="B11" s="74" t="s">
        <v>1025</v>
      </c>
      <c r="C11" s="43">
        <v>134</v>
      </c>
      <c r="D11" s="43"/>
      <c r="E11" s="39"/>
      <c r="F11" s="39"/>
      <c r="G11" s="43">
        <v>13</v>
      </c>
      <c r="H11" s="43"/>
      <c r="I11" s="39"/>
      <c r="J11" s="39"/>
      <c r="K11" s="43" t="s">
        <v>1026</v>
      </c>
      <c r="L11" s="43"/>
      <c r="M11" s="74" t="s">
        <v>216</v>
      </c>
      <c r="N11" s="39"/>
      <c r="O11" s="43" t="s">
        <v>348</v>
      </c>
      <c r="P11" s="43"/>
      <c r="Q11" s="74" t="s">
        <v>216</v>
      </c>
      <c r="R11" s="39"/>
      <c r="S11" s="43">
        <v>113</v>
      </c>
      <c r="T11" s="43"/>
      <c r="U11" s="39"/>
      <c r="V11" s="39"/>
      <c r="W11" s="43">
        <v>8</v>
      </c>
      <c r="X11" s="43"/>
      <c r="Y11" s="39"/>
      <c r="Z11" s="39"/>
      <c r="AA11" s="43" t="s">
        <v>1027</v>
      </c>
      <c r="AB11" s="43"/>
      <c r="AC11" s="74" t="s">
        <v>216</v>
      </c>
      <c r="AD11" s="39"/>
      <c r="AE11" s="43" t="s">
        <v>358</v>
      </c>
      <c r="AF11" s="43"/>
      <c r="AG11" s="74" t="s">
        <v>216</v>
      </c>
      <c r="AH11" s="39"/>
      <c r="AI11" s="41">
        <v>85</v>
      </c>
      <c r="AJ11" s="41"/>
      <c r="AK11" s="39"/>
    </row>
    <row r="12" spans="1:37" ht="15.75" thickBot="1">
      <c r="A12" s="94"/>
      <c r="B12" s="76"/>
      <c r="C12" s="44"/>
      <c r="D12" s="44"/>
      <c r="E12" s="40"/>
      <c r="F12" s="40"/>
      <c r="G12" s="44"/>
      <c r="H12" s="44"/>
      <c r="I12" s="40"/>
      <c r="J12" s="40"/>
      <c r="K12" s="44"/>
      <c r="L12" s="44"/>
      <c r="M12" s="76"/>
      <c r="N12" s="40"/>
      <c r="O12" s="44"/>
      <c r="P12" s="44"/>
      <c r="Q12" s="76"/>
      <c r="R12" s="40"/>
      <c r="S12" s="44"/>
      <c r="T12" s="44"/>
      <c r="U12" s="40"/>
      <c r="V12" s="40"/>
      <c r="W12" s="44"/>
      <c r="X12" s="44"/>
      <c r="Y12" s="40"/>
      <c r="Z12" s="40"/>
      <c r="AA12" s="44"/>
      <c r="AB12" s="44"/>
      <c r="AC12" s="76"/>
      <c r="AD12" s="40"/>
      <c r="AE12" s="44"/>
      <c r="AF12" s="44"/>
      <c r="AG12" s="76"/>
      <c r="AH12" s="40"/>
      <c r="AI12" s="42"/>
      <c r="AJ12" s="42"/>
      <c r="AK12" s="40"/>
    </row>
    <row r="13" spans="1:37">
      <c r="A13" s="94"/>
      <c r="B13" s="54" t="s">
        <v>167</v>
      </c>
      <c r="C13" s="54" t="s">
        <v>211</v>
      </c>
      <c r="D13" s="91">
        <v>170</v>
      </c>
      <c r="E13" s="48"/>
      <c r="F13" s="48"/>
      <c r="G13" s="54" t="s">
        <v>211</v>
      </c>
      <c r="H13" s="91">
        <v>22</v>
      </c>
      <c r="I13" s="48"/>
      <c r="J13" s="48"/>
      <c r="K13" s="54" t="s">
        <v>211</v>
      </c>
      <c r="L13" s="91" t="s">
        <v>330</v>
      </c>
      <c r="M13" s="54" t="s">
        <v>216</v>
      </c>
      <c r="N13" s="48"/>
      <c r="O13" s="54" t="s">
        <v>211</v>
      </c>
      <c r="P13" s="91" t="s">
        <v>340</v>
      </c>
      <c r="Q13" s="54" t="s">
        <v>216</v>
      </c>
      <c r="R13" s="48"/>
      <c r="S13" s="54" t="s">
        <v>211</v>
      </c>
      <c r="T13" s="91">
        <v>124</v>
      </c>
      <c r="U13" s="48"/>
      <c r="V13" s="48"/>
      <c r="W13" s="54" t="s">
        <v>211</v>
      </c>
      <c r="X13" s="91">
        <v>12</v>
      </c>
      <c r="Y13" s="48"/>
      <c r="Z13" s="48"/>
      <c r="AA13" s="54" t="s">
        <v>211</v>
      </c>
      <c r="AB13" s="91" t="s">
        <v>1028</v>
      </c>
      <c r="AC13" s="54" t="s">
        <v>216</v>
      </c>
      <c r="AD13" s="48"/>
      <c r="AE13" s="54" t="s">
        <v>211</v>
      </c>
      <c r="AF13" s="91" t="s">
        <v>358</v>
      </c>
      <c r="AG13" s="54" t="s">
        <v>216</v>
      </c>
      <c r="AH13" s="48"/>
      <c r="AI13" s="50" t="s">
        <v>211</v>
      </c>
      <c r="AJ13" s="90">
        <v>92</v>
      </c>
      <c r="AK13" s="48"/>
    </row>
    <row r="14" spans="1:37" ht="15.75" thickBot="1">
      <c r="A14" s="94"/>
      <c r="B14" s="88"/>
      <c r="C14" s="88"/>
      <c r="D14" s="63"/>
      <c r="E14" s="59"/>
      <c r="F14" s="59"/>
      <c r="G14" s="88"/>
      <c r="H14" s="63"/>
      <c r="I14" s="59"/>
      <c r="J14" s="59"/>
      <c r="K14" s="88"/>
      <c r="L14" s="63"/>
      <c r="M14" s="88"/>
      <c r="N14" s="59"/>
      <c r="O14" s="88"/>
      <c r="P14" s="63"/>
      <c r="Q14" s="88"/>
      <c r="R14" s="59"/>
      <c r="S14" s="88"/>
      <c r="T14" s="63"/>
      <c r="U14" s="59"/>
      <c r="V14" s="59"/>
      <c r="W14" s="88"/>
      <c r="X14" s="63"/>
      <c r="Y14" s="59"/>
      <c r="Z14" s="59"/>
      <c r="AA14" s="88"/>
      <c r="AB14" s="63"/>
      <c r="AC14" s="88"/>
      <c r="AD14" s="59"/>
      <c r="AE14" s="88"/>
      <c r="AF14" s="63"/>
      <c r="AG14" s="88"/>
      <c r="AH14" s="59"/>
      <c r="AI14" s="86"/>
      <c r="AJ14" s="61"/>
      <c r="AK14" s="59"/>
    </row>
  </sheetData>
  <mergeCells count="139">
    <mergeCell ref="B4:AK4"/>
    <mergeCell ref="AG13:AG14"/>
    <mergeCell ref="AH13:AH14"/>
    <mergeCell ref="AI13:AI14"/>
    <mergeCell ref="AJ13:AJ14"/>
    <mergeCell ref="AK13:AK14"/>
    <mergeCell ref="A1:A2"/>
    <mergeCell ref="B1:AK1"/>
    <mergeCell ref="B2:AK2"/>
    <mergeCell ref="B3:AK3"/>
    <mergeCell ref="A4:A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H11:AH12"/>
    <mergeCell ref="AI11:AJ12"/>
    <mergeCell ref="AK11:AK12"/>
    <mergeCell ref="B13:B14"/>
    <mergeCell ref="C13:C14"/>
    <mergeCell ref="D13:D14"/>
    <mergeCell ref="E13:E14"/>
    <mergeCell ref="F13:F14"/>
    <mergeCell ref="G13:G14"/>
    <mergeCell ref="H13:H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E7:AF8"/>
    <mergeCell ref="AG7:AG8"/>
    <mergeCell ref="AH7:AH8"/>
    <mergeCell ref="AI7:AJ7"/>
    <mergeCell ref="AI8:AJ8"/>
    <mergeCell ref="AK7:AK8"/>
    <mergeCell ref="Y7:Y8"/>
    <mergeCell ref="Z7:Z8"/>
    <mergeCell ref="AA7:AB7"/>
    <mergeCell ref="AA8:AB8"/>
    <mergeCell ref="AC7:AC8"/>
    <mergeCell ref="AD7:AD8"/>
    <mergeCell ref="S7:T7"/>
    <mergeCell ref="S8:T8"/>
    <mergeCell ref="U7:U8"/>
    <mergeCell ref="V7:V8"/>
    <mergeCell ref="W7:X7"/>
    <mergeCell ref="W8:X8"/>
    <mergeCell ref="K7:L7"/>
    <mergeCell ref="K8:L8"/>
    <mergeCell ref="M7:M8"/>
    <mergeCell ref="N7:N8"/>
    <mergeCell ref="O7:Q8"/>
    <mergeCell ref="R7:R8"/>
    <mergeCell ref="B5:AK5"/>
    <mergeCell ref="B7:B8"/>
    <mergeCell ref="C7:D7"/>
    <mergeCell ref="C8:D8"/>
    <mergeCell ref="E7:E8"/>
    <mergeCell ref="F7:F8"/>
    <mergeCell ref="G7:H7"/>
    <mergeCell ref="G8:H8"/>
    <mergeCell ref="I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73</v>
      </c>
      <c r="B1" s="8" t="s">
        <v>2</v>
      </c>
      <c r="C1" s="8" t="s">
        <v>31</v>
      </c>
    </row>
    <row r="2" spans="1:3">
      <c r="A2" s="1" t="s">
        <v>61</v>
      </c>
      <c r="B2" s="8"/>
      <c r="C2" s="8"/>
    </row>
    <row r="3" spans="1:3">
      <c r="A3" s="3" t="s">
        <v>74</v>
      </c>
      <c r="B3" s="4"/>
      <c r="C3" s="4"/>
    </row>
    <row r="4" spans="1:3">
      <c r="A4" s="2" t="s">
        <v>75</v>
      </c>
      <c r="B4" s="7">
        <v>1958</v>
      </c>
      <c r="C4" s="7">
        <v>2303</v>
      </c>
    </row>
    <row r="5" spans="1:3">
      <c r="A5" s="3" t="s">
        <v>76</v>
      </c>
      <c r="B5" s="4"/>
      <c r="C5" s="4"/>
    </row>
    <row r="6" spans="1:3">
      <c r="A6" s="2" t="s">
        <v>77</v>
      </c>
      <c r="B6" s="6">
        <v>3142</v>
      </c>
      <c r="C6" s="6">
        <v>3065</v>
      </c>
    </row>
    <row r="7" spans="1:3">
      <c r="A7" s="2" t="s">
        <v>78</v>
      </c>
      <c r="B7" s="4">
        <v>50</v>
      </c>
      <c r="C7" s="4">
        <v>61</v>
      </c>
    </row>
    <row r="8" spans="1:3">
      <c r="A8" s="2" t="s">
        <v>79</v>
      </c>
      <c r="B8" s="4">
        <v>280</v>
      </c>
      <c r="C8" s="4">
        <v>282</v>
      </c>
    </row>
    <row r="9" spans="1:3">
      <c r="A9" s="2" t="s">
        <v>80</v>
      </c>
      <c r="B9" s="6">
        <v>3472</v>
      </c>
      <c r="C9" s="6">
        <v>3408</v>
      </c>
    </row>
    <row r="10" spans="1:3" ht="30">
      <c r="A10" s="2" t="s">
        <v>81</v>
      </c>
      <c r="B10" s="4">
        <v>-95</v>
      </c>
      <c r="C10" s="4">
        <v>-98</v>
      </c>
    </row>
    <row r="11" spans="1:3">
      <c r="A11" s="2" t="s">
        <v>82</v>
      </c>
      <c r="B11" s="6">
        <v>3377</v>
      </c>
      <c r="C11" s="6">
        <v>3310</v>
      </c>
    </row>
    <row r="12" spans="1:3">
      <c r="A12" s="2" t="s">
        <v>83</v>
      </c>
      <c r="B12" s="4">
        <v>521</v>
      </c>
      <c r="C12" s="4">
        <v>482</v>
      </c>
    </row>
    <row r="13" spans="1:3">
      <c r="A13" s="2" t="s">
        <v>84</v>
      </c>
      <c r="B13" s="4">
        <v>199</v>
      </c>
      <c r="C13" s="4">
        <v>205</v>
      </c>
    </row>
    <row r="14" spans="1:3">
      <c r="A14" s="2" t="s">
        <v>85</v>
      </c>
      <c r="B14" s="6">
        <v>6055</v>
      </c>
      <c r="C14" s="6">
        <v>6300</v>
      </c>
    </row>
    <row r="15" spans="1:3">
      <c r="A15" s="2" t="s">
        <v>86</v>
      </c>
      <c r="B15" s="6">
        <v>7933</v>
      </c>
      <c r="C15" s="6">
        <v>7365</v>
      </c>
    </row>
    <row r="16" spans="1:3">
      <c r="A16" s="2" t="s">
        <v>87</v>
      </c>
      <c r="B16" s="4">
        <v>809</v>
      </c>
      <c r="C16" s="4">
        <v>828</v>
      </c>
    </row>
    <row r="17" spans="1:3">
      <c r="A17" s="2" t="s">
        <v>88</v>
      </c>
      <c r="B17" s="4">
        <v>967</v>
      </c>
      <c r="C17" s="4">
        <v>979</v>
      </c>
    </row>
    <row r="18" spans="1:3">
      <c r="A18" s="2" t="s">
        <v>89</v>
      </c>
      <c r="B18" s="4">
        <v>876</v>
      </c>
      <c r="C18" s="4">
        <v>626</v>
      </c>
    </row>
    <row r="19" spans="1:3">
      <c r="A19" s="2" t="s">
        <v>90</v>
      </c>
      <c r="B19" s="6">
        <v>1200</v>
      </c>
      <c r="C19" s="4">
        <v>882</v>
      </c>
    </row>
    <row r="20" spans="1:3">
      <c r="A20" s="2" t="s">
        <v>91</v>
      </c>
      <c r="B20" s="6">
        <v>17840</v>
      </c>
      <c r="C20" s="6">
        <v>16980</v>
      </c>
    </row>
    <row r="21" spans="1:3">
      <c r="A21" s="3" t="s">
        <v>92</v>
      </c>
      <c r="B21" s="4"/>
      <c r="C21" s="4"/>
    </row>
    <row r="22" spans="1:3">
      <c r="A22" s="2" t="s">
        <v>93</v>
      </c>
      <c r="B22" s="4">
        <v>11</v>
      </c>
      <c r="C22" s="4">
        <v>334</v>
      </c>
    </row>
    <row r="23" spans="1:3" ht="30">
      <c r="A23" s="2" t="s">
        <v>94</v>
      </c>
      <c r="B23" s="6">
        <v>1883</v>
      </c>
      <c r="C23" s="6">
        <v>1861</v>
      </c>
    </row>
    <row r="24" spans="1:3" ht="30">
      <c r="A24" s="2" t="s">
        <v>95</v>
      </c>
      <c r="B24" s="6">
        <v>1633</v>
      </c>
      <c r="C24" s="6">
        <v>1466</v>
      </c>
    </row>
    <row r="25" spans="1:3">
      <c r="A25" s="2" t="s">
        <v>96</v>
      </c>
      <c r="B25" s="4">
        <v>178</v>
      </c>
      <c r="C25" s="4">
        <v>148</v>
      </c>
    </row>
    <row r="26" spans="1:3">
      <c r="A26" s="2" t="s">
        <v>97</v>
      </c>
      <c r="B26" s="6">
        <v>3705</v>
      </c>
      <c r="C26" s="6">
        <v>3809</v>
      </c>
    </row>
    <row r="27" spans="1:3">
      <c r="A27" s="2" t="s">
        <v>98</v>
      </c>
      <c r="B27" s="6">
        <v>4552</v>
      </c>
      <c r="C27" s="6">
        <v>4234</v>
      </c>
    </row>
    <row r="28" spans="1:3" ht="30">
      <c r="A28" s="2" t="s">
        <v>99</v>
      </c>
      <c r="B28" s="6">
        <v>-4552</v>
      </c>
      <c r="C28" s="6">
        <v>-4234</v>
      </c>
    </row>
    <row r="29" spans="1:3">
      <c r="A29" s="2" t="s">
        <v>100</v>
      </c>
      <c r="B29" s="4">
        <v>0</v>
      </c>
      <c r="C29" s="4">
        <v>0</v>
      </c>
    </row>
    <row r="30" spans="1:3">
      <c r="A30" s="2" t="s">
        <v>101</v>
      </c>
      <c r="B30" s="6">
        <v>3376</v>
      </c>
      <c r="C30" s="6">
        <v>2621</v>
      </c>
    </row>
    <row r="31" spans="1:3" ht="30">
      <c r="A31" s="2" t="s">
        <v>102</v>
      </c>
      <c r="B31" s="6">
        <v>2244</v>
      </c>
      <c r="C31" s="6">
        <v>1150</v>
      </c>
    </row>
    <row r="32" spans="1:3">
      <c r="A32" s="2" t="s">
        <v>103</v>
      </c>
      <c r="B32" s="4">
        <v>341</v>
      </c>
      <c r="C32" s="4">
        <v>373</v>
      </c>
    </row>
    <row r="33" spans="1:3">
      <c r="A33" s="2" t="s">
        <v>104</v>
      </c>
      <c r="B33" s="6">
        <v>1041</v>
      </c>
      <c r="C33" s="6">
        <v>1052</v>
      </c>
    </row>
    <row r="34" spans="1:3">
      <c r="A34" s="2" t="s">
        <v>105</v>
      </c>
      <c r="B34" s="4">
        <v>0</v>
      </c>
      <c r="C34" s="4">
        <v>0</v>
      </c>
    </row>
    <row r="35" spans="1:3">
      <c r="A35" s="3" t="s">
        <v>106</v>
      </c>
      <c r="B35" s="4"/>
      <c r="C35" s="4"/>
    </row>
    <row r="36" spans="1:3" ht="45">
      <c r="A36" s="2" t="s">
        <v>107</v>
      </c>
      <c r="B36" s="4">
        <v>0</v>
      </c>
      <c r="C36" s="4">
        <v>0</v>
      </c>
    </row>
    <row r="37" spans="1:3" ht="45">
      <c r="A37" s="2" t="s">
        <v>108</v>
      </c>
      <c r="B37" s="4">
        <v>561</v>
      </c>
      <c r="C37" s="4">
        <v>561</v>
      </c>
    </row>
    <row r="38" spans="1:3">
      <c r="A38" s="2" t="s">
        <v>109</v>
      </c>
      <c r="B38" s="4">
        <v>930</v>
      </c>
      <c r="C38" s="6">
        <v>1028</v>
      </c>
    </row>
    <row r="39" spans="1:3">
      <c r="A39" s="2" t="s">
        <v>110</v>
      </c>
      <c r="B39" s="6">
        <v>10335</v>
      </c>
      <c r="C39" s="6">
        <v>9452</v>
      </c>
    </row>
    <row r="40" spans="1:3" ht="30">
      <c r="A40" s="2" t="s">
        <v>111</v>
      </c>
      <c r="B40" s="6">
        <v>-3847</v>
      </c>
      <c r="C40" s="6">
        <v>-2621</v>
      </c>
    </row>
    <row r="41" spans="1:3">
      <c r="A41" s="2" t="s">
        <v>112</v>
      </c>
      <c r="B41" s="4">
        <v>79</v>
      </c>
      <c r="C41" s="4">
        <v>70</v>
      </c>
    </row>
    <row r="42" spans="1:3" ht="30">
      <c r="A42" s="2" t="s">
        <v>113</v>
      </c>
      <c r="B42" s="6">
        <v>8058</v>
      </c>
      <c r="C42" s="6">
        <v>8490</v>
      </c>
    </row>
    <row r="43" spans="1:3" ht="60">
      <c r="A43" s="2" t="s">
        <v>114</v>
      </c>
      <c r="B43" s="4">
        <v>-925</v>
      </c>
      <c r="C43" s="4">
        <v>-515</v>
      </c>
    </row>
    <row r="44" spans="1:3">
      <c r="A44" s="2" t="s">
        <v>115</v>
      </c>
      <c r="B44" s="6">
        <v>7133</v>
      </c>
      <c r="C44" s="6">
        <v>7975</v>
      </c>
    </row>
    <row r="45" spans="1:3" ht="30">
      <c r="A45" s="2" t="s">
        <v>116</v>
      </c>
      <c r="B45" s="7">
        <v>17840</v>
      </c>
      <c r="C45" s="7">
        <v>16980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cols>
    <col min="1" max="3" width="36.5703125" bestFit="1" customWidth="1"/>
    <col min="4" max="4" width="6.5703125" bestFit="1" customWidth="1"/>
    <col min="5" max="5" width="1.5703125" bestFit="1" customWidth="1"/>
    <col min="6" max="6" width="3.5703125" bestFit="1" customWidth="1"/>
    <col min="7" max="7" width="2" bestFit="1" customWidth="1"/>
    <col min="8" max="8" width="6.5703125" bestFit="1" customWidth="1"/>
    <col min="9" max="9" width="1.5703125" bestFit="1" customWidth="1"/>
    <col min="10" max="10" width="1.85546875" bestFit="1" customWidth="1"/>
    <col min="11" max="11" width="2" bestFit="1" customWidth="1"/>
    <col min="12" max="12" width="6.5703125" bestFit="1" customWidth="1"/>
    <col min="13" max="13" width="1.5703125" bestFit="1" customWidth="1"/>
    <col min="14" max="14" width="3.5703125" bestFit="1" customWidth="1"/>
    <col min="15" max="15" width="2" bestFit="1" customWidth="1"/>
    <col min="16" max="16" width="4" bestFit="1" customWidth="1"/>
    <col min="19" max="19" width="2" bestFit="1" customWidth="1"/>
    <col min="20" max="20" width="4" bestFit="1" customWidth="1"/>
  </cols>
  <sheetData>
    <row r="1" spans="1:21" ht="15" customHeight="1">
      <c r="A1" s="8" t="s">
        <v>1183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1047</v>
      </c>
      <c r="B3" s="93"/>
      <c r="C3" s="93"/>
      <c r="D3" s="93"/>
      <c r="E3" s="93"/>
      <c r="F3" s="93"/>
      <c r="G3" s="93"/>
      <c r="H3" s="93"/>
      <c r="I3" s="93"/>
      <c r="J3" s="93"/>
      <c r="K3" s="93"/>
      <c r="L3" s="93"/>
      <c r="M3" s="93"/>
      <c r="N3" s="93"/>
      <c r="O3" s="93"/>
      <c r="P3" s="93"/>
      <c r="Q3" s="93"/>
      <c r="R3" s="93"/>
      <c r="S3" s="93"/>
      <c r="T3" s="93"/>
      <c r="U3" s="93"/>
    </row>
    <row r="4" spans="1:21">
      <c r="A4" s="94" t="s">
        <v>1184</v>
      </c>
      <c r="B4" s="96" t="s">
        <v>1054</v>
      </c>
      <c r="C4" s="96"/>
      <c r="D4" s="96"/>
      <c r="E4" s="96"/>
      <c r="F4" s="96"/>
      <c r="G4" s="96"/>
      <c r="H4" s="96"/>
      <c r="I4" s="96"/>
      <c r="J4" s="96"/>
      <c r="K4" s="96"/>
      <c r="L4" s="96"/>
      <c r="M4" s="96"/>
      <c r="N4" s="96"/>
      <c r="O4" s="96"/>
      <c r="P4" s="96"/>
      <c r="Q4" s="96"/>
      <c r="R4" s="96"/>
      <c r="S4" s="96"/>
      <c r="T4" s="96"/>
      <c r="U4" s="96"/>
    </row>
    <row r="5" spans="1:21">
      <c r="A5" s="94"/>
      <c r="B5" s="35"/>
      <c r="C5" s="35"/>
      <c r="D5" s="35"/>
      <c r="E5" s="35"/>
      <c r="F5" s="35"/>
      <c r="G5" s="35"/>
      <c r="H5" s="35"/>
      <c r="I5" s="35"/>
      <c r="J5" s="35"/>
      <c r="K5" s="35"/>
      <c r="L5" s="35"/>
      <c r="M5" s="35"/>
      <c r="N5" s="35"/>
      <c r="O5" s="35"/>
      <c r="P5" s="35"/>
      <c r="Q5" s="35"/>
      <c r="R5" s="35"/>
      <c r="S5" s="35"/>
      <c r="T5" s="35"/>
      <c r="U5" s="35"/>
    </row>
    <row r="6" spans="1:21" ht="15.75" thickBot="1">
      <c r="A6" s="94"/>
      <c r="B6" s="12"/>
      <c r="C6" s="12"/>
      <c r="D6" s="12"/>
      <c r="E6" s="12"/>
      <c r="F6" s="12"/>
      <c r="G6" s="12"/>
      <c r="H6" s="12"/>
      <c r="I6" s="12"/>
      <c r="J6" s="12"/>
      <c r="K6" s="12"/>
      <c r="L6" s="12"/>
      <c r="M6" s="12"/>
      <c r="N6" s="12"/>
      <c r="O6" s="12"/>
      <c r="P6" s="12"/>
      <c r="Q6" s="12"/>
      <c r="R6" s="12"/>
      <c r="S6" s="12"/>
      <c r="T6" s="12"/>
      <c r="U6" s="12"/>
    </row>
    <row r="7" spans="1:21">
      <c r="A7" s="94"/>
      <c r="B7" s="273" t="s">
        <v>1055</v>
      </c>
      <c r="C7" s="150" t="s">
        <v>34</v>
      </c>
      <c r="D7" s="150"/>
      <c r="E7" s="36"/>
      <c r="F7" s="148"/>
      <c r="G7" s="276" t="s">
        <v>1056</v>
      </c>
      <c r="H7" s="276"/>
      <c r="I7" s="276"/>
      <c r="J7" s="148"/>
      <c r="K7" s="276" t="s">
        <v>167</v>
      </c>
      <c r="L7" s="276"/>
      <c r="M7" s="276"/>
      <c r="N7" s="148"/>
      <c r="O7" s="276" t="s">
        <v>1058</v>
      </c>
      <c r="P7" s="276"/>
      <c r="Q7" s="276"/>
      <c r="R7" s="36"/>
      <c r="S7" s="276" t="s">
        <v>1059</v>
      </c>
      <c r="T7" s="276"/>
      <c r="U7" s="276"/>
    </row>
    <row r="8" spans="1:21">
      <c r="A8" s="94"/>
      <c r="B8" s="274"/>
      <c r="C8" s="372"/>
      <c r="D8" s="372"/>
      <c r="E8" s="236"/>
      <c r="F8" s="293"/>
      <c r="G8" s="279" t="s">
        <v>1057</v>
      </c>
      <c r="H8" s="279"/>
      <c r="I8" s="279"/>
      <c r="J8" s="293"/>
      <c r="K8" s="279" t="s">
        <v>752</v>
      </c>
      <c r="L8" s="279"/>
      <c r="M8" s="279"/>
      <c r="N8" s="293"/>
      <c r="O8" s="279" t="s">
        <v>786</v>
      </c>
      <c r="P8" s="279"/>
      <c r="Q8" s="279"/>
      <c r="R8" s="236"/>
      <c r="S8" s="279" t="s">
        <v>1060</v>
      </c>
      <c r="T8" s="279"/>
      <c r="U8" s="279"/>
    </row>
    <row r="9" spans="1:21" ht="15.75" thickBot="1">
      <c r="A9" s="94"/>
      <c r="B9" s="275"/>
      <c r="C9" s="151"/>
      <c r="D9" s="151"/>
      <c r="E9" s="40"/>
      <c r="F9" s="149"/>
      <c r="G9" s="147" t="s">
        <v>779</v>
      </c>
      <c r="H9" s="147"/>
      <c r="I9" s="147"/>
      <c r="J9" s="149"/>
      <c r="K9" s="204"/>
      <c r="L9" s="204"/>
      <c r="M9" s="204"/>
      <c r="N9" s="149"/>
      <c r="O9" s="147" t="s">
        <v>468</v>
      </c>
      <c r="P9" s="147"/>
      <c r="Q9" s="147"/>
      <c r="R9" s="40"/>
      <c r="S9" s="204"/>
      <c r="T9" s="204"/>
      <c r="U9" s="204"/>
    </row>
    <row r="10" spans="1:21">
      <c r="A10" s="94"/>
      <c r="B10" s="133" t="s">
        <v>1061</v>
      </c>
      <c r="C10" s="36"/>
      <c r="D10" s="36"/>
      <c r="E10" s="36"/>
      <c r="F10" s="15"/>
      <c r="G10" s="36"/>
      <c r="H10" s="36"/>
      <c r="I10" s="36"/>
      <c r="J10" s="15"/>
      <c r="K10" s="36"/>
      <c r="L10" s="36"/>
      <c r="M10" s="36"/>
      <c r="N10" s="15"/>
      <c r="O10" s="36"/>
      <c r="P10" s="36"/>
      <c r="Q10" s="36"/>
      <c r="R10" s="15"/>
      <c r="S10" s="36"/>
      <c r="T10" s="36"/>
      <c r="U10" s="36"/>
    </row>
    <row r="11" spans="1:21">
      <c r="A11" s="94"/>
      <c r="B11" s="178" t="s">
        <v>1062</v>
      </c>
      <c r="C11" s="49" t="s">
        <v>211</v>
      </c>
      <c r="D11" s="51">
        <v>6931</v>
      </c>
      <c r="E11" s="47"/>
      <c r="F11" s="178" t="s">
        <v>1063</v>
      </c>
      <c r="G11" s="49" t="s">
        <v>211</v>
      </c>
      <c r="H11" s="51">
        <v>1509</v>
      </c>
      <c r="I11" s="47"/>
      <c r="J11" s="178" t="s">
        <v>926</v>
      </c>
      <c r="K11" s="49" t="s">
        <v>211</v>
      </c>
      <c r="L11" s="51">
        <v>12211</v>
      </c>
      <c r="M11" s="47"/>
      <c r="N11" s="47"/>
      <c r="O11" s="49" t="s">
        <v>211</v>
      </c>
      <c r="P11" s="60">
        <v>213</v>
      </c>
      <c r="Q11" s="47"/>
      <c r="R11" s="47"/>
      <c r="S11" s="49" t="s">
        <v>211</v>
      </c>
      <c r="T11" s="60">
        <v>173</v>
      </c>
      <c r="U11" s="47"/>
    </row>
    <row r="12" spans="1:21">
      <c r="A12" s="94"/>
      <c r="B12" s="178"/>
      <c r="C12" s="49"/>
      <c r="D12" s="51"/>
      <c r="E12" s="47"/>
      <c r="F12" s="178"/>
      <c r="G12" s="49"/>
      <c r="H12" s="51"/>
      <c r="I12" s="47"/>
      <c r="J12" s="178"/>
      <c r="K12" s="49"/>
      <c r="L12" s="51"/>
      <c r="M12" s="47"/>
      <c r="N12" s="47"/>
      <c r="O12" s="49"/>
      <c r="P12" s="60"/>
      <c r="Q12" s="47"/>
      <c r="R12" s="47"/>
      <c r="S12" s="49"/>
      <c r="T12" s="60"/>
      <c r="U12" s="47"/>
    </row>
    <row r="13" spans="1:21">
      <c r="A13" s="94"/>
      <c r="B13" s="285" t="s">
        <v>1064</v>
      </c>
      <c r="C13" s="64">
        <v>6059</v>
      </c>
      <c r="D13" s="64"/>
      <c r="E13" s="39"/>
      <c r="F13" s="285" t="s">
        <v>1065</v>
      </c>
      <c r="G13" s="41">
        <v>996</v>
      </c>
      <c r="H13" s="41"/>
      <c r="I13" s="39"/>
      <c r="J13" s="285" t="s">
        <v>926</v>
      </c>
      <c r="K13" s="64">
        <v>5916</v>
      </c>
      <c r="L13" s="64"/>
      <c r="M13" s="39"/>
      <c r="N13" s="39"/>
      <c r="O13" s="41">
        <v>119</v>
      </c>
      <c r="P13" s="41"/>
      <c r="Q13" s="39"/>
      <c r="R13" s="39"/>
      <c r="S13" s="41">
        <v>92</v>
      </c>
      <c r="T13" s="41"/>
      <c r="U13" s="39"/>
    </row>
    <row r="14" spans="1:21" ht="15.75" thickBot="1">
      <c r="A14" s="94"/>
      <c r="B14" s="290"/>
      <c r="C14" s="191"/>
      <c r="D14" s="191"/>
      <c r="E14" s="40"/>
      <c r="F14" s="290"/>
      <c r="G14" s="42"/>
      <c r="H14" s="42"/>
      <c r="I14" s="40"/>
      <c r="J14" s="290"/>
      <c r="K14" s="191"/>
      <c r="L14" s="191"/>
      <c r="M14" s="40"/>
      <c r="N14" s="40"/>
      <c r="O14" s="42"/>
      <c r="P14" s="42"/>
      <c r="Q14" s="40"/>
      <c r="R14" s="40"/>
      <c r="S14" s="42"/>
      <c r="T14" s="42"/>
      <c r="U14" s="40"/>
    </row>
    <row r="15" spans="1:21">
      <c r="A15" s="94"/>
      <c r="B15" s="114" t="s">
        <v>1066</v>
      </c>
      <c r="C15" s="52">
        <v>12990</v>
      </c>
      <c r="D15" s="52"/>
      <c r="E15" s="48"/>
      <c r="F15" s="114" t="s">
        <v>926</v>
      </c>
      <c r="G15" s="52">
        <v>2505</v>
      </c>
      <c r="H15" s="52"/>
      <c r="I15" s="48"/>
      <c r="J15" s="114" t="s">
        <v>926</v>
      </c>
      <c r="K15" s="52">
        <v>18127</v>
      </c>
      <c r="L15" s="52"/>
      <c r="M15" s="48"/>
      <c r="N15" s="48"/>
      <c r="O15" s="90">
        <v>332</v>
      </c>
      <c r="P15" s="90"/>
      <c r="Q15" s="48"/>
      <c r="R15" s="48"/>
      <c r="S15" s="90">
        <v>265</v>
      </c>
      <c r="T15" s="90"/>
      <c r="U15" s="48"/>
    </row>
    <row r="16" spans="1:21">
      <c r="A16" s="94"/>
      <c r="B16" s="178"/>
      <c r="C16" s="200"/>
      <c r="D16" s="200"/>
      <c r="E16" s="85"/>
      <c r="F16" s="178"/>
      <c r="G16" s="200"/>
      <c r="H16" s="200"/>
      <c r="I16" s="85"/>
      <c r="J16" s="282"/>
      <c r="K16" s="200"/>
      <c r="L16" s="200"/>
      <c r="M16" s="85"/>
      <c r="N16" s="85"/>
      <c r="O16" s="103"/>
      <c r="P16" s="103"/>
      <c r="Q16" s="85"/>
      <c r="R16" s="85"/>
      <c r="S16" s="103"/>
      <c r="T16" s="103"/>
      <c r="U16" s="85"/>
    </row>
    <row r="17" spans="1:21">
      <c r="A17" s="94"/>
      <c r="B17" s="285" t="s">
        <v>1067</v>
      </c>
      <c r="C17" s="41" t="s">
        <v>268</v>
      </c>
      <c r="D17" s="41"/>
      <c r="E17" s="70" t="s">
        <v>216</v>
      </c>
      <c r="F17" s="39"/>
      <c r="G17" s="41" t="s">
        <v>1068</v>
      </c>
      <c r="H17" s="41"/>
      <c r="I17" s="70" t="s">
        <v>216</v>
      </c>
      <c r="J17" s="39"/>
      <c r="K17" s="41" t="s">
        <v>1069</v>
      </c>
      <c r="L17" s="41"/>
      <c r="M17" s="70" t="s">
        <v>216</v>
      </c>
      <c r="N17" s="285" t="s">
        <v>1070</v>
      </c>
      <c r="O17" s="41">
        <v>56</v>
      </c>
      <c r="P17" s="41"/>
      <c r="Q17" s="39"/>
      <c r="R17" s="39"/>
      <c r="S17" s="41">
        <v>103</v>
      </c>
      <c r="T17" s="41"/>
      <c r="U17" s="39"/>
    </row>
    <row r="18" spans="1:21" ht="15.75" thickBot="1">
      <c r="A18" s="94"/>
      <c r="B18" s="290"/>
      <c r="C18" s="42"/>
      <c r="D18" s="42"/>
      <c r="E18" s="72"/>
      <c r="F18" s="40"/>
      <c r="G18" s="42"/>
      <c r="H18" s="42"/>
      <c r="I18" s="72"/>
      <c r="J18" s="40"/>
      <c r="K18" s="42"/>
      <c r="L18" s="42"/>
      <c r="M18" s="72"/>
      <c r="N18" s="290"/>
      <c r="O18" s="42"/>
      <c r="P18" s="42"/>
      <c r="Q18" s="40"/>
      <c r="R18" s="40"/>
      <c r="S18" s="42"/>
      <c r="T18" s="42"/>
      <c r="U18" s="40"/>
    </row>
    <row r="19" spans="1:21">
      <c r="A19" s="94"/>
      <c r="B19" s="114" t="s">
        <v>1071</v>
      </c>
      <c r="C19" s="50" t="s">
        <v>211</v>
      </c>
      <c r="D19" s="52">
        <v>12951</v>
      </c>
      <c r="E19" s="48"/>
      <c r="F19" s="114" t="s">
        <v>926</v>
      </c>
      <c r="G19" s="50" t="s">
        <v>211</v>
      </c>
      <c r="H19" s="52">
        <v>2301</v>
      </c>
      <c r="I19" s="48"/>
      <c r="J19" s="114" t="s">
        <v>926</v>
      </c>
      <c r="K19" s="50" t="s">
        <v>211</v>
      </c>
      <c r="L19" s="52">
        <v>17840</v>
      </c>
      <c r="M19" s="48"/>
      <c r="N19" s="48"/>
      <c r="O19" s="50" t="s">
        <v>211</v>
      </c>
      <c r="P19" s="90">
        <v>388</v>
      </c>
      <c r="Q19" s="48"/>
      <c r="R19" s="48"/>
      <c r="S19" s="50" t="s">
        <v>211</v>
      </c>
      <c r="T19" s="90">
        <v>368</v>
      </c>
      <c r="U19" s="48"/>
    </row>
    <row r="20" spans="1:21" ht="15.75" thickBot="1">
      <c r="A20" s="94"/>
      <c r="B20" s="115"/>
      <c r="C20" s="86"/>
      <c r="D20" s="87"/>
      <c r="E20" s="59"/>
      <c r="F20" s="115"/>
      <c r="G20" s="86"/>
      <c r="H20" s="87"/>
      <c r="I20" s="59"/>
      <c r="J20" s="115"/>
      <c r="K20" s="86"/>
      <c r="L20" s="87"/>
      <c r="M20" s="59"/>
      <c r="N20" s="59"/>
      <c r="O20" s="86"/>
      <c r="P20" s="61"/>
      <c r="Q20" s="59"/>
      <c r="R20" s="59"/>
      <c r="S20" s="86"/>
      <c r="T20" s="61"/>
      <c r="U20" s="59"/>
    </row>
    <row r="21" spans="1:21">
      <c r="A21" s="94"/>
      <c r="B21" s="145" t="s">
        <v>1072</v>
      </c>
      <c r="C21" s="36"/>
      <c r="D21" s="36"/>
      <c r="E21" s="36"/>
      <c r="F21" s="15"/>
      <c r="G21" s="36"/>
      <c r="H21" s="36"/>
      <c r="I21" s="36"/>
      <c r="J21" s="15"/>
      <c r="K21" s="36"/>
      <c r="L21" s="36"/>
      <c r="M21" s="36"/>
      <c r="N21" s="15"/>
      <c r="O21" s="36"/>
      <c r="P21" s="36"/>
      <c r="Q21" s="36"/>
      <c r="R21" s="15"/>
      <c r="S21" s="36"/>
      <c r="T21" s="36"/>
      <c r="U21" s="36"/>
    </row>
    <row r="22" spans="1:21">
      <c r="A22" s="94"/>
      <c r="B22" s="167" t="s">
        <v>1062</v>
      </c>
      <c r="C22" s="53" t="s">
        <v>211</v>
      </c>
      <c r="D22" s="55">
        <v>6596</v>
      </c>
      <c r="E22" s="47"/>
      <c r="F22" s="167" t="s">
        <v>1063</v>
      </c>
      <c r="G22" s="53" t="s">
        <v>211</v>
      </c>
      <c r="H22" s="55">
        <v>1421</v>
      </c>
      <c r="I22" s="47"/>
      <c r="J22" s="167" t="s">
        <v>926</v>
      </c>
      <c r="K22" s="53" t="s">
        <v>211</v>
      </c>
      <c r="L22" s="55">
        <v>11365</v>
      </c>
      <c r="M22" s="47"/>
      <c r="N22" s="167" t="s">
        <v>926</v>
      </c>
      <c r="O22" s="53" t="s">
        <v>211</v>
      </c>
      <c r="P22" s="62">
        <v>192</v>
      </c>
      <c r="Q22" s="47"/>
      <c r="R22" s="47"/>
      <c r="S22" s="53" t="s">
        <v>211</v>
      </c>
      <c r="T22" s="62">
        <v>158</v>
      </c>
      <c r="U22" s="47"/>
    </row>
    <row r="23" spans="1:21">
      <c r="A23" s="94"/>
      <c r="B23" s="167"/>
      <c r="C23" s="53"/>
      <c r="D23" s="55"/>
      <c r="E23" s="47"/>
      <c r="F23" s="167"/>
      <c r="G23" s="53"/>
      <c r="H23" s="55"/>
      <c r="I23" s="47"/>
      <c r="J23" s="167"/>
      <c r="K23" s="53"/>
      <c r="L23" s="55"/>
      <c r="M23" s="47"/>
      <c r="N23" s="167"/>
      <c r="O23" s="53"/>
      <c r="P23" s="62"/>
      <c r="Q23" s="47"/>
      <c r="R23" s="47"/>
      <c r="S23" s="53"/>
      <c r="T23" s="62"/>
      <c r="U23" s="47"/>
    </row>
    <row r="24" spans="1:21">
      <c r="A24" s="94"/>
      <c r="B24" s="179" t="s">
        <v>1064</v>
      </c>
      <c r="C24" s="66">
        <v>5701</v>
      </c>
      <c r="D24" s="66"/>
      <c r="E24" s="39"/>
      <c r="F24" s="179" t="s">
        <v>1065</v>
      </c>
      <c r="G24" s="43">
        <v>845</v>
      </c>
      <c r="H24" s="43"/>
      <c r="I24" s="39"/>
      <c r="J24" s="179" t="s">
        <v>926</v>
      </c>
      <c r="K24" s="66">
        <v>5178</v>
      </c>
      <c r="L24" s="66"/>
      <c r="M24" s="39"/>
      <c r="N24" s="179" t="s">
        <v>926</v>
      </c>
      <c r="O24" s="43">
        <v>115</v>
      </c>
      <c r="P24" s="43"/>
      <c r="Q24" s="39"/>
      <c r="R24" s="39"/>
      <c r="S24" s="43">
        <v>155</v>
      </c>
      <c r="T24" s="43"/>
      <c r="U24" s="39"/>
    </row>
    <row r="25" spans="1:21" ht="15.75" thickBot="1">
      <c r="A25" s="94"/>
      <c r="B25" s="149"/>
      <c r="C25" s="192"/>
      <c r="D25" s="192"/>
      <c r="E25" s="40"/>
      <c r="F25" s="149"/>
      <c r="G25" s="44"/>
      <c r="H25" s="44"/>
      <c r="I25" s="40"/>
      <c r="J25" s="149"/>
      <c r="K25" s="192"/>
      <c r="L25" s="192"/>
      <c r="M25" s="40"/>
      <c r="N25" s="149"/>
      <c r="O25" s="44"/>
      <c r="P25" s="44"/>
      <c r="Q25" s="40"/>
      <c r="R25" s="40"/>
      <c r="S25" s="44"/>
      <c r="T25" s="44"/>
      <c r="U25" s="40"/>
    </row>
    <row r="26" spans="1:21">
      <c r="A26" s="94"/>
      <c r="B26" s="160" t="s">
        <v>1066</v>
      </c>
      <c r="C26" s="56">
        <v>12297</v>
      </c>
      <c r="D26" s="56"/>
      <c r="E26" s="48"/>
      <c r="F26" s="160" t="s">
        <v>926</v>
      </c>
      <c r="G26" s="56">
        <v>2266</v>
      </c>
      <c r="H26" s="56"/>
      <c r="I26" s="48"/>
      <c r="J26" s="160" t="s">
        <v>926</v>
      </c>
      <c r="K26" s="56">
        <v>16543</v>
      </c>
      <c r="L26" s="56"/>
      <c r="M26" s="48"/>
      <c r="N26" s="160" t="s">
        <v>926</v>
      </c>
      <c r="O26" s="91">
        <v>307</v>
      </c>
      <c r="P26" s="91"/>
      <c r="Q26" s="48"/>
      <c r="R26" s="48"/>
      <c r="S26" s="91">
        <v>313</v>
      </c>
      <c r="T26" s="91"/>
      <c r="U26" s="48"/>
    </row>
    <row r="27" spans="1:21">
      <c r="A27" s="94"/>
      <c r="B27" s="167"/>
      <c r="C27" s="84"/>
      <c r="D27" s="84"/>
      <c r="E27" s="85"/>
      <c r="F27" s="167"/>
      <c r="G27" s="84"/>
      <c r="H27" s="84"/>
      <c r="I27" s="85"/>
      <c r="J27" s="167"/>
      <c r="K27" s="84"/>
      <c r="L27" s="84"/>
      <c r="M27" s="85"/>
      <c r="N27" s="167"/>
      <c r="O27" s="104"/>
      <c r="P27" s="104"/>
      <c r="Q27" s="85"/>
      <c r="R27" s="47"/>
      <c r="S27" s="104"/>
      <c r="T27" s="104"/>
      <c r="U27" s="85"/>
    </row>
    <row r="28" spans="1:21">
      <c r="A28" s="94"/>
      <c r="B28" s="179" t="s">
        <v>1067</v>
      </c>
      <c r="C28" s="43" t="s">
        <v>1073</v>
      </c>
      <c r="D28" s="43"/>
      <c r="E28" s="74" t="s">
        <v>216</v>
      </c>
      <c r="F28" s="39"/>
      <c r="G28" s="43" t="s">
        <v>1074</v>
      </c>
      <c r="H28" s="43"/>
      <c r="I28" s="74" t="s">
        <v>216</v>
      </c>
      <c r="J28" s="39"/>
      <c r="K28" s="43">
        <v>437</v>
      </c>
      <c r="L28" s="43"/>
      <c r="M28" s="39"/>
      <c r="N28" s="179" t="s">
        <v>1070</v>
      </c>
      <c r="O28" s="43">
        <v>51</v>
      </c>
      <c r="P28" s="43"/>
      <c r="Q28" s="39"/>
      <c r="R28" s="39"/>
      <c r="S28" s="43">
        <v>88</v>
      </c>
      <c r="T28" s="43"/>
      <c r="U28" s="39"/>
    </row>
    <row r="29" spans="1:21" ht="15.75" thickBot="1">
      <c r="A29" s="94"/>
      <c r="B29" s="149"/>
      <c r="C29" s="44"/>
      <c r="D29" s="44"/>
      <c r="E29" s="76"/>
      <c r="F29" s="40"/>
      <c r="G29" s="44"/>
      <c r="H29" s="44"/>
      <c r="I29" s="76"/>
      <c r="J29" s="40"/>
      <c r="K29" s="44"/>
      <c r="L29" s="44"/>
      <c r="M29" s="40"/>
      <c r="N29" s="149"/>
      <c r="O29" s="44"/>
      <c r="P29" s="44"/>
      <c r="Q29" s="40"/>
      <c r="R29" s="40"/>
      <c r="S29" s="44"/>
      <c r="T29" s="44"/>
      <c r="U29" s="40"/>
    </row>
    <row r="30" spans="1:21">
      <c r="A30" s="94"/>
      <c r="B30" s="160" t="s">
        <v>1071</v>
      </c>
      <c r="C30" s="54" t="s">
        <v>211</v>
      </c>
      <c r="D30" s="56">
        <v>12261</v>
      </c>
      <c r="E30" s="48"/>
      <c r="F30" s="160" t="s">
        <v>926</v>
      </c>
      <c r="G30" s="54" t="s">
        <v>211</v>
      </c>
      <c r="H30" s="56">
        <v>2077</v>
      </c>
      <c r="I30" s="48"/>
      <c r="J30" s="160" t="s">
        <v>926</v>
      </c>
      <c r="K30" s="54" t="s">
        <v>211</v>
      </c>
      <c r="L30" s="56">
        <v>16980</v>
      </c>
      <c r="M30" s="48"/>
      <c r="N30" s="160" t="s">
        <v>926</v>
      </c>
      <c r="O30" s="54" t="s">
        <v>211</v>
      </c>
      <c r="P30" s="91">
        <v>358</v>
      </c>
      <c r="Q30" s="48"/>
      <c r="R30" s="48"/>
      <c r="S30" s="54" t="s">
        <v>211</v>
      </c>
      <c r="T30" s="91">
        <v>401</v>
      </c>
      <c r="U30" s="48"/>
    </row>
    <row r="31" spans="1:21" ht="15.75" thickBot="1">
      <c r="A31" s="94"/>
      <c r="B31" s="161"/>
      <c r="C31" s="88"/>
      <c r="D31" s="89"/>
      <c r="E31" s="59"/>
      <c r="F31" s="161"/>
      <c r="G31" s="88"/>
      <c r="H31" s="89"/>
      <c r="I31" s="59"/>
      <c r="J31" s="161"/>
      <c r="K31" s="88"/>
      <c r="L31" s="89"/>
      <c r="M31" s="59"/>
      <c r="N31" s="161"/>
      <c r="O31" s="88"/>
      <c r="P31" s="63"/>
      <c r="Q31" s="59"/>
      <c r="R31" s="59"/>
      <c r="S31" s="88"/>
      <c r="T31" s="63"/>
      <c r="U31" s="59"/>
    </row>
    <row r="32" spans="1:21">
      <c r="A32" s="94"/>
      <c r="B32" s="145" t="s">
        <v>1075</v>
      </c>
      <c r="C32" s="36"/>
      <c r="D32" s="36"/>
      <c r="E32" s="36"/>
      <c r="F32" s="14"/>
      <c r="G32" s="36"/>
      <c r="H32" s="36"/>
      <c r="I32" s="36"/>
      <c r="J32" s="14"/>
      <c r="K32" s="36"/>
      <c r="L32" s="36"/>
      <c r="M32" s="36"/>
      <c r="N32" s="14"/>
      <c r="O32" s="36"/>
      <c r="P32" s="36"/>
      <c r="Q32" s="36"/>
      <c r="R32" s="15"/>
      <c r="S32" s="36"/>
      <c r="T32" s="36"/>
      <c r="U32" s="36"/>
    </row>
    <row r="33" spans="1:21">
      <c r="A33" s="94"/>
      <c r="B33" s="167" t="s">
        <v>1062</v>
      </c>
      <c r="C33" s="53" t="s">
        <v>211</v>
      </c>
      <c r="D33" s="55">
        <v>6350</v>
      </c>
      <c r="E33" s="47"/>
      <c r="F33" s="167" t="s">
        <v>1063</v>
      </c>
      <c r="G33" s="53" t="s">
        <v>211</v>
      </c>
      <c r="H33" s="55">
        <v>1334</v>
      </c>
      <c r="I33" s="47"/>
      <c r="J33" s="167" t="s">
        <v>926</v>
      </c>
      <c r="K33" s="53" t="s">
        <v>211</v>
      </c>
      <c r="L33" s="55">
        <v>9832</v>
      </c>
      <c r="M33" s="47"/>
      <c r="N33" s="167" t="s">
        <v>926</v>
      </c>
      <c r="O33" s="53" t="s">
        <v>211</v>
      </c>
      <c r="P33" s="62">
        <v>196</v>
      </c>
      <c r="Q33" s="47"/>
      <c r="R33" s="47"/>
      <c r="S33" s="53" t="s">
        <v>211</v>
      </c>
      <c r="T33" s="62">
        <v>131</v>
      </c>
      <c r="U33" s="47"/>
    </row>
    <row r="34" spans="1:21">
      <c r="A34" s="94"/>
      <c r="B34" s="167"/>
      <c r="C34" s="53"/>
      <c r="D34" s="55"/>
      <c r="E34" s="47"/>
      <c r="F34" s="167"/>
      <c r="G34" s="53"/>
      <c r="H34" s="55"/>
      <c r="I34" s="47"/>
      <c r="J34" s="167"/>
      <c r="K34" s="53"/>
      <c r="L34" s="55"/>
      <c r="M34" s="47"/>
      <c r="N34" s="167"/>
      <c r="O34" s="53"/>
      <c r="P34" s="62"/>
      <c r="Q34" s="47"/>
      <c r="R34" s="47"/>
      <c r="S34" s="53"/>
      <c r="T34" s="62"/>
      <c r="U34" s="47"/>
    </row>
    <row r="35" spans="1:21">
      <c r="A35" s="94"/>
      <c r="B35" s="179" t="s">
        <v>1064</v>
      </c>
      <c r="C35" s="66">
        <v>5613</v>
      </c>
      <c r="D35" s="66"/>
      <c r="E35" s="39"/>
      <c r="F35" s="179" t="s">
        <v>1065</v>
      </c>
      <c r="G35" s="43">
        <v>692</v>
      </c>
      <c r="H35" s="43"/>
      <c r="I35" s="39"/>
      <c r="J35" s="179" t="s">
        <v>926</v>
      </c>
      <c r="K35" s="66">
        <v>5203</v>
      </c>
      <c r="L35" s="66"/>
      <c r="M35" s="39"/>
      <c r="N35" s="179" t="s">
        <v>926</v>
      </c>
      <c r="O35" s="43">
        <v>113</v>
      </c>
      <c r="P35" s="43"/>
      <c r="Q35" s="39"/>
      <c r="R35" s="39"/>
      <c r="S35" s="43">
        <v>117</v>
      </c>
      <c r="T35" s="43"/>
      <c r="U35" s="39"/>
    </row>
    <row r="36" spans="1:21" ht="15.75" thickBot="1">
      <c r="A36" s="94"/>
      <c r="B36" s="149"/>
      <c r="C36" s="192"/>
      <c r="D36" s="192"/>
      <c r="E36" s="40"/>
      <c r="F36" s="149"/>
      <c r="G36" s="44"/>
      <c r="H36" s="44"/>
      <c r="I36" s="40"/>
      <c r="J36" s="149"/>
      <c r="K36" s="192"/>
      <c r="L36" s="192"/>
      <c r="M36" s="40"/>
      <c r="N36" s="149"/>
      <c r="O36" s="44"/>
      <c r="P36" s="44"/>
      <c r="Q36" s="40"/>
      <c r="R36" s="40"/>
      <c r="S36" s="44"/>
      <c r="T36" s="44"/>
      <c r="U36" s="40"/>
    </row>
    <row r="37" spans="1:21">
      <c r="A37" s="94"/>
      <c r="B37" s="160" t="s">
        <v>1066</v>
      </c>
      <c r="C37" s="56">
        <v>11963</v>
      </c>
      <c r="D37" s="56"/>
      <c r="E37" s="48"/>
      <c r="F37" s="160" t="s">
        <v>926</v>
      </c>
      <c r="G37" s="56">
        <v>2026</v>
      </c>
      <c r="H37" s="56"/>
      <c r="I37" s="48"/>
      <c r="J37" s="160" t="s">
        <v>926</v>
      </c>
      <c r="K37" s="56">
        <v>15035</v>
      </c>
      <c r="L37" s="56"/>
      <c r="M37" s="48"/>
      <c r="N37" s="160" t="s">
        <v>926</v>
      </c>
      <c r="O37" s="91">
        <v>309</v>
      </c>
      <c r="P37" s="91"/>
      <c r="Q37" s="48"/>
      <c r="R37" s="48"/>
      <c r="S37" s="91">
        <v>248</v>
      </c>
      <c r="T37" s="91"/>
      <c r="U37" s="48"/>
    </row>
    <row r="38" spans="1:21">
      <c r="A38" s="94"/>
      <c r="B38" s="167"/>
      <c r="C38" s="55"/>
      <c r="D38" s="55"/>
      <c r="E38" s="47"/>
      <c r="F38" s="167"/>
      <c r="G38" s="55"/>
      <c r="H38" s="55"/>
      <c r="I38" s="47"/>
      <c r="J38" s="167"/>
      <c r="K38" s="55"/>
      <c r="L38" s="55"/>
      <c r="M38" s="47"/>
      <c r="N38" s="167"/>
      <c r="O38" s="62"/>
      <c r="P38" s="62"/>
      <c r="Q38" s="47"/>
      <c r="R38" s="47"/>
      <c r="S38" s="62"/>
      <c r="T38" s="62"/>
      <c r="U38" s="47"/>
    </row>
    <row r="39" spans="1:21">
      <c r="A39" s="94"/>
      <c r="B39" s="179" t="s">
        <v>1067</v>
      </c>
      <c r="C39" s="43" t="s">
        <v>268</v>
      </c>
      <c r="D39" s="43"/>
      <c r="E39" s="74" t="s">
        <v>216</v>
      </c>
      <c r="F39" s="39"/>
      <c r="G39" s="43" t="s">
        <v>267</v>
      </c>
      <c r="H39" s="43"/>
      <c r="I39" s="74" t="s">
        <v>216</v>
      </c>
      <c r="J39" s="39"/>
      <c r="K39" s="66">
        <v>1253</v>
      </c>
      <c r="L39" s="66"/>
      <c r="M39" s="39"/>
      <c r="N39" s="179" t="s">
        <v>1070</v>
      </c>
      <c r="O39" s="43">
        <v>40</v>
      </c>
      <c r="P39" s="43"/>
      <c r="Q39" s="39"/>
      <c r="R39" s="39"/>
      <c r="S39" s="43">
        <v>72</v>
      </c>
      <c r="T39" s="43"/>
      <c r="U39" s="39"/>
    </row>
    <row r="40" spans="1:21" ht="15.75" thickBot="1">
      <c r="A40" s="94"/>
      <c r="B40" s="149"/>
      <c r="C40" s="44"/>
      <c r="D40" s="44"/>
      <c r="E40" s="76"/>
      <c r="F40" s="40"/>
      <c r="G40" s="44"/>
      <c r="H40" s="44"/>
      <c r="I40" s="76"/>
      <c r="J40" s="40"/>
      <c r="K40" s="192"/>
      <c r="L40" s="192"/>
      <c r="M40" s="40"/>
      <c r="N40" s="149"/>
      <c r="O40" s="44"/>
      <c r="P40" s="44"/>
      <c r="Q40" s="40"/>
      <c r="R40" s="40"/>
      <c r="S40" s="44"/>
      <c r="T40" s="44"/>
      <c r="U40" s="40"/>
    </row>
    <row r="41" spans="1:21">
      <c r="A41" s="94"/>
      <c r="B41" s="160" t="s">
        <v>1071</v>
      </c>
      <c r="C41" s="54" t="s">
        <v>211</v>
      </c>
      <c r="D41" s="56">
        <v>11924</v>
      </c>
      <c r="E41" s="48"/>
      <c r="F41" s="160" t="s">
        <v>926</v>
      </c>
      <c r="G41" s="54" t="s">
        <v>211</v>
      </c>
      <c r="H41" s="56">
        <v>1829</v>
      </c>
      <c r="I41" s="48"/>
      <c r="J41" s="160" t="s">
        <v>926</v>
      </c>
      <c r="K41" s="54" t="s">
        <v>211</v>
      </c>
      <c r="L41" s="56">
        <v>16288</v>
      </c>
      <c r="M41" s="48"/>
      <c r="N41" s="160" t="s">
        <v>926</v>
      </c>
      <c r="O41" s="54" t="s">
        <v>211</v>
      </c>
      <c r="P41" s="91">
        <v>349</v>
      </c>
      <c r="Q41" s="48"/>
      <c r="R41" s="48"/>
      <c r="S41" s="54" t="s">
        <v>211</v>
      </c>
      <c r="T41" s="91">
        <v>320</v>
      </c>
      <c r="U41" s="48"/>
    </row>
    <row r="42" spans="1:21" ht="15.75" thickBot="1">
      <c r="A42" s="94"/>
      <c r="B42" s="161"/>
      <c r="C42" s="88"/>
      <c r="D42" s="89"/>
      <c r="E42" s="59"/>
      <c r="F42" s="161"/>
      <c r="G42" s="88"/>
      <c r="H42" s="89"/>
      <c r="I42" s="59"/>
      <c r="J42" s="161"/>
      <c r="K42" s="88"/>
      <c r="L42" s="89"/>
      <c r="M42" s="59"/>
      <c r="N42" s="161"/>
      <c r="O42" s="88"/>
      <c r="P42" s="63"/>
      <c r="Q42" s="59"/>
      <c r="R42" s="59"/>
      <c r="S42" s="88"/>
      <c r="T42" s="63"/>
      <c r="U42" s="59"/>
    </row>
    <row r="43" spans="1:21">
      <c r="A43" s="94"/>
      <c r="B43" s="12"/>
      <c r="C43" s="12"/>
    </row>
    <row r="44" spans="1:21" ht="96">
      <c r="A44" s="94"/>
      <c r="B44" s="373" t="s">
        <v>460</v>
      </c>
      <c r="C44" s="272" t="s">
        <v>1076</v>
      </c>
    </row>
    <row r="45" spans="1:21">
      <c r="A45" s="94"/>
      <c r="B45" s="12"/>
      <c r="C45" s="12"/>
    </row>
    <row r="46" spans="1:21" ht="96.75">
      <c r="A46" s="94"/>
      <c r="B46" s="373" t="s">
        <v>504</v>
      </c>
      <c r="C46" s="272" t="s">
        <v>1077</v>
      </c>
    </row>
    <row r="47" spans="1:21">
      <c r="A47" s="94"/>
      <c r="B47" s="12"/>
      <c r="C47" s="12"/>
    </row>
    <row r="48" spans="1:21" ht="60">
      <c r="A48" s="94"/>
      <c r="B48" s="373" t="s">
        <v>1078</v>
      </c>
      <c r="C48" s="272" t="s">
        <v>1079</v>
      </c>
    </row>
    <row r="49" spans="1:21">
      <c r="A49" s="94" t="s">
        <v>1185</v>
      </c>
      <c r="B49" s="96" t="s">
        <v>1080</v>
      </c>
      <c r="C49" s="96"/>
      <c r="D49" s="96"/>
      <c r="E49" s="96"/>
      <c r="F49" s="96"/>
      <c r="G49" s="96"/>
      <c r="H49" s="96"/>
      <c r="I49" s="96"/>
      <c r="J49" s="96"/>
      <c r="K49" s="96"/>
      <c r="L49" s="96"/>
      <c r="M49" s="96"/>
      <c r="N49" s="96"/>
      <c r="O49" s="96"/>
      <c r="P49" s="96"/>
      <c r="Q49" s="96"/>
      <c r="R49" s="96"/>
      <c r="S49" s="96"/>
      <c r="T49" s="96"/>
      <c r="U49" s="96"/>
    </row>
    <row r="50" spans="1:21">
      <c r="A50" s="94"/>
      <c r="B50" s="35"/>
      <c r="C50" s="35"/>
      <c r="D50" s="35"/>
      <c r="E50" s="35"/>
      <c r="F50" s="35"/>
      <c r="G50" s="35"/>
      <c r="H50" s="35"/>
      <c r="I50" s="35"/>
      <c r="J50" s="35"/>
      <c r="K50" s="35"/>
      <c r="L50" s="35"/>
      <c r="M50" s="35"/>
    </row>
    <row r="51" spans="1:21" ht="15.75" thickBot="1">
      <c r="A51" s="94"/>
      <c r="B51" s="12"/>
      <c r="C51" s="12"/>
      <c r="D51" s="12"/>
      <c r="E51" s="12"/>
      <c r="F51" s="12"/>
      <c r="G51" s="12"/>
      <c r="H51" s="12"/>
      <c r="I51" s="12"/>
      <c r="J51" s="12"/>
      <c r="K51" s="12"/>
      <c r="L51" s="12"/>
      <c r="M51" s="12"/>
    </row>
    <row r="52" spans="1:21">
      <c r="A52" s="94"/>
      <c r="B52" s="75" t="s">
        <v>440</v>
      </c>
      <c r="C52" s="75"/>
      <c r="D52" s="75"/>
      <c r="E52" s="75"/>
      <c r="F52" s="75"/>
      <c r="G52" s="75"/>
      <c r="H52" s="75"/>
      <c r="I52" s="75"/>
      <c r="J52" s="75"/>
      <c r="K52" s="75"/>
      <c r="L52" s="75"/>
      <c r="M52" s="75"/>
    </row>
    <row r="53" spans="1:21">
      <c r="A53" s="94"/>
      <c r="B53" s="37" t="s">
        <v>209</v>
      </c>
      <c r="C53" s="41">
        <v>2014</v>
      </c>
      <c r="D53" s="41"/>
      <c r="E53" s="39"/>
      <c r="F53" s="39"/>
      <c r="G53" s="43">
        <v>2013</v>
      </c>
      <c r="H53" s="43"/>
      <c r="I53" s="39"/>
      <c r="J53" s="39"/>
      <c r="K53" s="43">
        <v>2012</v>
      </c>
      <c r="L53" s="43"/>
      <c r="M53" s="39"/>
    </row>
    <row r="54" spans="1:21" ht="15.75" thickBot="1">
      <c r="A54" s="94"/>
      <c r="B54" s="38"/>
      <c r="C54" s="42"/>
      <c r="D54" s="42"/>
      <c r="E54" s="40"/>
      <c r="F54" s="40"/>
      <c r="G54" s="44"/>
      <c r="H54" s="44"/>
      <c r="I54" s="40"/>
      <c r="J54" s="40"/>
      <c r="K54" s="44"/>
      <c r="L54" s="44"/>
      <c r="M54" s="40"/>
    </row>
    <row r="55" spans="1:21">
      <c r="A55" s="94"/>
      <c r="B55" s="212" t="s">
        <v>1062</v>
      </c>
      <c r="C55" s="48"/>
      <c r="D55" s="48"/>
      <c r="E55" s="48"/>
      <c r="F55" s="21"/>
      <c r="G55" s="48"/>
      <c r="H55" s="48"/>
      <c r="I55" s="48"/>
      <c r="J55" s="21"/>
      <c r="K55" s="48"/>
      <c r="L55" s="48"/>
      <c r="M55" s="48"/>
    </row>
    <row r="56" spans="1:21">
      <c r="A56" s="94"/>
      <c r="B56" s="57" t="s">
        <v>1081</v>
      </c>
      <c r="C56" s="70" t="s">
        <v>211</v>
      </c>
      <c r="D56" s="64">
        <v>5774</v>
      </c>
      <c r="E56" s="39"/>
      <c r="F56" s="39"/>
      <c r="G56" s="74" t="s">
        <v>211</v>
      </c>
      <c r="H56" s="66">
        <v>5461</v>
      </c>
      <c r="I56" s="39"/>
      <c r="J56" s="39"/>
      <c r="K56" s="74" t="s">
        <v>211</v>
      </c>
      <c r="L56" s="66">
        <v>5265</v>
      </c>
      <c r="M56" s="39"/>
    </row>
    <row r="57" spans="1:21">
      <c r="A57" s="94"/>
      <c r="B57" s="57"/>
      <c r="C57" s="70"/>
      <c r="D57" s="64"/>
      <c r="E57" s="39"/>
      <c r="F57" s="39"/>
      <c r="G57" s="74"/>
      <c r="H57" s="66"/>
      <c r="I57" s="39"/>
      <c r="J57" s="39"/>
      <c r="K57" s="74"/>
      <c r="L57" s="66"/>
      <c r="M57" s="39"/>
    </row>
    <row r="58" spans="1:21">
      <c r="A58" s="94"/>
      <c r="B58" s="45" t="s">
        <v>1082</v>
      </c>
      <c r="C58" s="51">
        <v>1157</v>
      </c>
      <c r="D58" s="51"/>
      <c r="E58" s="47"/>
      <c r="F58" s="47"/>
      <c r="G58" s="55">
        <v>1135</v>
      </c>
      <c r="H58" s="55"/>
      <c r="I58" s="47"/>
      <c r="J58" s="47"/>
      <c r="K58" s="55">
        <v>1085</v>
      </c>
      <c r="L58" s="55"/>
      <c r="M58" s="47"/>
    </row>
    <row r="59" spans="1:21" ht="15.75" thickBot="1">
      <c r="A59" s="94"/>
      <c r="B59" s="58"/>
      <c r="C59" s="87"/>
      <c r="D59" s="87"/>
      <c r="E59" s="59"/>
      <c r="F59" s="59"/>
      <c r="G59" s="89"/>
      <c r="H59" s="89"/>
      <c r="I59" s="59"/>
      <c r="J59" s="59"/>
      <c r="K59" s="89"/>
      <c r="L59" s="89"/>
      <c r="M59" s="59"/>
    </row>
    <row r="60" spans="1:21">
      <c r="A60" s="94"/>
      <c r="B60" s="374" t="s">
        <v>1083</v>
      </c>
      <c r="C60" s="65">
        <v>6931</v>
      </c>
      <c r="D60" s="65"/>
      <c r="E60" s="36"/>
      <c r="F60" s="36"/>
      <c r="G60" s="67">
        <v>6596</v>
      </c>
      <c r="H60" s="67"/>
      <c r="I60" s="36"/>
      <c r="J60" s="36"/>
      <c r="K60" s="67">
        <v>6350</v>
      </c>
      <c r="L60" s="67"/>
      <c r="M60" s="36"/>
    </row>
    <row r="61" spans="1:21" ht="15.75" thickBot="1">
      <c r="A61" s="94"/>
      <c r="B61" s="195"/>
      <c r="C61" s="191"/>
      <c r="D61" s="191"/>
      <c r="E61" s="40"/>
      <c r="F61" s="40"/>
      <c r="G61" s="192"/>
      <c r="H61" s="192"/>
      <c r="I61" s="40"/>
      <c r="J61" s="40"/>
      <c r="K61" s="192"/>
      <c r="L61" s="192"/>
      <c r="M61" s="40"/>
    </row>
    <row r="62" spans="1:21">
      <c r="A62" s="94"/>
      <c r="B62" s="212" t="s">
        <v>1064</v>
      </c>
      <c r="C62" s="375"/>
      <c r="D62" s="375"/>
      <c r="E62" s="375"/>
      <c r="F62" s="21"/>
      <c r="G62" s="376"/>
      <c r="H62" s="376"/>
      <c r="I62" s="376"/>
      <c r="J62" s="21"/>
      <c r="K62" s="376"/>
      <c r="L62" s="376"/>
      <c r="M62" s="376"/>
    </row>
    <row r="63" spans="1:21">
      <c r="A63" s="94"/>
      <c r="B63" s="57" t="s">
        <v>1084</v>
      </c>
      <c r="C63" s="64">
        <v>4350</v>
      </c>
      <c r="D63" s="64"/>
      <c r="E63" s="39"/>
      <c r="F63" s="39"/>
      <c r="G63" s="66">
        <v>4241</v>
      </c>
      <c r="H63" s="66"/>
      <c r="I63" s="39"/>
      <c r="J63" s="39"/>
      <c r="K63" s="66">
        <v>4147</v>
      </c>
      <c r="L63" s="66"/>
      <c r="M63" s="39"/>
    </row>
    <row r="64" spans="1:21">
      <c r="A64" s="94"/>
      <c r="B64" s="57"/>
      <c r="C64" s="64"/>
      <c r="D64" s="64"/>
      <c r="E64" s="39"/>
      <c r="F64" s="39"/>
      <c r="G64" s="66"/>
      <c r="H64" s="66"/>
      <c r="I64" s="39"/>
      <c r="J64" s="39"/>
      <c r="K64" s="66"/>
      <c r="L64" s="66"/>
      <c r="M64" s="39"/>
    </row>
    <row r="65" spans="1:21">
      <c r="A65" s="94"/>
      <c r="B65" s="45" t="s">
        <v>1085</v>
      </c>
      <c r="C65" s="51">
        <v>1709</v>
      </c>
      <c r="D65" s="51"/>
      <c r="E65" s="47"/>
      <c r="F65" s="47"/>
      <c r="G65" s="55">
        <v>1460</v>
      </c>
      <c r="H65" s="55"/>
      <c r="I65" s="47"/>
      <c r="J65" s="47"/>
      <c r="K65" s="55">
        <v>1466</v>
      </c>
      <c r="L65" s="55"/>
      <c r="M65" s="47"/>
    </row>
    <row r="66" spans="1:21" ht="15.75" thickBot="1">
      <c r="A66" s="94"/>
      <c r="B66" s="58"/>
      <c r="C66" s="87"/>
      <c r="D66" s="87"/>
      <c r="E66" s="59"/>
      <c r="F66" s="59"/>
      <c r="G66" s="89"/>
      <c r="H66" s="89"/>
      <c r="I66" s="59"/>
      <c r="J66" s="59"/>
      <c r="K66" s="89"/>
      <c r="L66" s="89"/>
      <c r="M66" s="59"/>
    </row>
    <row r="67" spans="1:21">
      <c r="A67" s="94"/>
      <c r="B67" s="374" t="s">
        <v>1086</v>
      </c>
      <c r="C67" s="65">
        <v>6059</v>
      </c>
      <c r="D67" s="65"/>
      <c r="E67" s="36"/>
      <c r="F67" s="36"/>
      <c r="G67" s="67">
        <v>5701</v>
      </c>
      <c r="H67" s="67"/>
      <c r="I67" s="36"/>
      <c r="J67" s="36"/>
      <c r="K67" s="67">
        <v>5613</v>
      </c>
      <c r="L67" s="67"/>
      <c r="M67" s="36"/>
    </row>
    <row r="68" spans="1:21" ht="15.75" thickBot="1">
      <c r="A68" s="94"/>
      <c r="B68" s="195"/>
      <c r="C68" s="191"/>
      <c r="D68" s="191"/>
      <c r="E68" s="40"/>
      <c r="F68" s="40"/>
      <c r="G68" s="192"/>
      <c r="H68" s="192"/>
      <c r="I68" s="40"/>
      <c r="J68" s="40"/>
      <c r="K68" s="192"/>
      <c r="L68" s="192"/>
      <c r="M68" s="40"/>
    </row>
    <row r="69" spans="1:21">
      <c r="A69" s="94"/>
      <c r="B69" s="377" t="s">
        <v>1066</v>
      </c>
      <c r="C69" s="52">
        <v>12990</v>
      </c>
      <c r="D69" s="52"/>
      <c r="E69" s="48"/>
      <c r="F69" s="48"/>
      <c r="G69" s="56">
        <v>12297</v>
      </c>
      <c r="H69" s="56"/>
      <c r="I69" s="48"/>
      <c r="J69" s="48"/>
      <c r="K69" s="56">
        <v>11963</v>
      </c>
      <c r="L69" s="56"/>
      <c r="M69" s="48"/>
    </row>
    <row r="70" spans="1:21">
      <c r="A70" s="94"/>
      <c r="B70" s="378"/>
      <c r="C70" s="200"/>
      <c r="D70" s="200"/>
      <c r="E70" s="85"/>
      <c r="F70" s="85"/>
      <c r="G70" s="84"/>
      <c r="H70" s="84"/>
      <c r="I70" s="85"/>
      <c r="J70" s="85"/>
      <c r="K70" s="84"/>
      <c r="L70" s="84"/>
      <c r="M70" s="85"/>
    </row>
    <row r="71" spans="1:21" ht="15.75" thickBot="1">
      <c r="A71" s="94"/>
      <c r="B71" s="99" t="s">
        <v>1067</v>
      </c>
      <c r="C71" s="42" t="s">
        <v>268</v>
      </c>
      <c r="D71" s="42"/>
      <c r="E71" s="99" t="s">
        <v>216</v>
      </c>
      <c r="F71" s="18"/>
      <c r="G71" s="44" t="s">
        <v>1073</v>
      </c>
      <c r="H71" s="44"/>
      <c r="I71" s="100" t="s">
        <v>216</v>
      </c>
      <c r="J71" s="18"/>
      <c r="K71" s="44" t="s">
        <v>268</v>
      </c>
      <c r="L71" s="44"/>
      <c r="M71" s="100" t="s">
        <v>216</v>
      </c>
    </row>
    <row r="72" spans="1:21">
      <c r="A72" s="94"/>
      <c r="B72" s="377" t="s">
        <v>167</v>
      </c>
      <c r="C72" s="50" t="s">
        <v>211</v>
      </c>
      <c r="D72" s="52">
        <v>12951</v>
      </c>
      <c r="E72" s="48"/>
      <c r="F72" s="48"/>
      <c r="G72" s="54" t="s">
        <v>211</v>
      </c>
      <c r="H72" s="56">
        <v>12261</v>
      </c>
      <c r="I72" s="48"/>
      <c r="J72" s="48"/>
      <c r="K72" s="54" t="s">
        <v>211</v>
      </c>
      <c r="L72" s="56">
        <v>11924</v>
      </c>
      <c r="M72" s="48"/>
    </row>
    <row r="73" spans="1:21" ht="15.75" thickBot="1">
      <c r="A73" s="94"/>
      <c r="B73" s="379"/>
      <c r="C73" s="86"/>
      <c r="D73" s="87"/>
      <c r="E73" s="59"/>
      <c r="F73" s="59"/>
      <c r="G73" s="88"/>
      <c r="H73" s="89"/>
      <c r="I73" s="59"/>
      <c r="J73" s="59"/>
      <c r="K73" s="88"/>
      <c r="L73" s="89"/>
      <c r="M73" s="59"/>
    </row>
    <row r="74" spans="1:21">
      <c r="A74" s="94" t="s">
        <v>1186</v>
      </c>
      <c r="B74" s="96" t="s">
        <v>1087</v>
      </c>
      <c r="C74" s="96"/>
      <c r="D74" s="96"/>
      <c r="E74" s="96"/>
      <c r="F74" s="96"/>
      <c r="G74" s="96"/>
      <c r="H74" s="96"/>
      <c r="I74" s="96"/>
      <c r="J74" s="96"/>
      <c r="K74" s="96"/>
      <c r="L74" s="96"/>
      <c r="M74" s="96"/>
      <c r="N74" s="96"/>
      <c r="O74" s="96"/>
      <c r="P74" s="96"/>
      <c r="Q74" s="96"/>
      <c r="R74" s="96"/>
      <c r="S74" s="96"/>
      <c r="T74" s="96"/>
      <c r="U74" s="96"/>
    </row>
    <row r="75" spans="1:21">
      <c r="A75" s="94"/>
      <c r="B75" s="35"/>
      <c r="C75" s="35"/>
      <c r="D75" s="35"/>
      <c r="E75" s="35"/>
      <c r="F75" s="35"/>
      <c r="G75" s="35"/>
      <c r="H75" s="35"/>
      <c r="I75" s="35"/>
      <c r="J75" s="35"/>
      <c r="K75" s="35"/>
      <c r="L75" s="35"/>
      <c r="M75" s="35"/>
    </row>
    <row r="76" spans="1:21" ht="15.75" thickBot="1">
      <c r="A76" s="94"/>
      <c r="B76" s="12"/>
      <c r="C76" s="12"/>
      <c r="D76" s="12"/>
      <c r="E76" s="12"/>
      <c r="F76" s="12"/>
      <c r="G76" s="12"/>
      <c r="H76" s="12"/>
      <c r="I76" s="12"/>
      <c r="J76" s="12"/>
      <c r="K76" s="12"/>
      <c r="L76" s="12"/>
      <c r="M76" s="12"/>
    </row>
    <row r="77" spans="1:21">
      <c r="A77" s="94"/>
      <c r="B77" s="75" t="s">
        <v>440</v>
      </c>
      <c r="C77" s="75"/>
      <c r="D77" s="75"/>
      <c r="E77" s="75"/>
      <c r="F77" s="75"/>
      <c r="G77" s="75"/>
      <c r="H77" s="75"/>
      <c r="I77" s="75"/>
      <c r="J77" s="75"/>
      <c r="K77" s="75"/>
      <c r="L77" s="75"/>
      <c r="M77" s="75"/>
    </row>
    <row r="78" spans="1:21">
      <c r="A78" s="94"/>
      <c r="B78" s="37" t="s">
        <v>209</v>
      </c>
      <c r="C78" s="41">
        <v>2014</v>
      </c>
      <c r="D78" s="41"/>
      <c r="E78" s="39"/>
      <c r="F78" s="39"/>
      <c r="G78" s="43">
        <v>2013</v>
      </c>
      <c r="H78" s="43"/>
      <c r="I78" s="39"/>
      <c r="J78" s="39"/>
      <c r="K78" s="43">
        <v>2012</v>
      </c>
      <c r="L78" s="43"/>
      <c r="M78" s="39"/>
    </row>
    <row r="79" spans="1:21" ht="15.75" thickBot="1">
      <c r="A79" s="94"/>
      <c r="B79" s="38"/>
      <c r="C79" s="42"/>
      <c r="D79" s="42"/>
      <c r="E79" s="40"/>
      <c r="F79" s="40"/>
      <c r="G79" s="44"/>
      <c r="H79" s="44"/>
      <c r="I79" s="40"/>
      <c r="J79" s="40"/>
      <c r="K79" s="44"/>
      <c r="L79" s="44"/>
      <c r="M79" s="40"/>
    </row>
    <row r="80" spans="1:21">
      <c r="A80" s="94"/>
      <c r="B80" s="212" t="s">
        <v>34</v>
      </c>
      <c r="C80" s="48"/>
      <c r="D80" s="48"/>
      <c r="E80" s="48"/>
      <c r="F80" s="21"/>
      <c r="G80" s="48"/>
      <c r="H80" s="48"/>
      <c r="I80" s="48"/>
      <c r="J80" s="21"/>
      <c r="K80" s="48"/>
      <c r="L80" s="48"/>
      <c r="M80" s="48"/>
    </row>
    <row r="81" spans="1:13">
      <c r="A81" s="94"/>
      <c r="B81" s="57" t="s">
        <v>1088</v>
      </c>
      <c r="C81" s="70" t="s">
        <v>211</v>
      </c>
      <c r="D81" s="64">
        <v>5865</v>
      </c>
      <c r="E81" s="39"/>
      <c r="F81" s="39"/>
      <c r="G81" s="74" t="s">
        <v>211</v>
      </c>
      <c r="H81" s="66">
        <v>5485</v>
      </c>
      <c r="I81" s="39"/>
      <c r="J81" s="39"/>
      <c r="K81" s="74" t="s">
        <v>211</v>
      </c>
      <c r="L81" s="66">
        <v>5300</v>
      </c>
      <c r="M81" s="39"/>
    </row>
    <row r="82" spans="1:13">
      <c r="A82" s="94"/>
      <c r="B82" s="57"/>
      <c r="C82" s="70"/>
      <c r="D82" s="64"/>
      <c r="E82" s="39"/>
      <c r="F82" s="39"/>
      <c r="G82" s="74"/>
      <c r="H82" s="66"/>
      <c r="I82" s="39"/>
      <c r="J82" s="39"/>
      <c r="K82" s="74"/>
      <c r="L82" s="66"/>
      <c r="M82" s="39"/>
    </row>
    <row r="83" spans="1:13">
      <c r="A83" s="94"/>
      <c r="B83" s="45" t="s">
        <v>1089</v>
      </c>
      <c r="C83" s="51">
        <v>2111</v>
      </c>
      <c r="D83" s="51"/>
      <c r="E83" s="47"/>
      <c r="F83" s="47"/>
      <c r="G83" s="55">
        <v>1979</v>
      </c>
      <c r="H83" s="55"/>
      <c r="I83" s="47"/>
      <c r="J83" s="47"/>
      <c r="K83" s="55">
        <v>1960</v>
      </c>
      <c r="L83" s="55"/>
      <c r="M83" s="47"/>
    </row>
    <row r="84" spans="1:13">
      <c r="A84" s="94"/>
      <c r="B84" s="45"/>
      <c r="C84" s="51"/>
      <c r="D84" s="51"/>
      <c r="E84" s="47"/>
      <c r="F84" s="47"/>
      <c r="G84" s="55"/>
      <c r="H84" s="55"/>
      <c r="I84" s="47"/>
      <c r="J84" s="47"/>
      <c r="K84" s="55"/>
      <c r="L84" s="55"/>
      <c r="M84" s="47"/>
    </row>
    <row r="85" spans="1:13">
      <c r="A85" s="94"/>
      <c r="B85" s="57" t="s">
        <v>1090</v>
      </c>
      <c r="C85" s="64">
        <v>2077</v>
      </c>
      <c r="D85" s="64"/>
      <c r="E85" s="39"/>
      <c r="F85" s="39"/>
      <c r="G85" s="66">
        <v>1943</v>
      </c>
      <c r="H85" s="66"/>
      <c r="I85" s="39"/>
      <c r="J85" s="39"/>
      <c r="K85" s="66">
        <v>1879</v>
      </c>
      <c r="L85" s="66"/>
      <c r="M85" s="39"/>
    </row>
    <row r="86" spans="1:13">
      <c r="A86" s="94"/>
      <c r="B86" s="57"/>
      <c r="C86" s="64"/>
      <c r="D86" s="64"/>
      <c r="E86" s="39"/>
      <c r="F86" s="39"/>
      <c r="G86" s="66"/>
      <c r="H86" s="66"/>
      <c r="I86" s="39"/>
      <c r="J86" s="39"/>
      <c r="K86" s="66"/>
      <c r="L86" s="66"/>
      <c r="M86" s="39"/>
    </row>
    <row r="87" spans="1:13">
      <c r="A87" s="94"/>
      <c r="B87" s="45" t="s">
        <v>1091</v>
      </c>
      <c r="C87" s="51">
        <v>1420</v>
      </c>
      <c r="D87" s="51"/>
      <c r="E87" s="47"/>
      <c r="F87" s="47"/>
      <c r="G87" s="55">
        <v>1396</v>
      </c>
      <c r="H87" s="55"/>
      <c r="I87" s="47"/>
      <c r="J87" s="47"/>
      <c r="K87" s="55">
        <v>1346</v>
      </c>
      <c r="L87" s="55"/>
      <c r="M87" s="47"/>
    </row>
    <row r="88" spans="1:13">
      <c r="A88" s="94"/>
      <c r="B88" s="45"/>
      <c r="C88" s="51"/>
      <c r="D88" s="51"/>
      <c r="E88" s="47"/>
      <c r="F88" s="47"/>
      <c r="G88" s="55"/>
      <c r="H88" s="55"/>
      <c r="I88" s="47"/>
      <c r="J88" s="47"/>
      <c r="K88" s="55"/>
      <c r="L88" s="55"/>
      <c r="M88" s="47"/>
    </row>
    <row r="89" spans="1:13">
      <c r="A89" s="94"/>
      <c r="B89" s="57" t="s">
        <v>79</v>
      </c>
      <c r="C89" s="64">
        <v>1517</v>
      </c>
      <c r="D89" s="64"/>
      <c r="E89" s="39"/>
      <c r="F89" s="39"/>
      <c r="G89" s="66">
        <v>1494</v>
      </c>
      <c r="H89" s="66"/>
      <c r="I89" s="39"/>
      <c r="J89" s="39"/>
      <c r="K89" s="66">
        <v>1478</v>
      </c>
      <c r="L89" s="66"/>
      <c r="M89" s="39"/>
    </row>
    <row r="90" spans="1:13" ht="15.75" thickBot="1">
      <c r="A90" s="94"/>
      <c r="B90" s="69"/>
      <c r="C90" s="191"/>
      <c r="D90" s="191"/>
      <c r="E90" s="40"/>
      <c r="F90" s="40"/>
      <c r="G90" s="192"/>
      <c r="H90" s="192"/>
      <c r="I90" s="40"/>
      <c r="J90" s="40"/>
      <c r="K90" s="192"/>
      <c r="L90" s="192"/>
      <c r="M90" s="40"/>
    </row>
    <row r="91" spans="1:13">
      <c r="A91" s="94"/>
      <c r="B91" s="48"/>
      <c r="C91" s="52">
        <v>12990</v>
      </c>
      <c r="D91" s="52"/>
      <c r="E91" s="48"/>
      <c r="F91" s="48"/>
      <c r="G91" s="56">
        <v>12297</v>
      </c>
      <c r="H91" s="56"/>
      <c r="I91" s="48"/>
      <c r="J91" s="48"/>
      <c r="K91" s="56">
        <v>11963</v>
      </c>
      <c r="L91" s="56"/>
      <c r="M91" s="48"/>
    </row>
    <row r="92" spans="1:13">
      <c r="A92" s="94"/>
      <c r="B92" s="47"/>
      <c r="C92" s="51"/>
      <c r="D92" s="51"/>
      <c r="E92" s="47"/>
      <c r="F92" s="47"/>
      <c r="G92" s="55"/>
      <c r="H92" s="55"/>
      <c r="I92" s="47"/>
      <c r="J92" s="47"/>
      <c r="K92" s="55"/>
      <c r="L92" s="55"/>
      <c r="M92" s="47"/>
    </row>
    <row r="93" spans="1:13" ht="15.75" thickBot="1">
      <c r="A93" s="94"/>
      <c r="B93" s="24" t="s">
        <v>1092</v>
      </c>
      <c r="C93" s="42" t="s">
        <v>268</v>
      </c>
      <c r="D93" s="42"/>
      <c r="E93" s="33" t="s">
        <v>216</v>
      </c>
      <c r="F93" s="15"/>
      <c r="G93" s="44" t="s">
        <v>1073</v>
      </c>
      <c r="H93" s="44"/>
      <c r="I93" s="34" t="s">
        <v>216</v>
      </c>
      <c r="J93" s="15"/>
      <c r="K93" s="44" t="s">
        <v>268</v>
      </c>
      <c r="L93" s="44"/>
      <c r="M93" s="34" t="s">
        <v>216</v>
      </c>
    </row>
    <row r="94" spans="1:13">
      <c r="A94" s="94"/>
      <c r="B94" s="46"/>
      <c r="C94" s="50" t="s">
        <v>211</v>
      </c>
      <c r="D94" s="52">
        <v>12951</v>
      </c>
      <c r="E94" s="48"/>
      <c r="F94" s="48"/>
      <c r="G94" s="54" t="s">
        <v>211</v>
      </c>
      <c r="H94" s="56">
        <v>12261</v>
      </c>
      <c r="I94" s="48"/>
      <c r="J94" s="48"/>
      <c r="K94" s="54" t="s">
        <v>211</v>
      </c>
      <c r="L94" s="56">
        <v>11924</v>
      </c>
      <c r="M94" s="48"/>
    </row>
    <row r="95" spans="1:13" ht="15.75" thickBot="1">
      <c r="A95" s="94"/>
      <c r="B95" s="58"/>
      <c r="C95" s="86"/>
      <c r="D95" s="87"/>
      <c r="E95" s="59"/>
      <c r="F95" s="59"/>
      <c r="G95" s="88"/>
      <c r="H95" s="89"/>
      <c r="I95" s="59"/>
      <c r="J95" s="59"/>
      <c r="K95" s="88"/>
      <c r="L95" s="89"/>
      <c r="M95" s="59"/>
    </row>
    <row r="96" spans="1:13">
      <c r="A96" s="94"/>
      <c r="B96" s="105"/>
      <c r="C96" s="105"/>
      <c r="D96" s="105"/>
      <c r="E96" s="105"/>
      <c r="F96" s="105"/>
      <c r="G96" s="105"/>
      <c r="H96" s="105"/>
      <c r="I96" s="105"/>
      <c r="J96" s="105"/>
      <c r="K96" s="105"/>
      <c r="L96" s="105"/>
      <c r="M96" s="105"/>
    </row>
    <row r="97" spans="1:13" ht="15.75" thickBot="1">
      <c r="A97" s="94"/>
      <c r="B97" s="12"/>
      <c r="C97" s="12"/>
      <c r="D97" s="12"/>
      <c r="E97" s="12"/>
      <c r="F97" s="12"/>
      <c r="G97" s="12"/>
      <c r="H97" s="12"/>
      <c r="I97" s="12"/>
      <c r="J97" s="12"/>
      <c r="K97" s="12"/>
      <c r="L97" s="12"/>
      <c r="M97" s="12"/>
    </row>
    <row r="98" spans="1:13">
      <c r="A98" s="94"/>
      <c r="B98" s="75" t="s">
        <v>440</v>
      </c>
      <c r="C98" s="75"/>
      <c r="D98" s="75"/>
      <c r="E98" s="75"/>
      <c r="F98" s="75"/>
      <c r="G98" s="75"/>
      <c r="H98" s="75"/>
      <c r="I98" s="75"/>
      <c r="J98" s="75"/>
      <c r="K98" s="75"/>
      <c r="L98" s="75"/>
      <c r="M98" s="75"/>
    </row>
    <row r="99" spans="1:13">
      <c r="A99" s="94"/>
      <c r="B99" s="37" t="s">
        <v>209</v>
      </c>
      <c r="C99" s="41">
        <v>2014</v>
      </c>
      <c r="D99" s="41"/>
      <c r="E99" s="39"/>
      <c r="F99" s="39"/>
      <c r="G99" s="43">
        <v>2013</v>
      </c>
      <c r="H99" s="43"/>
      <c r="I99" s="39"/>
      <c r="J99" s="39"/>
      <c r="K99" s="43">
        <v>2012</v>
      </c>
      <c r="L99" s="43"/>
      <c r="M99" s="39"/>
    </row>
    <row r="100" spans="1:13" ht="15.75" thickBot="1">
      <c r="A100" s="94"/>
      <c r="B100" s="38"/>
      <c r="C100" s="42"/>
      <c r="D100" s="42"/>
      <c r="E100" s="40"/>
      <c r="F100" s="40"/>
      <c r="G100" s="44"/>
      <c r="H100" s="44"/>
      <c r="I100" s="40"/>
      <c r="J100" s="40"/>
      <c r="K100" s="44"/>
      <c r="L100" s="44"/>
      <c r="M100" s="40"/>
    </row>
    <row r="101" spans="1:13">
      <c r="A101" s="94"/>
      <c r="B101" s="212" t="s">
        <v>1093</v>
      </c>
      <c r="C101" s="48"/>
      <c r="D101" s="48"/>
      <c r="E101" s="48"/>
      <c r="F101" s="21"/>
      <c r="G101" s="48"/>
      <c r="H101" s="48"/>
      <c r="I101" s="48"/>
      <c r="J101" s="21"/>
      <c r="K101" s="48"/>
      <c r="L101" s="48"/>
      <c r="M101" s="48"/>
    </row>
    <row r="102" spans="1:13">
      <c r="A102" s="94"/>
      <c r="B102" s="57" t="s">
        <v>1088</v>
      </c>
      <c r="C102" s="70" t="s">
        <v>211</v>
      </c>
      <c r="D102" s="41">
        <v>483</v>
      </c>
      <c r="E102" s="39"/>
      <c r="F102" s="39"/>
      <c r="G102" s="74" t="s">
        <v>211</v>
      </c>
      <c r="H102" s="43">
        <v>494</v>
      </c>
      <c r="I102" s="39"/>
      <c r="J102" s="39"/>
      <c r="K102" s="74" t="s">
        <v>211</v>
      </c>
      <c r="L102" s="43">
        <v>494</v>
      </c>
      <c r="M102" s="39"/>
    </row>
    <row r="103" spans="1:13">
      <c r="A103" s="94"/>
      <c r="B103" s="57"/>
      <c r="C103" s="70"/>
      <c r="D103" s="41"/>
      <c r="E103" s="39"/>
      <c r="F103" s="39"/>
      <c r="G103" s="74"/>
      <c r="H103" s="43"/>
      <c r="I103" s="39"/>
      <c r="J103" s="39"/>
      <c r="K103" s="74"/>
      <c r="L103" s="43"/>
      <c r="M103" s="39"/>
    </row>
    <row r="104" spans="1:13">
      <c r="A104" s="94"/>
      <c r="B104" s="45" t="s">
        <v>1089</v>
      </c>
      <c r="C104" s="60">
        <v>120</v>
      </c>
      <c r="D104" s="60"/>
      <c r="E104" s="47"/>
      <c r="F104" s="47"/>
      <c r="G104" s="62">
        <v>121</v>
      </c>
      <c r="H104" s="62"/>
      <c r="I104" s="47"/>
      <c r="J104" s="47"/>
      <c r="K104" s="62">
        <v>121</v>
      </c>
      <c r="L104" s="62"/>
      <c r="M104" s="47"/>
    </row>
    <row r="105" spans="1:13">
      <c r="A105" s="94"/>
      <c r="B105" s="45"/>
      <c r="C105" s="60"/>
      <c r="D105" s="60"/>
      <c r="E105" s="47"/>
      <c r="F105" s="47"/>
      <c r="G105" s="62"/>
      <c r="H105" s="62"/>
      <c r="I105" s="47"/>
      <c r="J105" s="47"/>
      <c r="K105" s="62"/>
      <c r="L105" s="62"/>
      <c r="M105" s="47"/>
    </row>
    <row r="106" spans="1:13">
      <c r="A106" s="94"/>
      <c r="B106" s="57" t="s">
        <v>1090</v>
      </c>
      <c r="C106" s="41">
        <v>60</v>
      </c>
      <c r="D106" s="41"/>
      <c r="E106" s="39"/>
      <c r="F106" s="39"/>
      <c r="G106" s="43">
        <v>64</v>
      </c>
      <c r="H106" s="43"/>
      <c r="I106" s="39"/>
      <c r="J106" s="39"/>
      <c r="K106" s="43">
        <v>63</v>
      </c>
      <c r="L106" s="43"/>
      <c r="M106" s="39"/>
    </row>
    <row r="107" spans="1:13">
      <c r="A107" s="94"/>
      <c r="B107" s="57"/>
      <c r="C107" s="41"/>
      <c r="D107" s="41"/>
      <c r="E107" s="39"/>
      <c r="F107" s="39"/>
      <c r="G107" s="43"/>
      <c r="H107" s="43"/>
      <c r="I107" s="39"/>
      <c r="J107" s="39"/>
      <c r="K107" s="43"/>
      <c r="L107" s="43"/>
      <c r="M107" s="39"/>
    </row>
    <row r="108" spans="1:13">
      <c r="A108" s="94"/>
      <c r="B108" s="45" t="s">
        <v>1091</v>
      </c>
      <c r="C108" s="60">
        <v>62</v>
      </c>
      <c r="D108" s="60"/>
      <c r="E108" s="47"/>
      <c r="F108" s="47"/>
      <c r="G108" s="62">
        <v>72</v>
      </c>
      <c r="H108" s="62"/>
      <c r="I108" s="47"/>
      <c r="J108" s="47"/>
      <c r="K108" s="62">
        <v>62</v>
      </c>
      <c r="L108" s="62"/>
      <c r="M108" s="47"/>
    </row>
    <row r="109" spans="1:13">
      <c r="A109" s="94"/>
      <c r="B109" s="45"/>
      <c r="C109" s="60"/>
      <c r="D109" s="60"/>
      <c r="E109" s="47"/>
      <c r="F109" s="47"/>
      <c r="G109" s="62"/>
      <c r="H109" s="62"/>
      <c r="I109" s="47"/>
      <c r="J109" s="47"/>
      <c r="K109" s="62"/>
      <c r="L109" s="62"/>
      <c r="M109" s="47"/>
    </row>
    <row r="110" spans="1:13">
      <c r="A110" s="94"/>
      <c r="B110" s="57" t="s">
        <v>79</v>
      </c>
      <c r="C110" s="41">
        <v>84</v>
      </c>
      <c r="D110" s="41"/>
      <c r="E110" s="39"/>
      <c r="F110" s="39"/>
      <c r="G110" s="43">
        <v>77</v>
      </c>
      <c r="H110" s="43"/>
      <c r="I110" s="39"/>
      <c r="J110" s="39"/>
      <c r="K110" s="43">
        <v>69</v>
      </c>
      <c r="L110" s="43"/>
      <c r="M110" s="39"/>
    </row>
    <row r="111" spans="1:13" ht="15.75" thickBot="1">
      <c r="A111" s="94"/>
      <c r="B111" s="69"/>
      <c r="C111" s="42"/>
      <c r="D111" s="42"/>
      <c r="E111" s="40"/>
      <c r="F111" s="40"/>
      <c r="G111" s="44"/>
      <c r="H111" s="44"/>
      <c r="I111" s="40"/>
      <c r="J111" s="40"/>
      <c r="K111" s="44"/>
      <c r="L111" s="44"/>
      <c r="M111" s="40"/>
    </row>
    <row r="112" spans="1:13">
      <c r="A112" s="94"/>
      <c r="B112" s="350"/>
      <c r="C112" s="50" t="s">
        <v>211</v>
      </c>
      <c r="D112" s="90">
        <v>809</v>
      </c>
      <c r="E112" s="48"/>
      <c r="F112" s="48"/>
      <c r="G112" s="54" t="s">
        <v>211</v>
      </c>
      <c r="H112" s="91">
        <v>828</v>
      </c>
      <c r="I112" s="48"/>
      <c r="J112" s="48"/>
      <c r="K112" s="54" t="s">
        <v>211</v>
      </c>
      <c r="L112" s="91">
        <v>809</v>
      </c>
      <c r="M112" s="48"/>
    </row>
    <row r="113" spans="1:13" ht="15.75" thickBot="1">
      <c r="A113" s="94"/>
      <c r="B113" s="351"/>
      <c r="C113" s="86"/>
      <c r="D113" s="61"/>
      <c r="E113" s="59"/>
      <c r="F113" s="59"/>
      <c r="G113" s="88"/>
      <c r="H113" s="63"/>
      <c r="I113" s="59"/>
      <c r="J113" s="59"/>
      <c r="K113" s="88"/>
      <c r="L113" s="63"/>
      <c r="M113" s="59"/>
    </row>
  </sheetData>
  <mergeCells count="558">
    <mergeCell ref="B49:U49"/>
    <mergeCell ref="A74:A113"/>
    <mergeCell ref="B74:U74"/>
    <mergeCell ref="K112:K113"/>
    <mergeCell ref="L112:L113"/>
    <mergeCell ref="M112:M113"/>
    <mergeCell ref="A1:A2"/>
    <mergeCell ref="B1:U1"/>
    <mergeCell ref="B2:U2"/>
    <mergeCell ref="B3:U3"/>
    <mergeCell ref="A4:A48"/>
    <mergeCell ref="B4:U4"/>
    <mergeCell ref="A49:A73"/>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B98:M98"/>
    <mergeCell ref="B99:B100"/>
    <mergeCell ref="C99:D100"/>
    <mergeCell ref="E99:E100"/>
    <mergeCell ref="F99:F100"/>
    <mergeCell ref="G99:H100"/>
    <mergeCell ref="I99:I100"/>
    <mergeCell ref="J99:J100"/>
    <mergeCell ref="K99:L100"/>
    <mergeCell ref="M99:M100"/>
    <mergeCell ref="I94:I95"/>
    <mergeCell ref="J94:J95"/>
    <mergeCell ref="K94:K95"/>
    <mergeCell ref="L94:L95"/>
    <mergeCell ref="M94:M95"/>
    <mergeCell ref="B96:M96"/>
    <mergeCell ref="C93:D93"/>
    <mergeCell ref="G93:H93"/>
    <mergeCell ref="K93:L93"/>
    <mergeCell ref="B94:B95"/>
    <mergeCell ref="C94:C95"/>
    <mergeCell ref="D94:D95"/>
    <mergeCell ref="E94:E95"/>
    <mergeCell ref="F94:F95"/>
    <mergeCell ref="G94:G95"/>
    <mergeCell ref="H94:H95"/>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B77:M77"/>
    <mergeCell ref="B78:B79"/>
    <mergeCell ref="C78:D79"/>
    <mergeCell ref="E78:E79"/>
    <mergeCell ref="F78:F79"/>
    <mergeCell ref="G78:H79"/>
    <mergeCell ref="I78:I79"/>
    <mergeCell ref="J78:J79"/>
    <mergeCell ref="K78:L79"/>
    <mergeCell ref="M78:M79"/>
    <mergeCell ref="I72:I73"/>
    <mergeCell ref="J72:J73"/>
    <mergeCell ref="K72:K73"/>
    <mergeCell ref="L72:L73"/>
    <mergeCell ref="M72:M73"/>
    <mergeCell ref="B75:M75"/>
    <mergeCell ref="C71:D71"/>
    <mergeCell ref="G71:H71"/>
    <mergeCell ref="K71:L71"/>
    <mergeCell ref="B72:B73"/>
    <mergeCell ref="C72:C73"/>
    <mergeCell ref="D72:D73"/>
    <mergeCell ref="E72:E73"/>
    <mergeCell ref="F72:F73"/>
    <mergeCell ref="G72:G73"/>
    <mergeCell ref="H72:H73"/>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E62"/>
    <mergeCell ref="G62:I62"/>
    <mergeCell ref="K62:M62"/>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K53:L54"/>
    <mergeCell ref="M53:M54"/>
    <mergeCell ref="C55:E55"/>
    <mergeCell ref="G55:I55"/>
    <mergeCell ref="K55:M55"/>
    <mergeCell ref="B56:B57"/>
    <mergeCell ref="C56:C57"/>
    <mergeCell ref="D56:D57"/>
    <mergeCell ref="E56:E57"/>
    <mergeCell ref="F56:F57"/>
    <mergeCell ref="U41:U42"/>
    <mergeCell ref="B50:M50"/>
    <mergeCell ref="B52:M52"/>
    <mergeCell ref="B53:B54"/>
    <mergeCell ref="C53:D54"/>
    <mergeCell ref="E53:E54"/>
    <mergeCell ref="F53:F54"/>
    <mergeCell ref="G53:H54"/>
    <mergeCell ref="I53:I54"/>
    <mergeCell ref="J53:J54"/>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U30:U31"/>
    <mergeCell ref="C32:E32"/>
    <mergeCell ref="G32:I32"/>
    <mergeCell ref="K32:M32"/>
    <mergeCell ref="O32:Q32"/>
    <mergeCell ref="S32:U32"/>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9:U20"/>
    <mergeCell ref="C21:E21"/>
    <mergeCell ref="G21:I21"/>
    <mergeCell ref="K21:M21"/>
    <mergeCell ref="O21:Q21"/>
    <mergeCell ref="S21:U21"/>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9"/>
    <mergeCell ref="S7:U7"/>
    <mergeCell ref="S8:U8"/>
    <mergeCell ref="S9:U9"/>
    <mergeCell ref="C10:E10"/>
    <mergeCell ref="G10:I10"/>
    <mergeCell ref="K10:M10"/>
    <mergeCell ref="O10:Q10"/>
    <mergeCell ref="S10:U10"/>
    <mergeCell ref="K8:M8"/>
    <mergeCell ref="K9:M9"/>
    <mergeCell ref="N7:N9"/>
    <mergeCell ref="O7:Q7"/>
    <mergeCell ref="O8:Q8"/>
    <mergeCell ref="O9:Q9"/>
    <mergeCell ref="B5:U5"/>
    <mergeCell ref="B7:B9"/>
    <mergeCell ref="C7:D9"/>
    <mergeCell ref="E7:E9"/>
    <mergeCell ref="F7:F9"/>
    <mergeCell ref="G7:I7"/>
    <mergeCell ref="G8:I8"/>
    <mergeCell ref="G9:I9"/>
    <mergeCell ref="J7:J9"/>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s>
  <sheetData>
    <row r="1" spans="1:17" ht="15" customHeight="1">
      <c r="A1" s="8" t="s">
        <v>1187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1095</v>
      </c>
      <c r="B3" s="93"/>
      <c r="C3" s="93"/>
      <c r="D3" s="93"/>
      <c r="E3" s="93"/>
      <c r="F3" s="93"/>
      <c r="G3" s="93"/>
      <c r="H3" s="93"/>
      <c r="I3" s="93"/>
      <c r="J3" s="93"/>
      <c r="K3" s="93"/>
      <c r="L3" s="93"/>
      <c r="M3" s="93"/>
      <c r="N3" s="93"/>
      <c r="O3" s="93"/>
      <c r="P3" s="93"/>
      <c r="Q3" s="93"/>
    </row>
    <row r="4" spans="1:17">
      <c r="A4" s="94" t="s">
        <v>1188</v>
      </c>
      <c r="B4" s="35"/>
      <c r="C4" s="35"/>
      <c r="D4" s="35"/>
      <c r="E4" s="35"/>
      <c r="F4" s="35"/>
      <c r="G4" s="35"/>
      <c r="H4" s="35"/>
      <c r="I4" s="35"/>
      <c r="J4" s="35"/>
      <c r="K4" s="35"/>
      <c r="L4" s="35"/>
      <c r="M4" s="35"/>
      <c r="N4" s="35"/>
      <c r="O4" s="35"/>
      <c r="P4" s="35"/>
      <c r="Q4" s="35"/>
    </row>
    <row r="5" spans="1:17" ht="15.75" thickBot="1">
      <c r="A5" s="94"/>
      <c r="B5" s="12"/>
      <c r="C5" s="12"/>
      <c r="D5" s="12"/>
      <c r="E5" s="12"/>
      <c r="F5" s="12"/>
      <c r="G5" s="12"/>
      <c r="H5" s="12"/>
      <c r="I5" s="12"/>
      <c r="J5" s="12"/>
      <c r="K5" s="12"/>
      <c r="L5" s="12"/>
      <c r="M5" s="12"/>
      <c r="N5" s="12"/>
      <c r="O5" s="12"/>
      <c r="P5" s="12"/>
      <c r="Q5" s="12"/>
    </row>
    <row r="6" spans="1:17">
      <c r="A6" s="94"/>
      <c r="B6" s="36"/>
      <c r="C6" s="229" t="s">
        <v>1097</v>
      </c>
      <c r="D6" s="229"/>
      <c r="E6" s="229"/>
      <c r="F6" s="36"/>
      <c r="G6" s="229" t="s">
        <v>1099</v>
      </c>
      <c r="H6" s="229"/>
      <c r="I6" s="229"/>
      <c r="J6" s="36"/>
      <c r="K6" s="229" t="s">
        <v>1100</v>
      </c>
      <c r="L6" s="229"/>
      <c r="M6" s="229"/>
      <c r="N6" s="36"/>
      <c r="O6" s="229" t="s">
        <v>1101</v>
      </c>
      <c r="P6" s="229"/>
      <c r="Q6" s="229"/>
    </row>
    <row r="7" spans="1:17" ht="15.75" thickBot="1">
      <c r="A7" s="94"/>
      <c r="B7" s="40"/>
      <c r="C7" s="230" t="s">
        <v>1098</v>
      </c>
      <c r="D7" s="230"/>
      <c r="E7" s="230"/>
      <c r="F7" s="40"/>
      <c r="G7" s="230" t="s">
        <v>1098</v>
      </c>
      <c r="H7" s="230"/>
      <c r="I7" s="230"/>
      <c r="J7" s="40"/>
      <c r="K7" s="230" t="s">
        <v>1098</v>
      </c>
      <c r="L7" s="230"/>
      <c r="M7" s="230"/>
      <c r="N7" s="40"/>
      <c r="O7" s="230" t="s">
        <v>1098</v>
      </c>
      <c r="P7" s="230"/>
      <c r="Q7" s="230"/>
    </row>
    <row r="8" spans="1:17">
      <c r="A8" s="94"/>
      <c r="B8" s="101" t="s">
        <v>1102</v>
      </c>
      <c r="C8" s="101"/>
      <c r="D8" s="101"/>
      <c r="E8" s="101"/>
      <c r="F8" s="101"/>
      <c r="G8" s="101"/>
      <c r="H8" s="101"/>
      <c r="I8" s="101"/>
      <c r="J8" s="101"/>
      <c r="K8" s="101"/>
      <c r="L8" s="101"/>
      <c r="M8" s="101"/>
      <c r="N8" s="101"/>
      <c r="O8" s="36"/>
      <c r="P8" s="36"/>
      <c r="Q8" s="36"/>
    </row>
    <row r="9" spans="1:17">
      <c r="A9" s="94"/>
      <c r="B9" s="380">
        <v>83.916666666666671</v>
      </c>
      <c r="C9" s="39"/>
      <c r="D9" s="39"/>
      <c r="E9" s="39"/>
      <c r="F9" s="15"/>
      <c r="G9" s="39"/>
      <c r="H9" s="39"/>
      <c r="I9" s="39"/>
      <c r="J9" s="15"/>
      <c r="K9" s="39"/>
      <c r="L9" s="39"/>
      <c r="M9" s="39"/>
      <c r="N9" s="15"/>
      <c r="O9" s="39"/>
      <c r="P9" s="39"/>
      <c r="Q9" s="39"/>
    </row>
    <row r="10" spans="1:17">
      <c r="A10" s="94"/>
      <c r="B10" s="248" t="s">
        <v>34</v>
      </c>
      <c r="C10" s="70" t="s">
        <v>211</v>
      </c>
      <c r="D10" s="64">
        <v>3264</v>
      </c>
      <c r="E10" s="39"/>
      <c r="F10" s="39"/>
      <c r="G10" s="70" t="s">
        <v>211</v>
      </c>
      <c r="H10" s="64">
        <v>3300</v>
      </c>
      <c r="I10" s="39"/>
      <c r="J10" s="39"/>
      <c r="K10" s="70" t="s">
        <v>211</v>
      </c>
      <c r="L10" s="64">
        <v>3141</v>
      </c>
      <c r="M10" s="39"/>
      <c r="N10" s="39"/>
      <c r="O10" s="70" t="s">
        <v>211</v>
      </c>
      <c r="P10" s="64">
        <v>3246</v>
      </c>
      <c r="Q10" s="39"/>
    </row>
    <row r="11" spans="1:17">
      <c r="A11" s="94"/>
      <c r="B11" s="248"/>
      <c r="C11" s="70"/>
      <c r="D11" s="64"/>
      <c r="E11" s="39"/>
      <c r="F11" s="39"/>
      <c r="G11" s="70"/>
      <c r="H11" s="64"/>
      <c r="I11" s="39"/>
      <c r="J11" s="39"/>
      <c r="K11" s="70"/>
      <c r="L11" s="64"/>
      <c r="M11" s="39"/>
      <c r="N11" s="39"/>
      <c r="O11" s="70"/>
      <c r="P11" s="64"/>
      <c r="Q11" s="39"/>
    </row>
    <row r="12" spans="1:17">
      <c r="A12" s="94"/>
      <c r="B12" s="248" t="s">
        <v>39</v>
      </c>
      <c r="C12" s="70" t="s">
        <v>211</v>
      </c>
      <c r="D12" s="41">
        <v>673</v>
      </c>
      <c r="E12" s="39"/>
      <c r="F12" s="39"/>
      <c r="G12" s="70" t="s">
        <v>211</v>
      </c>
      <c r="H12" s="41">
        <v>647</v>
      </c>
      <c r="I12" s="39"/>
      <c r="J12" s="39"/>
      <c r="K12" s="70" t="s">
        <v>211</v>
      </c>
      <c r="L12" s="41">
        <v>445</v>
      </c>
      <c r="M12" s="39"/>
      <c r="N12" s="39"/>
      <c r="O12" s="70" t="s">
        <v>211</v>
      </c>
      <c r="P12" s="41">
        <v>536</v>
      </c>
      <c r="Q12" s="39"/>
    </row>
    <row r="13" spans="1:17">
      <c r="A13" s="94"/>
      <c r="B13" s="248"/>
      <c r="C13" s="70"/>
      <c r="D13" s="41"/>
      <c r="E13" s="39"/>
      <c r="F13" s="39"/>
      <c r="G13" s="70"/>
      <c r="H13" s="41"/>
      <c r="I13" s="39"/>
      <c r="J13" s="39"/>
      <c r="K13" s="70"/>
      <c r="L13" s="41"/>
      <c r="M13" s="39"/>
      <c r="N13" s="39"/>
      <c r="O13" s="70"/>
      <c r="P13" s="41"/>
      <c r="Q13" s="39"/>
    </row>
    <row r="14" spans="1:17">
      <c r="A14" s="94"/>
      <c r="B14" s="248" t="s">
        <v>46</v>
      </c>
      <c r="C14" s="70" t="s">
        <v>211</v>
      </c>
      <c r="D14" s="41">
        <v>457</v>
      </c>
      <c r="E14" s="39"/>
      <c r="F14" s="39"/>
      <c r="G14" s="70" t="s">
        <v>211</v>
      </c>
      <c r="H14" s="41">
        <v>440</v>
      </c>
      <c r="I14" s="39"/>
      <c r="J14" s="39"/>
      <c r="K14" s="70" t="s">
        <v>211</v>
      </c>
      <c r="L14" s="41">
        <v>305</v>
      </c>
      <c r="M14" s="39"/>
      <c r="N14" s="39"/>
      <c r="O14" s="70" t="s">
        <v>211</v>
      </c>
      <c r="P14" s="41">
        <v>269</v>
      </c>
      <c r="Q14" s="39"/>
    </row>
    <row r="15" spans="1:17">
      <c r="A15" s="94"/>
      <c r="B15" s="248"/>
      <c r="C15" s="70"/>
      <c r="D15" s="41"/>
      <c r="E15" s="39"/>
      <c r="F15" s="39"/>
      <c r="G15" s="70"/>
      <c r="H15" s="41"/>
      <c r="I15" s="39"/>
      <c r="J15" s="39"/>
      <c r="K15" s="70"/>
      <c r="L15" s="41"/>
      <c r="M15" s="39"/>
      <c r="N15" s="39"/>
      <c r="O15" s="70"/>
      <c r="P15" s="41"/>
      <c r="Q15" s="39"/>
    </row>
    <row r="16" spans="1:17">
      <c r="A16" s="94"/>
      <c r="B16" s="248" t="s">
        <v>47</v>
      </c>
      <c r="C16" s="70" t="s">
        <v>211</v>
      </c>
      <c r="D16" s="41" t="s">
        <v>358</v>
      </c>
      <c r="E16" s="70" t="s">
        <v>216</v>
      </c>
      <c r="F16" s="39"/>
      <c r="G16" s="70" t="s">
        <v>211</v>
      </c>
      <c r="H16" s="41" t="s">
        <v>348</v>
      </c>
      <c r="I16" s="70" t="s">
        <v>216</v>
      </c>
      <c r="J16" s="39"/>
      <c r="K16" s="70" t="s">
        <v>211</v>
      </c>
      <c r="L16" s="41" t="s">
        <v>358</v>
      </c>
      <c r="M16" s="70" t="s">
        <v>216</v>
      </c>
      <c r="N16" s="39"/>
      <c r="O16" s="70" t="s">
        <v>211</v>
      </c>
      <c r="P16" s="41">
        <v>30</v>
      </c>
      <c r="Q16" s="39"/>
    </row>
    <row r="17" spans="1:17">
      <c r="A17" s="94"/>
      <c r="B17" s="248"/>
      <c r="C17" s="70"/>
      <c r="D17" s="41"/>
      <c r="E17" s="70"/>
      <c r="F17" s="39"/>
      <c r="G17" s="70"/>
      <c r="H17" s="41"/>
      <c r="I17" s="70"/>
      <c r="J17" s="39"/>
      <c r="K17" s="70"/>
      <c r="L17" s="41"/>
      <c r="M17" s="70"/>
      <c r="N17" s="39"/>
      <c r="O17" s="70"/>
      <c r="P17" s="41"/>
      <c r="Q17" s="39"/>
    </row>
    <row r="18" spans="1:17">
      <c r="A18" s="94"/>
      <c r="B18" s="248" t="s">
        <v>50</v>
      </c>
      <c r="C18" s="70" t="s">
        <v>211</v>
      </c>
      <c r="D18" s="41">
        <v>443</v>
      </c>
      <c r="E18" s="39"/>
      <c r="F18" s="39"/>
      <c r="G18" s="70" t="s">
        <v>211</v>
      </c>
      <c r="H18" s="41">
        <v>431</v>
      </c>
      <c r="I18" s="39"/>
      <c r="J18" s="39"/>
      <c r="K18" s="70" t="s">
        <v>211</v>
      </c>
      <c r="L18" s="41">
        <v>297</v>
      </c>
      <c r="M18" s="39"/>
      <c r="N18" s="39"/>
      <c r="O18" s="70" t="s">
        <v>211</v>
      </c>
      <c r="P18" s="41">
        <v>294</v>
      </c>
      <c r="Q18" s="39"/>
    </row>
    <row r="19" spans="1:17">
      <c r="A19" s="94"/>
      <c r="B19" s="248"/>
      <c r="C19" s="70"/>
      <c r="D19" s="41"/>
      <c r="E19" s="39"/>
      <c r="F19" s="39"/>
      <c r="G19" s="70"/>
      <c r="H19" s="41"/>
      <c r="I19" s="39"/>
      <c r="J19" s="39"/>
      <c r="K19" s="70"/>
      <c r="L19" s="41"/>
      <c r="M19" s="39"/>
      <c r="N19" s="39"/>
      <c r="O19" s="70"/>
      <c r="P19" s="41"/>
      <c r="Q19" s="39"/>
    </row>
    <row r="20" spans="1:17">
      <c r="A20" s="94"/>
      <c r="B20" s="245" t="s">
        <v>51</v>
      </c>
      <c r="C20" s="39"/>
      <c r="D20" s="39"/>
      <c r="E20" s="39"/>
      <c r="F20" s="15"/>
      <c r="G20" s="39"/>
      <c r="H20" s="39"/>
      <c r="I20" s="39"/>
      <c r="J20" s="15"/>
      <c r="K20" s="39"/>
      <c r="L20" s="39"/>
      <c r="M20" s="39"/>
      <c r="N20" s="15"/>
      <c r="O20" s="39"/>
      <c r="P20" s="39"/>
      <c r="Q20" s="39"/>
    </row>
    <row r="21" spans="1:17">
      <c r="A21" s="94"/>
      <c r="B21" s="382" t="s">
        <v>1103</v>
      </c>
      <c r="C21" s="70" t="s">
        <v>211</v>
      </c>
      <c r="D21" s="41">
        <v>0.81</v>
      </c>
      <c r="E21" s="39"/>
      <c r="F21" s="39"/>
      <c r="G21" s="70" t="s">
        <v>211</v>
      </c>
      <c r="H21" s="41">
        <v>0.79</v>
      </c>
      <c r="I21" s="39"/>
      <c r="J21" s="39"/>
      <c r="K21" s="70" t="s">
        <v>211</v>
      </c>
      <c r="L21" s="41">
        <v>0.55000000000000004</v>
      </c>
      <c r="M21" s="39"/>
      <c r="N21" s="39"/>
      <c r="O21" s="70" t="s">
        <v>211</v>
      </c>
      <c r="P21" s="41">
        <v>0.49</v>
      </c>
      <c r="Q21" s="39"/>
    </row>
    <row r="22" spans="1:17">
      <c r="A22" s="94"/>
      <c r="B22" s="382"/>
      <c r="C22" s="70"/>
      <c r="D22" s="41"/>
      <c r="E22" s="39"/>
      <c r="F22" s="39"/>
      <c r="G22" s="70"/>
      <c r="H22" s="41"/>
      <c r="I22" s="39"/>
      <c r="J22" s="39"/>
      <c r="K22" s="70"/>
      <c r="L22" s="41"/>
      <c r="M22" s="39"/>
      <c r="N22" s="39"/>
      <c r="O22" s="70"/>
      <c r="P22" s="41"/>
      <c r="Q22" s="39"/>
    </row>
    <row r="23" spans="1:17">
      <c r="A23" s="94"/>
      <c r="B23" s="382" t="s">
        <v>47</v>
      </c>
      <c r="C23" s="70" t="s">
        <v>211</v>
      </c>
      <c r="D23" s="41" t="s">
        <v>260</v>
      </c>
      <c r="E23" s="39"/>
      <c r="F23" s="39"/>
      <c r="G23" s="70" t="s">
        <v>211</v>
      </c>
      <c r="H23" s="41" t="s">
        <v>1104</v>
      </c>
      <c r="I23" s="70" t="s">
        <v>216</v>
      </c>
      <c r="J23" s="39"/>
      <c r="K23" s="70" t="s">
        <v>211</v>
      </c>
      <c r="L23" s="41" t="s">
        <v>260</v>
      </c>
      <c r="M23" s="39"/>
      <c r="N23" s="39"/>
      <c r="O23" s="70" t="s">
        <v>211</v>
      </c>
      <c r="P23" s="41">
        <v>0.05</v>
      </c>
      <c r="Q23" s="39"/>
    </row>
    <row r="24" spans="1:17">
      <c r="A24" s="94"/>
      <c r="B24" s="382"/>
      <c r="C24" s="70"/>
      <c r="D24" s="41"/>
      <c r="E24" s="39"/>
      <c r="F24" s="39"/>
      <c r="G24" s="70"/>
      <c r="H24" s="41"/>
      <c r="I24" s="70"/>
      <c r="J24" s="39"/>
      <c r="K24" s="70"/>
      <c r="L24" s="41"/>
      <c r="M24" s="39"/>
      <c r="N24" s="39"/>
      <c r="O24" s="70"/>
      <c r="P24" s="41"/>
      <c r="Q24" s="39"/>
    </row>
    <row r="25" spans="1:17">
      <c r="A25" s="94"/>
      <c r="B25" s="382" t="s">
        <v>50</v>
      </c>
      <c r="C25" s="70" t="s">
        <v>211</v>
      </c>
      <c r="D25" s="41">
        <v>0.81</v>
      </c>
      <c r="E25" s="39"/>
      <c r="F25" s="39"/>
      <c r="G25" s="70" t="s">
        <v>211</v>
      </c>
      <c r="H25" s="41">
        <v>0.78</v>
      </c>
      <c r="I25" s="39"/>
      <c r="J25" s="39"/>
      <c r="K25" s="70" t="s">
        <v>211</v>
      </c>
      <c r="L25" s="41">
        <v>0.55000000000000004</v>
      </c>
      <c r="M25" s="39"/>
      <c r="N25" s="39"/>
      <c r="O25" s="70" t="s">
        <v>211</v>
      </c>
      <c r="P25" s="41">
        <v>0.54</v>
      </c>
      <c r="Q25" s="39"/>
    </row>
    <row r="26" spans="1:17">
      <c r="A26" s="94"/>
      <c r="B26" s="382"/>
      <c r="C26" s="70"/>
      <c r="D26" s="41"/>
      <c r="E26" s="39"/>
      <c r="F26" s="39"/>
      <c r="G26" s="70"/>
      <c r="H26" s="41"/>
      <c r="I26" s="39"/>
      <c r="J26" s="39"/>
      <c r="K26" s="70"/>
      <c r="L26" s="41"/>
      <c r="M26" s="39"/>
      <c r="N26" s="39"/>
      <c r="O26" s="70"/>
      <c r="P26" s="41"/>
      <c r="Q26" s="39"/>
    </row>
    <row r="27" spans="1:17">
      <c r="A27" s="94"/>
      <c r="B27" s="245" t="s">
        <v>54</v>
      </c>
      <c r="C27" s="39"/>
      <c r="D27" s="39"/>
      <c r="E27" s="39"/>
      <c r="F27" s="15"/>
      <c r="G27" s="39"/>
      <c r="H27" s="39"/>
      <c r="I27" s="39"/>
      <c r="J27" s="15"/>
      <c r="K27" s="39"/>
      <c r="L27" s="39"/>
      <c r="M27" s="39"/>
      <c r="N27" s="15"/>
      <c r="O27" s="39"/>
      <c r="P27" s="39"/>
      <c r="Q27" s="39"/>
    </row>
    <row r="28" spans="1:17">
      <c r="A28" s="94"/>
      <c r="B28" s="382" t="s">
        <v>1103</v>
      </c>
      <c r="C28" s="70" t="s">
        <v>211</v>
      </c>
      <c r="D28" s="41">
        <v>0.8</v>
      </c>
      <c r="E28" s="39"/>
      <c r="F28" s="39"/>
      <c r="G28" s="70" t="s">
        <v>211</v>
      </c>
      <c r="H28" s="41">
        <v>0.78</v>
      </c>
      <c r="I28" s="39"/>
      <c r="J28" s="39"/>
      <c r="K28" s="70" t="s">
        <v>211</v>
      </c>
      <c r="L28" s="41">
        <v>0.54</v>
      </c>
      <c r="M28" s="39"/>
      <c r="N28" s="39"/>
      <c r="O28" s="70" t="s">
        <v>211</v>
      </c>
      <c r="P28" s="41">
        <v>0.48</v>
      </c>
      <c r="Q28" s="39"/>
    </row>
    <row r="29" spans="1:17">
      <c r="A29" s="94"/>
      <c r="B29" s="382"/>
      <c r="C29" s="70"/>
      <c r="D29" s="41"/>
      <c r="E29" s="39"/>
      <c r="F29" s="39"/>
      <c r="G29" s="70"/>
      <c r="H29" s="41"/>
      <c r="I29" s="39"/>
      <c r="J29" s="39"/>
      <c r="K29" s="70"/>
      <c r="L29" s="41"/>
      <c r="M29" s="39"/>
      <c r="N29" s="39"/>
      <c r="O29" s="70"/>
      <c r="P29" s="41"/>
      <c r="Q29" s="39"/>
    </row>
    <row r="30" spans="1:17">
      <c r="A30" s="94"/>
      <c r="B30" s="382" t="s">
        <v>47</v>
      </c>
      <c r="C30" s="70" t="s">
        <v>211</v>
      </c>
      <c r="D30" s="41" t="s">
        <v>260</v>
      </c>
      <c r="E30" s="39"/>
      <c r="F30" s="39"/>
      <c r="G30" s="70" t="s">
        <v>211</v>
      </c>
      <c r="H30" s="41" t="s">
        <v>1104</v>
      </c>
      <c r="I30" s="70" t="s">
        <v>216</v>
      </c>
      <c r="J30" s="39"/>
      <c r="K30" s="70" t="s">
        <v>211</v>
      </c>
      <c r="L30" s="41" t="s">
        <v>260</v>
      </c>
      <c r="M30" s="39"/>
      <c r="N30" s="39"/>
      <c r="O30" s="70" t="s">
        <v>211</v>
      </c>
      <c r="P30" s="41">
        <v>0.06</v>
      </c>
      <c r="Q30" s="39"/>
    </row>
    <row r="31" spans="1:17">
      <c r="A31" s="94"/>
      <c r="B31" s="382"/>
      <c r="C31" s="70"/>
      <c r="D31" s="41"/>
      <c r="E31" s="39"/>
      <c r="F31" s="39"/>
      <c r="G31" s="70"/>
      <c r="H31" s="41"/>
      <c r="I31" s="70"/>
      <c r="J31" s="39"/>
      <c r="K31" s="70"/>
      <c r="L31" s="41"/>
      <c r="M31" s="39"/>
      <c r="N31" s="39"/>
      <c r="O31" s="70"/>
      <c r="P31" s="41"/>
      <c r="Q31" s="39"/>
    </row>
    <row r="32" spans="1:17">
      <c r="A32" s="94"/>
      <c r="B32" s="382" t="s">
        <v>50</v>
      </c>
      <c r="C32" s="70" t="s">
        <v>211</v>
      </c>
      <c r="D32" s="41">
        <v>0.8</v>
      </c>
      <c r="E32" s="39"/>
      <c r="F32" s="39"/>
      <c r="G32" s="70" t="s">
        <v>211</v>
      </c>
      <c r="H32" s="41">
        <v>0.77</v>
      </c>
      <c r="I32" s="39"/>
      <c r="J32" s="39"/>
      <c r="K32" s="70" t="s">
        <v>211</v>
      </c>
      <c r="L32" s="41">
        <v>0.54</v>
      </c>
      <c r="M32" s="39"/>
      <c r="N32" s="39"/>
      <c r="O32" s="70" t="s">
        <v>211</v>
      </c>
      <c r="P32" s="41">
        <v>0.54</v>
      </c>
      <c r="Q32" s="39"/>
    </row>
    <row r="33" spans="1:17">
      <c r="A33" s="94"/>
      <c r="B33" s="382"/>
      <c r="C33" s="70"/>
      <c r="D33" s="41"/>
      <c r="E33" s="39"/>
      <c r="F33" s="39"/>
      <c r="G33" s="70"/>
      <c r="H33" s="41"/>
      <c r="I33" s="39"/>
      <c r="J33" s="39"/>
      <c r="K33" s="70"/>
      <c r="L33" s="41"/>
      <c r="M33" s="39"/>
      <c r="N33" s="39"/>
      <c r="O33" s="70"/>
      <c r="P33" s="41"/>
      <c r="Q33" s="39"/>
    </row>
    <row r="34" spans="1:17">
      <c r="A34" s="94"/>
      <c r="B34" s="248" t="s">
        <v>1105</v>
      </c>
      <c r="C34" s="70" t="s">
        <v>211</v>
      </c>
      <c r="D34" s="41">
        <v>0.25</v>
      </c>
      <c r="E34" s="39"/>
      <c r="F34" s="39"/>
      <c r="G34" s="70" t="s">
        <v>211</v>
      </c>
      <c r="H34" s="41">
        <v>0.25</v>
      </c>
      <c r="I34" s="39"/>
      <c r="J34" s="39"/>
      <c r="K34" s="70" t="s">
        <v>211</v>
      </c>
      <c r="L34" s="41">
        <v>0.28000000000000003</v>
      </c>
      <c r="M34" s="39"/>
      <c r="N34" s="39"/>
      <c r="O34" s="70" t="s">
        <v>211</v>
      </c>
      <c r="P34" s="41">
        <v>0.28000000000000003</v>
      </c>
      <c r="Q34" s="39"/>
    </row>
    <row r="35" spans="1:17">
      <c r="A35" s="94"/>
      <c r="B35" s="248"/>
      <c r="C35" s="70"/>
      <c r="D35" s="41"/>
      <c r="E35" s="39"/>
      <c r="F35" s="39"/>
      <c r="G35" s="70"/>
      <c r="H35" s="41"/>
      <c r="I35" s="39"/>
      <c r="J35" s="39"/>
      <c r="K35" s="70"/>
      <c r="L35" s="41"/>
      <c r="M35" s="39"/>
      <c r="N35" s="39"/>
      <c r="O35" s="70"/>
      <c r="P35" s="41"/>
      <c r="Q35" s="39"/>
    </row>
    <row r="36" spans="1:17">
      <c r="A36" s="94"/>
      <c r="B36" s="381">
        <v>83.875</v>
      </c>
      <c r="C36" s="39"/>
      <c r="D36" s="39"/>
      <c r="E36" s="39"/>
      <c r="F36" s="15"/>
      <c r="G36" s="39"/>
      <c r="H36" s="39"/>
      <c r="I36" s="39"/>
      <c r="J36" s="15"/>
      <c r="K36" s="39"/>
      <c r="L36" s="39"/>
      <c r="M36" s="39"/>
      <c r="N36" s="15"/>
      <c r="O36" s="39"/>
      <c r="P36" s="39"/>
      <c r="Q36" s="39"/>
    </row>
    <row r="37" spans="1:17">
      <c r="A37" s="94"/>
      <c r="B37" s="57" t="s">
        <v>34</v>
      </c>
      <c r="C37" s="74" t="s">
        <v>211</v>
      </c>
      <c r="D37" s="66">
        <v>3126</v>
      </c>
      <c r="E37" s="39"/>
      <c r="F37" s="39"/>
      <c r="G37" s="74" t="s">
        <v>211</v>
      </c>
      <c r="H37" s="66">
        <v>3088</v>
      </c>
      <c r="I37" s="39"/>
      <c r="J37" s="39"/>
      <c r="K37" s="74" t="s">
        <v>211</v>
      </c>
      <c r="L37" s="66">
        <v>2932</v>
      </c>
      <c r="M37" s="39"/>
      <c r="N37" s="39"/>
      <c r="O37" s="74" t="s">
        <v>211</v>
      </c>
      <c r="P37" s="66">
        <v>3115</v>
      </c>
      <c r="Q37" s="39"/>
    </row>
    <row r="38" spans="1:17">
      <c r="A38" s="94"/>
      <c r="B38" s="57"/>
      <c r="C38" s="74"/>
      <c r="D38" s="66"/>
      <c r="E38" s="39"/>
      <c r="F38" s="39"/>
      <c r="G38" s="74"/>
      <c r="H38" s="66"/>
      <c r="I38" s="39"/>
      <c r="J38" s="39"/>
      <c r="K38" s="74"/>
      <c r="L38" s="66"/>
      <c r="M38" s="39"/>
      <c r="N38" s="39"/>
      <c r="O38" s="74"/>
      <c r="P38" s="66"/>
      <c r="Q38" s="39"/>
    </row>
    <row r="39" spans="1:17">
      <c r="A39" s="94"/>
      <c r="B39" s="57" t="s">
        <v>39</v>
      </c>
      <c r="C39" s="74" t="s">
        <v>211</v>
      </c>
      <c r="D39" s="43">
        <v>607</v>
      </c>
      <c r="E39" s="39"/>
      <c r="F39" s="39"/>
      <c r="G39" s="74" t="s">
        <v>211</v>
      </c>
      <c r="H39" s="43">
        <v>577</v>
      </c>
      <c r="I39" s="39"/>
      <c r="J39" s="39"/>
      <c r="K39" s="74" t="s">
        <v>211</v>
      </c>
      <c r="L39" s="43">
        <v>404</v>
      </c>
      <c r="M39" s="39"/>
      <c r="N39" s="39"/>
      <c r="O39" s="74" t="s">
        <v>211</v>
      </c>
      <c r="P39" s="43">
        <v>489</v>
      </c>
      <c r="Q39" s="39"/>
    </row>
    <row r="40" spans="1:17">
      <c r="A40" s="94"/>
      <c r="B40" s="57"/>
      <c r="C40" s="74"/>
      <c r="D40" s="43"/>
      <c r="E40" s="39"/>
      <c r="F40" s="39"/>
      <c r="G40" s="74"/>
      <c r="H40" s="43"/>
      <c r="I40" s="39"/>
      <c r="J40" s="39"/>
      <c r="K40" s="74"/>
      <c r="L40" s="43"/>
      <c r="M40" s="39"/>
      <c r="N40" s="39"/>
      <c r="O40" s="74"/>
      <c r="P40" s="43"/>
      <c r="Q40" s="39"/>
    </row>
    <row r="41" spans="1:17">
      <c r="A41" s="94"/>
      <c r="B41" s="57" t="s">
        <v>46</v>
      </c>
      <c r="C41" s="74" t="s">
        <v>211</v>
      </c>
      <c r="D41" s="43">
        <v>412</v>
      </c>
      <c r="E41" s="39"/>
      <c r="F41" s="39"/>
      <c r="G41" s="74" t="s">
        <v>211</v>
      </c>
      <c r="H41" s="43">
        <v>400</v>
      </c>
      <c r="I41" s="39"/>
      <c r="J41" s="39"/>
      <c r="K41" s="74" t="s">
        <v>211</v>
      </c>
      <c r="L41" s="43">
        <v>260</v>
      </c>
      <c r="M41" s="39"/>
      <c r="N41" s="39"/>
      <c r="O41" s="74" t="s">
        <v>211</v>
      </c>
      <c r="P41" s="43">
        <v>307</v>
      </c>
      <c r="Q41" s="39"/>
    </row>
    <row r="42" spans="1:17">
      <c r="A42" s="94"/>
      <c r="B42" s="57"/>
      <c r="C42" s="74"/>
      <c r="D42" s="43"/>
      <c r="E42" s="39"/>
      <c r="F42" s="39"/>
      <c r="G42" s="74"/>
      <c r="H42" s="43"/>
      <c r="I42" s="39"/>
      <c r="J42" s="39"/>
      <c r="K42" s="74"/>
      <c r="L42" s="43"/>
      <c r="M42" s="39"/>
      <c r="N42" s="39"/>
      <c r="O42" s="74"/>
      <c r="P42" s="43"/>
      <c r="Q42" s="39"/>
    </row>
    <row r="43" spans="1:17">
      <c r="A43" s="94"/>
      <c r="B43" s="57" t="s">
        <v>47</v>
      </c>
      <c r="C43" s="74" t="s">
        <v>211</v>
      </c>
      <c r="D43" s="43">
        <v>12</v>
      </c>
      <c r="E43" s="39"/>
      <c r="F43" s="39"/>
      <c r="G43" s="74" t="s">
        <v>211</v>
      </c>
      <c r="H43" s="43" t="s">
        <v>288</v>
      </c>
      <c r="I43" s="74" t="s">
        <v>216</v>
      </c>
      <c r="J43" s="39"/>
      <c r="K43" s="74" t="s">
        <v>211</v>
      </c>
      <c r="L43" s="43" t="s">
        <v>358</v>
      </c>
      <c r="M43" s="74" t="s">
        <v>216</v>
      </c>
      <c r="N43" s="39"/>
      <c r="O43" s="74" t="s">
        <v>211</v>
      </c>
      <c r="P43" s="43" t="s">
        <v>260</v>
      </c>
      <c r="Q43" s="39"/>
    </row>
    <row r="44" spans="1:17">
      <c r="A44" s="94"/>
      <c r="B44" s="57"/>
      <c r="C44" s="74"/>
      <c r="D44" s="43"/>
      <c r="E44" s="39"/>
      <c r="F44" s="39"/>
      <c r="G44" s="74"/>
      <c r="H44" s="43"/>
      <c r="I44" s="74"/>
      <c r="J44" s="39"/>
      <c r="K44" s="74"/>
      <c r="L44" s="43"/>
      <c r="M44" s="74"/>
      <c r="N44" s="39"/>
      <c r="O44" s="74"/>
      <c r="P44" s="43"/>
      <c r="Q44" s="39"/>
    </row>
    <row r="45" spans="1:17">
      <c r="A45" s="94"/>
      <c r="B45" s="57" t="s">
        <v>50</v>
      </c>
      <c r="C45" s="74" t="s">
        <v>211</v>
      </c>
      <c r="D45" s="43">
        <v>413</v>
      </c>
      <c r="E45" s="39"/>
      <c r="F45" s="39"/>
      <c r="G45" s="74" t="s">
        <v>211</v>
      </c>
      <c r="H45" s="43">
        <v>388</v>
      </c>
      <c r="I45" s="39"/>
      <c r="J45" s="39"/>
      <c r="K45" s="74" t="s">
        <v>211</v>
      </c>
      <c r="L45" s="43">
        <v>253</v>
      </c>
      <c r="M45" s="39"/>
      <c r="N45" s="39"/>
      <c r="O45" s="74" t="s">
        <v>211</v>
      </c>
      <c r="P45" s="43">
        <v>303</v>
      </c>
      <c r="Q45" s="39"/>
    </row>
    <row r="46" spans="1:17">
      <c r="A46" s="94"/>
      <c r="B46" s="57"/>
      <c r="C46" s="74"/>
      <c r="D46" s="43"/>
      <c r="E46" s="39"/>
      <c r="F46" s="39"/>
      <c r="G46" s="74"/>
      <c r="H46" s="43"/>
      <c r="I46" s="39"/>
      <c r="J46" s="39"/>
      <c r="K46" s="74"/>
      <c r="L46" s="43"/>
      <c r="M46" s="39"/>
      <c r="N46" s="39"/>
      <c r="O46" s="74"/>
      <c r="P46" s="43"/>
      <c r="Q46" s="39"/>
    </row>
    <row r="47" spans="1:17">
      <c r="A47" s="94"/>
      <c r="B47" s="24" t="s">
        <v>51</v>
      </c>
      <c r="C47" s="39"/>
      <c r="D47" s="39"/>
      <c r="E47" s="39"/>
      <c r="F47" s="15"/>
      <c r="G47" s="39"/>
      <c r="H47" s="39"/>
      <c r="I47" s="39"/>
      <c r="J47" s="15"/>
      <c r="K47" s="39"/>
      <c r="L47" s="39"/>
      <c r="M47" s="39"/>
      <c r="N47" s="15"/>
      <c r="O47" s="39"/>
      <c r="P47" s="39"/>
      <c r="Q47" s="39"/>
    </row>
    <row r="48" spans="1:17">
      <c r="A48" s="94"/>
      <c r="B48" s="213" t="s">
        <v>1103</v>
      </c>
      <c r="C48" s="74" t="s">
        <v>211</v>
      </c>
      <c r="D48" s="43">
        <v>0.73</v>
      </c>
      <c r="E48" s="39"/>
      <c r="F48" s="39"/>
      <c r="G48" s="74" t="s">
        <v>211</v>
      </c>
      <c r="H48" s="43">
        <v>0.71</v>
      </c>
      <c r="I48" s="39"/>
      <c r="J48" s="39"/>
      <c r="K48" s="74" t="s">
        <v>211</v>
      </c>
      <c r="L48" s="43">
        <v>0.46</v>
      </c>
      <c r="M48" s="39"/>
      <c r="N48" s="39"/>
      <c r="O48" s="74" t="s">
        <v>211</v>
      </c>
      <c r="P48" s="43">
        <v>0.55000000000000004</v>
      </c>
      <c r="Q48" s="39"/>
    </row>
    <row r="49" spans="1:17">
      <c r="A49" s="94"/>
      <c r="B49" s="213"/>
      <c r="C49" s="74"/>
      <c r="D49" s="43"/>
      <c r="E49" s="39"/>
      <c r="F49" s="39"/>
      <c r="G49" s="74"/>
      <c r="H49" s="43"/>
      <c r="I49" s="39"/>
      <c r="J49" s="39"/>
      <c r="K49" s="74"/>
      <c r="L49" s="43"/>
      <c r="M49" s="39"/>
      <c r="N49" s="39"/>
      <c r="O49" s="74"/>
      <c r="P49" s="43"/>
      <c r="Q49" s="39"/>
    </row>
    <row r="50" spans="1:17">
      <c r="A50" s="94"/>
      <c r="B50" s="213" t="s">
        <v>47</v>
      </c>
      <c r="C50" s="74" t="s">
        <v>211</v>
      </c>
      <c r="D50" s="43">
        <v>0.02</v>
      </c>
      <c r="E50" s="39"/>
      <c r="F50" s="39"/>
      <c r="G50" s="74" t="s">
        <v>211</v>
      </c>
      <c r="H50" s="43" t="s">
        <v>260</v>
      </c>
      <c r="I50" s="39"/>
      <c r="J50" s="39"/>
      <c r="K50" s="74" t="s">
        <v>211</v>
      </c>
      <c r="L50" s="43" t="s">
        <v>260</v>
      </c>
      <c r="M50" s="39"/>
      <c r="N50" s="39"/>
      <c r="O50" s="74" t="s">
        <v>211</v>
      </c>
      <c r="P50" s="43" t="s">
        <v>260</v>
      </c>
      <c r="Q50" s="39"/>
    </row>
    <row r="51" spans="1:17">
      <c r="A51" s="94"/>
      <c r="B51" s="213"/>
      <c r="C51" s="74"/>
      <c r="D51" s="43"/>
      <c r="E51" s="39"/>
      <c r="F51" s="39"/>
      <c r="G51" s="74"/>
      <c r="H51" s="43"/>
      <c r="I51" s="39"/>
      <c r="J51" s="39"/>
      <c r="K51" s="74"/>
      <c r="L51" s="43"/>
      <c r="M51" s="39"/>
      <c r="N51" s="39"/>
      <c r="O51" s="74"/>
      <c r="P51" s="43"/>
      <c r="Q51" s="39"/>
    </row>
    <row r="52" spans="1:17">
      <c r="A52" s="94"/>
      <c r="B52" s="213" t="s">
        <v>50</v>
      </c>
      <c r="C52" s="74" t="s">
        <v>211</v>
      </c>
      <c r="D52" s="43">
        <v>0.75</v>
      </c>
      <c r="E52" s="39"/>
      <c r="F52" s="39"/>
      <c r="G52" s="74" t="s">
        <v>211</v>
      </c>
      <c r="H52" s="43">
        <v>0.71</v>
      </c>
      <c r="I52" s="39"/>
      <c r="J52" s="39"/>
      <c r="K52" s="74" t="s">
        <v>211</v>
      </c>
      <c r="L52" s="43">
        <v>0.46</v>
      </c>
      <c r="M52" s="39"/>
      <c r="N52" s="39"/>
      <c r="O52" s="74" t="s">
        <v>211</v>
      </c>
      <c r="P52" s="43">
        <v>0.55000000000000004</v>
      </c>
      <c r="Q52" s="39"/>
    </row>
    <row r="53" spans="1:17">
      <c r="A53" s="94"/>
      <c r="B53" s="213"/>
      <c r="C53" s="74"/>
      <c r="D53" s="43"/>
      <c r="E53" s="39"/>
      <c r="F53" s="39"/>
      <c r="G53" s="74"/>
      <c r="H53" s="43"/>
      <c r="I53" s="39"/>
      <c r="J53" s="39"/>
      <c r="K53" s="74"/>
      <c r="L53" s="43"/>
      <c r="M53" s="39"/>
      <c r="N53" s="39"/>
      <c r="O53" s="74"/>
      <c r="P53" s="43"/>
      <c r="Q53" s="39"/>
    </row>
    <row r="54" spans="1:17">
      <c r="A54" s="94"/>
      <c r="B54" s="24" t="s">
        <v>54</v>
      </c>
      <c r="C54" s="39"/>
      <c r="D54" s="39"/>
      <c r="E54" s="39"/>
      <c r="F54" s="15"/>
      <c r="G54" s="39"/>
      <c r="H54" s="39"/>
      <c r="I54" s="39"/>
      <c r="J54" s="15"/>
      <c r="K54" s="39"/>
      <c r="L54" s="39"/>
      <c r="M54" s="39"/>
      <c r="N54" s="15"/>
      <c r="O54" s="39"/>
      <c r="P54" s="39"/>
      <c r="Q54" s="39"/>
    </row>
    <row r="55" spans="1:17">
      <c r="A55" s="94"/>
      <c r="B55" s="213" t="s">
        <v>1103</v>
      </c>
      <c r="C55" s="74" t="s">
        <v>211</v>
      </c>
      <c r="D55" s="43">
        <v>0.72</v>
      </c>
      <c r="E55" s="39"/>
      <c r="F55" s="39"/>
      <c r="G55" s="74" t="s">
        <v>211</v>
      </c>
      <c r="H55" s="43">
        <v>0.7</v>
      </c>
      <c r="I55" s="39"/>
      <c r="J55" s="39"/>
      <c r="K55" s="74" t="s">
        <v>211</v>
      </c>
      <c r="L55" s="43">
        <v>0.45</v>
      </c>
      <c r="M55" s="39"/>
      <c r="N55" s="39"/>
      <c r="O55" s="74" t="s">
        <v>211</v>
      </c>
      <c r="P55" s="43">
        <v>0.54</v>
      </c>
      <c r="Q55" s="39"/>
    </row>
    <row r="56" spans="1:17">
      <c r="A56" s="94"/>
      <c r="B56" s="213"/>
      <c r="C56" s="74"/>
      <c r="D56" s="43"/>
      <c r="E56" s="39"/>
      <c r="F56" s="39"/>
      <c r="G56" s="74"/>
      <c r="H56" s="43"/>
      <c r="I56" s="39"/>
      <c r="J56" s="39"/>
      <c r="K56" s="74"/>
      <c r="L56" s="43"/>
      <c r="M56" s="39"/>
      <c r="N56" s="39"/>
      <c r="O56" s="74"/>
      <c r="P56" s="43"/>
      <c r="Q56" s="39"/>
    </row>
    <row r="57" spans="1:17">
      <c r="A57" s="94"/>
      <c r="B57" s="213" t="s">
        <v>47</v>
      </c>
      <c r="C57" s="74" t="s">
        <v>211</v>
      </c>
      <c r="D57" s="43">
        <v>0.02</v>
      </c>
      <c r="E57" s="39"/>
      <c r="F57" s="39"/>
      <c r="G57" s="74" t="s">
        <v>211</v>
      </c>
      <c r="H57" s="43" t="s">
        <v>1104</v>
      </c>
      <c r="I57" s="74" t="s">
        <v>216</v>
      </c>
      <c r="J57" s="39"/>
      <c r="K57" s="74" t="s">
        <v>211</v>
      </c>
      <c r="L57" s="43" t="s">
        <v>260</v>
      </c>
      <c r="M57" s="39"/>
      <c r="N57" s="39"/>
      <c r="O57" s="74" t="s">
        <v>211</v>
      </c>
      <c r="P57" s="43" t="s">
        <v>260</v>
      </c>
      <c r="Q57" s="39"/>
    </row>
    <row r="58" spans="1:17">
      <c r="A58" s="94"/>
      <c r="B58" s="213"/>
      <c r="C58" s="74"/>
      <c r="D58" s="43"/>
      <c r="E58" s="39"/>
      <c r="F58" s="39"/>
      <c r="G58" s="74"/>
      <c r="H58" s="43"/>
      <c r="I58" s="74"/>
      <c r="J58" s="39"/>
      <c r="K58" s="74"/>
      <c r="L58" s="43"/>
      <c r="M58" s="39"/>
      <c r="N58" s="39"/>
      <c r="O58" s="74"/>
      <c r="P58" s="43"/>
      <c r="Q58" s="39"/>
    </row>
    <row r="59" spans="1:17">
      <c r="A59" s="94"/>
      <c r="B59" s="213" t="s">
        <v>50</v>
      </c>
      <c r="C59" s="74" t="s">
        <v>211</v>
      </c>
      <c r="D59" s="43">
        <v>0.74</v>
      </c>
      <c r="E59" s="39"/>
      <c r="F59" s="39"/>
      <c r="G59" s="74" t="s">
        <v>211</v>
      </c>
      <c r="H59" s="43">
        <v>0.69</v>
      </c>
      <c r="I59" s="39"/>
      <c r="J59" s="39"/>
      <c r="K59" s="74" t="s">
        <v>211</v>
      </c>
      <c r="L59" s="43">
        <v>0.45</v>
      </c>
      <c r="M59" s="39"/>
      <c r="N59" s="39"/>
      <c r="O59" s="74" t="s">
        <v>211</v>
      </c>
      <c r="P59" s="43">
        <v>0.54</v>
      </c>
      <c r="Q59" s="39"/>
    </row>
    <row r="60" spans="1:17">
      <c r="A60" s="94"/>
      <c r="B60" s="213"/>
      <c r="C60" s="74"/>
      <c r="D60" s="43"/>
      <c r="E60" s="39"/>
      <c r="F60" s="39"/>
      <c r="G60" s="74"/>
      <c r="H60" s="43"/>
      <c r="I60" s="39"/>
      <c r="J60" s="39"/>
      <c r="K60" s="74"/>
      <c r="L60" s="43"/>
      <c r="M60" s="39"/>
      <c r="N60" s="39"/>
      <c r="O60" s="74"/>
      <c r="P60" s="43"/>
      <c r="Q60" s="39"/>
    </row>
    <row r="61" spans="1:17">
      <c r="A61" s="94"/>
      <c r="B61" s="57" t="s">
        <v>1105</v>
      </c>
      <c r="C61" s="74" t="s">
        <v>211</v>
      </c>
      <c r="D61" s="43">
        <v>0.23</v>
      </c>
      <c r="E61" s="39"/>
      <c r="F61" s="39"/>
      <c r="G61" s="74" t="s">
        <v>211</v>
      </c>
      <c r="H61" s="43">
        <v>0.23</v>
      </c>
      <c r="I61" s="39"/>
      <c r="J61" s="39"/>
      <c r="K61" s="74" t="s">
        <v>211</v>
      </c>
      <c r="L61" s="43">
        <v>0.25</v>
      </c>
      <c r="M61" s="39"/>
      <c r="N61" s="39"/>
      <c r="O61" s="74" t="s">
        <v>211</v>
      </c>
      <c r="P61" s="43">
        <v>0.25</v>
      </c>
      <c r="Q61" s="39"/>
    </row>
    <row r="62" spans="1:17">
      <c r="A62" s="94"/>
      <c r="B62" s="57"/>
      <c r="C62" s="74"/>
      <c r="D62" s="43"/>
      <c r="E62" s="39"/>
      <c r="F62" s="39"/>
      <c r="G62" s="74"/>
      <c r="H62" s="43"/>
      <c r="I62" s="39"/>
      <c r="J62" s="39"/>
      <c r="K62" s="74"/>
      <c r="L62" s="43"/>
      <c r="M62" s="39"/>
      <c r="N62" s="39"/>
      <c r="O62" s="74"/>
      <c r="P62" s="43"/>
      <c r="Q62" s="39"/>
    </row>
  </sheetData>
  <mergeCells count="428">
    <mergeCell ref="N61:N62"/>
    <mergeCell ref="O61:O62"/>
    <mergeCell ref="P61:P62"/>
    <mergeCell ref="Q61:Q62"/>
    <mergeCell ref="A1:A2"/>
    <mergeCell ref="B1:Q1"/>
    <mergeCell ref="B2:Q2"/>
    <mergeCell ref="B3:Q3"/>
    <mergeCell ref="A4:A62"/>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6:N7"/>
    <mergeCell ref="O6:Q6"/>
    <mergeCell ref="O7:Q7"/>
    <mergeCell ref="B8:N8"/>
    <mergeCell ref="O8:Q8"/>
    <mergeCell ref="C9:E9"/>
    <mergeCell ref="G9:I9"/>
    <mergeCell ref="K9:M9"/>
    <mergeCell ref="O9:Q9"/>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3.85546875" bestFit="1" customWidth="1"/>
    <col min="3" max="3" width="12.7109375" bestFit="1" customWidth="1"/>
    <col min="4" max="5" width="12.28515625" bestFit="1" customWidth="1"/>
  </cols>
  <sheetData>
    <row r="1" spans="1:5" ht="15" customHeight="1">
      <c r="A1" s="8" t="s">
        <v>1189</v>
      </c>
      <c r="B1" s="8" t="s">
        <v>1</v>
      </c>
      <c r="C1" s="8"/>
      <c r="D1" s="8"/>
      <c r="E1" s="1"/>
    </row>
    <row r="2" spans="1:5">
      <c r="A2" s="8"/>
      <c r="B2" s="1" t="s">
        <v>2</v>
      </c>
      <c r="C2" s="8" t="s">
        <v>31</v>
      </c>
      <c r="D2" s="8" t="s">
        <v>32</v>
      </c>
      <c r="E2" s="8" t="s">
        <v>1191</v>
      </c>
    </row>
    <row r="3" spans="1:5">
      <c r="A3" s="8"/>
      <c r="B3" s="1" t="s">
        <v>1190</v>
      </c>
      <c r="C3" s="8"/>
      <c r="D3" s="8"/>
      <c r="E3" s="8"/>
    </row>
    <row r="4" spans="1:5" ht="45">
      <c r="A4" s="3" t="s">
        <v>192</v>
      </c>
      <c r="B4" s="4"/>
      <c r="C4" s="4"/>
      <c r="D4" s="4"/>
      <c r="E4" s="4"/>
    </row>
    <row r="5" spans="1:5">
      <c r="A5" s="2" t="s">
        <v>1192</v>
      </c>
      <c r="B5" s="7">
        <v>0</v>
      </c>
      <c r="C5" s="7">
        <v>0</v>
      </c>
      <c r="D5" s="4"/>
      <c r="E5" s="4"/>
    </row>
    <row r="6" spans="1:5" ht="30">
      <c r="A6" s="3" t="s">
        <v>1193</v>
      </c>
      <c r="B6" s="4"/>
      <c r="C6" s="4"/>
      <c r="D6" s="4"/>
      <c r="E6" s="4"/>
    </row>
    <row r="7" spans="1:5">
      <c r="A7" s="2" t="s">
        <v>1194</v>
      </c>
      <c r="B7" s="4">
        <v>2</v>
      </c>
      <c r="C7" s="4"/>
      <c r="D7" s="4"/>
      <c r="E7" s="4"/>
    </row>
    <row r="8" spans="1:5" ht="30">
      <c r="A8" s="2" t="s">
        <v>1195</v>
      </c>
      <c r="B8" s="6">
        <v>7300000000</v>
      </c>
      <c r="C8" s="6">
        <v>8200000000</v>
      </c>
      <c r="D8" s="4"/>
      <c r="E8" s="4"/>
    </row>
    <row r="9" spans="1:5">
      <c r="A9" s="2" t="s">
        <v>1196</v>
      </c>
      <c r="B9" s="6">
        <v>179000000</v>
      </c>
      <c r="C9" s="4"/>
      <c r="D9" s="4"/>
      <c r="E9" s="4"/>
    </row>
    <row r="10" spans="1:5">
      <c r="A10" s="2" t="s">
        <v>43</v>
      </c>
      <c r="B10" s="6">
        <v>37000000</v>
      </c>
      <c r="C10" s="6">
        <v>69000000</v>
      </c>
      <c r="D10" s="6">
        <v>24000000</v>
      </c>
      <c r="E10" s="4"/>
    </row>
    <row r="11" spans="1:5">
      <c r="A11" s="2" t="s">
        <v>1197</v>
      </c>
      <c r="B11" s="6">
        <v>501000000</v>
      </c>
      <c r="C11" s="6">
        <v>399000000</v>
      </c>
      <c r="D11" s="4"/>
      <c r="E11" s="4"/>
    </row>
    <row r="12" spans="1:5" ht="30">
      <c r="A12" s="2" t="s">
        <v>1198</v>
      </c>
      <c r="B12" s="6">
        <v>837000000</v>
      </c>
      <c r="C12" s="6">
        <v>748000000</v>
      </c>
      <c r="D12" s="4"/>
      <c r="E12" s="4"/>
    </row>
    <row r="13" spans="1:5">
      <c r="A13" s="2" t="s">
        <v>1199</v>
      </c>
      <c r="B13" s="4"/>
      <c r="C13" s="4"/>
      <c r="D13" s="4"/>
      <c r="E13" s="4"/>
    </row>
    <row r="14" spans="1:5" ht="30">
      <c r="A14" s="3" t="s">
        <v>1193</v>
      </c>
      <c r="B14" s="4"/>
      <c r="C14" s="4"/>
      <c r="D14" s="4"/>
      <c r="E14" s="4"/>
    </row>
    <row r="15" spans="1:5">
      <c r="A15" s="2" t="s">
        <v>1200</v>
      </c>
      <c r="B15" s="6">
        <v>6000000</v>
      </c>
      <c r="C15" s="6">
        <v>13000000</v>
      </c>
      <c r="D15" s="6">
        <v>33000000</v>
      </c>
      <c r="E15" s="4"/>
    </row>
    <row r="16" spans="1:5" ht="30">
      <c r="A16" s="2" t="s">
        <v>1201</v>
      </c>
      <c r="B16" s="4"/>
      <c r="C16" s="4"/>
      <c r="D16" s="4"/>
      <c r="E16" s="4"/>
    </row>
    <row r="17" spans="1:5" ht="30">
      <c r="A17" s="3" t="s">
        <v>1193</v>
      </c>
      <c r="B17" s="4"/>
      <c r="C17" s="4"/>
      <c r="D17" s="4"/>
      <c r="E17" s="4"/>
    </row>
    <row r="18" spans="1:5" ht="30">
      <c r="A18" s="2" t="s">
        <v>1202</v>
      </c>
      <c r="B18" s="6">
        <v>31000000</v>
      </c>
      <c r="C18" s="6">
        <v>41000000</v>
      </c>
      <c r="D18" s="4"/>
      <c r="E18" s="4"/>
    </row>
    <row r="19" spans="1:5" ht="30">
      <c r="A19" s="2" t="s">
        <v>1203</v>
      </c>
      <c r="B19" s="4"/>
      <c r="C19" s="4"/>
      <c r="D19" s="4"/>
      <c r="E19" s="4"/>
    </row>
    <row r="20" spans="1:5" ht="30">
      <c r="A20" s="3" t="s">
        <v>1193</v>
      </c>
      <c r="B20" s="4"/>
      <c r="C20" s="4"/>
      <c r="D20" s="4"/>
      <c r="E20" s="4"/>
    </row>
    <row r="21" spans="1:5">
      <c r="A21" s="2" t="s">
        <v>1204</v>
      </c>
      <c r="B21" s="6">
        <v>16000000</v>
      </c>
      <c r="C21" s="6">
        <v>38000000</v>
      </c>
      <c r="D21" s="4"/>
      <c r="E21" s="4"/>
    </row>
    <row r="22" spans="1:5" ht="30">
      <c r="A22" s="2" t="s">
        <v>1205</v>
      </c>
      <c r="B22" s="4"/>
      <c r="C22" s="4"/>
      <c r="D22" s="4"/>
      <c r="E22" s="4"/>
    </row>
    <row r="23" spans="1:5" ht="30">
      <c r="A23" s="3" t="s">
        <v>1193</v>
      </c>
      <c r="B23" s="4"/>
      <c r="C23" s="4"/>
      <c r="D23" s="4"/>
      <c r="E23" s="4"/>
    </row>
    <row r="24" spans="1:5" ht="30">
      <c r="A24" s="2" t="s">
        <v>1202</v>
      </c>
      <c r="B24" s="4"/>
      <c r="C24" s="6">
        <v>15000000</v>
      </c>
      <c r="D24" s="4">
        <v>0</v>
      </c>
      <c r="E24" s="4"/>
    </row>
    <row r="25" spans="1:5">
      <c r="A25" s="2" t="s">
        <v>1206</v>
      </c>
      <c r="B25" s="4"/>
      <c r="C25" s="4"/>
      <c r="D25" s="4"/>
      <c r="E25" s="4"/>
    </row>
    <row r="26" spans="1:5" ht="30">
      <c r="A26" s="3" t="s">
        <v>1193</v>
      </c>
      <c r="B26" s="4"/>
      <c r="C26" s="4"/>
      <c r="D26" s="4"/>
      <c r="E26" s="4"/>
    </row>
    <row r="27" spans="1:5" ht="30">
      <c r="A27" s="2" t="s">
        <v>1207</v>
      </c>
      <c r="B27" s="6">
        <v>21000000000</v>
      </c>
      <c r="C27" s="4"/>
      <c r="D27" s="4"/>
      <c r="E27" s="4"/>
    </row>
    <row r="28" spans="1:5" ht="30">
      <c r="A28" s="2" t="s">
        <v>1208</v>
      </c>
      <c r="B28" s="4"/>
      <c r="C28" s="4"/>
      <c r="D28" s="4"/>
      <c r="E28" s="4"/>
    </row>
    <row r="29" spans="1:5" ht="30">
      <c r="A29" s="3" t="s">
        <v>1193</v>
      </c>
      <c r="B29" s="4"/>
      <c r="C29" s="4"/>
      <c r="D29" s="4"/>
      <c r="E29" s="4"/>
    </row>
    <row r="30" spans="1:5" ht="30">
      <c r="A30" s="2" t="s">
        <v>1209</v>
      </c>
      <c r="B30" s="4" t="s">
        <v>1210</v>
      </c>
      <c r="C30" s="4"/>
      <c r="D30" s="4"/>
      <c r="E30" s="4"/>
    </row>
    <row r="31" spans="1:5" ht="30">
      <c r="A31" s="2" t="s">
        <v>1211</v>
      </c>
      <c r="B31" s="4"/>
      <c r="C31" s="4"/>
      <c r="D31" s="4"/>
      <c r="E31" s="4"/>
    </row>
    <row r="32" spans="1:5" ht="30">
      <c r="A32" s="3" t="s">
        <v>1193</v>
      </c>
      <c r="B32" s="4"/>
      <c r="C32" s="4"/>
      <c r="D32" s="4"/>
      <c r="E32" s="4"/>
    </row>
    <row r="33" spans="1:5" ht="30">
      <c r="A33" s="2" t="s">
        <v>1209</v>
      </c>
      <c r="B33" s="4" t="s">
        <v>1212</v>
      </c>
      <c r="C33" s="4"/>
      <c r="D33" s="4"/>
      <c r="E33" s="4"/>
    </row>
    <row r="34" spans="1:5" ht="30">
      <c r="A34" s="2" t="s">
        <v>1213</v>
      </c>
      <c r="B34" s="4"/>
      <c r="C34" s="4"/>
      <c r="D34" s="4"/>
      <c r="E34" s="4"/>
    </row>
    <row r="35" spans="1:5" ht="30">
      <c r="A35" s="3" t="s">
        <v>1193</v>
      </c>
      <c r="B35" s="4"/>
      <c r="C35" s="4"/>
      <c r="D35" s="4"/>
      <c r="E35" s="4"/>
    </row>
    <row r="36" spans="1:5">
      <c r="A36" s="2" t="s">
        <v>1214</v>
      </c>
      <c r="B36" s="6">
        <v>24000000</v>
      </c>
      <c r="C36" s="6">
        <v>27000000</v>
      </c>
      <c r="D36" s="6">
        <v>39000000</v>
      </c>
      <c r="E36" s="4"/>
    </row>
    <row r="37" spans="1:5">
      <c r="A37" s="2" t="s">
        <v>1215</v>
      </c>
      <c r="B37" s="4"/>
      <c r="C37" s="4"/>
      <c r="D37" s="4"/>
      <c r="E37" s="4"/>
    </row>
    <row r="38" spans="1:5" ht="30">
      <c r="A38" s="3" t="s">
        <v>1193</v>
      </c>
      <c r="B38" s="4"/>
      <c r="C38" s="4"/>
      <c r="D38" s="4"/>
      <c r="E38" s="4"/>
    </row>
    <row r="39" spans="1:5">
      <c r="A39" s="2" t="s">
        <v>1216</v>
      </c>
      <c r="B39" s="4">
        <v>2</v>
      </c>
      <c r="C39" s="4"/>
      <c r="D39" s="4"/>
      <c r="E39" s="4"/>
    </row>
    <row r="40" spans="1:5">
      <c r="A40" s="2" t="s">
        <v>1214</v>
      </c>
      <c r="B40" s="7">
        <v>6000000</v>
      </c>
      <c r="C40" s="7">
        <v>5000000</v>
      </c>
      <c r="D40" s="7">
        <v>4000000</v>
      </c>
      <c r="E40" s="4"/>
    </row>
    <row r="41" spans="1:5" ht="30">
      <c r="A41" s="2" t="s">
        <v>1217</v>
      </c>
      <c r="B41" s="4"/>
      <c r="C41" s="4"/>
      <c r="D41" s="4"/>
      <c r="E41" s="4"/>
    </row>
    <row r="42" spans="1:5" ht="30">
      <c r="A42" s="3" t="s">
        <v>1193</v>
      </c>
      <c r="B42" s="4"/>
      <c r="C42" s="4"/>
      <c r="D42" s="4"/>
      <c r="E42" s="4"/>
    </row>
    <row r="43" spans="1:5" ht="30">
      <c r="A43" s="2" t="s">
        <v>1218</v>
      </c>
      <c r="B43" s="4"/>
      <c r="C43" s="4"/>
      <c r="D43" s="4"/>
      <c r="E43" s="383">
        <v>0.1</v>
      </c>
    </row>
  </sheetData>
  <mergeCells count="5">
    <mergeCell ref="A1:A3"/>
    <mergeCell ref="B1:D1"/>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1219</v>
      </c>
      <c r="B1" s="1" t="s">
        <v>1</v>
      </c>
      <c r="C1" s="1"/>
      <c r="D1" s="1"/>
    </row>
    <row r="2" spans="1:4">
      <c r="A2" s="1" t="s">
        <v>61</v>
      </c>
      <c r="B2" s="1" t="s">
        <v>2</v>
      </c>
      <c r="C2" s="1" t="s">
        <v>31</v>
      </c>
      <c r="D2" s="1" t="s">
        <v>32</v>
      </c>
    </row>
    <row r="3" spans="1:4" ht="30">
      <c r="A3" s="3" t="s">
        <v>1220</v>
      </c>
      <c r="B3" s="4"/>
      <c r="C3" s="4"/>
      <c r="D3" s="4"/>
    </row>
    <row r="4" spans="1:4">
      <c r="A4" s="2" t="s">
        <v>1221</v>
      </c>
      <c r="B4" s="6">
        <v>2448</v>
      </c>
      <c r="C4" s="7">
        <v>2425</v>
      </c>
      <c r="D4" s="4"/>
    </row>
    <row r="5" spans="1:4" ht="30">
      <c r="A5" s="2" t="s">
        <v>214</v>
      </c>
      <c r="B5" s="6">
        <v>-1639</v>
      </c>
      <c r="C5" s="6">
        <v>-1597</v>
      </c>
      <c r="D5" s="4"/>
    </row>
    <row r="6" spans="1:4">
      <c r="A6" s="2" t="s">
        <v>1222</v>
      </c>
      <c r="B6" s="4">
        <v>809</v>
      </c>
      <c r="C6" s="4">
        <v>828</v>
      </c>
      <c r="D6" s="4">
        <v>809</v>
      </c>
    </row>
    <row r="7" spans="1:4">
      <c r="A7" s="2" t="s">
        <v>1223</v>
      </c>
      <c r="B7" s="4"/>
      <c r="C7" s="4"/>
      <c r="D7" s="4"/>
    </row>
    <row r="8" spans="1:4" ht="30">
      <c r="A8" s="3" t="s">
        <v>1220</v>
      </c>
      <c r="B8" s="4"/>
      <c r="C8" s="4"/>
      <c r="D8" s="4"/>
    </row>
    <row r="9" spans="1:4">
      <c r="A9" s="2" t="s">
        <v>1221</v>
      </c>
      <c r="B9" s="6">
        <v>1193</v>
      </c>
      <c r="C9" s="6">
        <v>1201</v>
      </c>
      <c r="D9" s="4"/>
    </row>
    <row r="10" spans="1:4">
      <c r="A10" s="2" t="s">
        <v>1224</v>
      </c>
      <c r="B10" s="4"/>
      <c r="C10" s="4"/>
      <c r="D10" s="4"/>
    </row>
    <row r="11" spans="1:4" ht="30">
      <c r="A11" s="3" t="s">
        <v>1220</v>
      </c>
      <c r="B11" s="4"/>
      <c r="C11" s="4"/>
      <c r="D11" s="4"/>
    </row>
    <row r="12" spans="1:4">
      <c r="A12" s="2" t="s">
        <v>1221</v>
      </c>
      <c r="B12" s="4">
        <v>401</v>
      </c>
      <c r="C12" s="4">
        <v>408</v>
      </c>
      <c r="D12" s="4"/>
    </row>
    <row r="13" spans="1:4">
      <c r="A13" s="2" t="s">
        <v>1225</v>
      </c>
      <c r="B13" s="4"/>
      <c r="C13" s="4"/>
      <c r="D13" s="4"/>
    </row>
    <row r="14" spans="1:4" ht="30">
      <c r="A14" s="3" t="s">
        <v>1220</v>
      </c>
      <c r="B14" s="4"/>
      <c r="C14" s="4"/>
      <c r="D14" s="4"/>
    </row>
    <row r="15" spans="1:4">
      <c r="A15" s="2" t="s">
        <v>1221</v>
      </c>
      <c r="B15" s="4">
        <v>854</v>
      </c>
      <c r="C15" s="7">
        <v>816</v>
      </c>
      <c r="D15" s="4"/>
    </row>
    <row r="16" spans="1:4" ht="30">
      <c r="A16" s="2" t="s">
        <v>1208</v>
      </c>
      <c r="B16" s="4"/>
      <c r="C16" s="4"/>
      <c r="D16" s="4"/>
    </row>
    <row r="17" spans="1:4" ht="30">
      <c r="A17" s="3" t="s">
        <v>1220</v>
      </c>
      <c r="B17" s="4"/>
      <c r="C17" s="4"/>
      <c r="D17" s="4"/>
    </row>
    <row r="18" spans="1:4" ht="30">
      <c r="A18" s="2" t="s">
        <v>1209</v>
      </c>
      <c r="B18" s="4" t="s">
        <v>1210</v>
      </c>
      <c r="C18" s="4"/>
      <c r="D18" s="4"/>
    </row>
    <row r="19" spans="1:4" ht="30">
      <c r="A19" s="2" t="s">
        <v>1226</v>
      </c>
      <c r="B19" s="4"/>
      <c r="C19" s="4"/>
      <c r="D19" s="4"/>
    </row>
    <row r="20" spans="1:4" ht="30">
      <c r="A20" s="3" t="s">
        <v>1220</v>
      </c>
      <c r="B20" s="4"/>
      <c r="C20" s="4"/>
      <c r="D20" s="4"/>
    </row>
    <row r="21" spans="1:4" ht="30">
      <c r="A21" s="2" t="s">
        <v>1209</v>
      </c>
      <c r="B21" s="4" t="s">
        <v>1210</v>
      </c>
      <c r="C21" s="4"/>
      <c r="D21" s="4"/>
    </row>
    <row r="22" spans="1:4" ht="30">
      <c r="A22" s="2" t="s">
        <v>1227</v>
      </c>
      <c r="B22" s="4"/>
      <c r="C22" s="4"/>
      <c r="D22" s="4"/>
    </row>
    <row r="23" spans="1:4" ht="30">
      <c r="A23" s="3" t="s">
        <v>1220</v>
      </c>
      <c r="B23" s="4"/>
      <c r="C23" s="4"/>
      <c r="D23" s="4"/>
    </row>
    <row r="24" spans="1:4" ht="30">
      <c r="A24" s="2" t="s">
        <v>1209</v>
      </c>
      <c r="B24" s="4" t="s">
        <v>1228</v>
      </c>
      <c r="C24" s="4"/>
      <c r="D24" s="4"/>
    </row>
    <row r="25" spans="1:4" ht="30">
      <c r="A25" s="2" t="s">
        <v>1211</v>
      </c>
      <c r="B25" s="4"/>
      <c r="C25" s="4"/>
      <c r="D25" s="4"/>
    </row>
    <row r="26" spans="1:4" ht="30">
      <c r="A26" s="3" t="s">
        <v>1220</v>
      </c>
      <c r="B26" s="4"/>
      <c r="C26" s="4"/>
      <c r="D26" s="4"/>
    </row>
    <row r="27" spans="1:4" ht="30">
      <c r="A27" s="2" t="s">
        <v>1209</v>
      </c>
      <c r="B27" s="4" t="s">
        <v>1212</v>
      </c>
      <c r="C27" s="4"/>
      <c r="D27" s="4"/>
    </row>
    <row r="28" spans="1:4" ht="30">
      <c r="A28" s="2" t="s">
        <v>1229</v>
      </c>
      <c r="B28" s="4"/>
      <c r="C28" s="4"/>
      <c r="D28" s="4"/>
    </row>
    <row r="29" spans="1:4" ht="30">
      <c r="A29" s="3" t="s">
        <v>1220</v>
      </c>
      <c r="B29" s="4"/>
      <c r="C29" s="4"/>
      <c r="D29" s="4"/>
    </row>
    <row r="30" spans="1:4" ht="30">
      <c r="A30" s="2" t="s">
        <v>1209</v>
      </c>
      <c r="B30" s="4" t="s">
        <v>1212</v>
      </c>
      <c r="C30" s="4"/>
      <c r="D30" s="4"/>
    </row>
    <row r="31" spans="1:4" ht="30">
      <c r="A31" s="2" t="s">
        <v>1230</v>
      </c>
      <c r="B31" s="4"/>
      <c r="C31" s="4"/>
      <c r="D31" s="4"/>
    </row>
    <row r="32" spans="1:4" ht="30">
      <c r="A32" s="3" t="s">
        <v>1220</v>
      </c>
      <c r="B32" s="4"/>
      <c r="C32" s="4"/>
      <c r="D32" s="4"/>
    </row>
    <row r="33" spans="1:4" ht="30">
      <c r="A33" s="2" t="s">
        <v>1209</v>
      </c>
      <c r="B33" s="4" t="s">
        <v>1231</v>
      </c>
      <c r="C33" s="4"/>
      <c r="D33"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1232</v>
      </c>
      <c r="B1" s="8" t="s">
        <v>30</v>
      </c>
      <c r="C1" s="8"/>
      <c r="D1" s="8"/>
      <c r="E1" s="8"/>
      <c r="F1" s="8"/>
      <c r="G1" s="8"/>
      <c r="H1" s="8"/>
      <c r="I1" s="8"/>
      <c r="J1" s="8" t="s">
        <v>1</v>
      </c>
      <c r="K1" s="8"/>
      <c r="L1" s="8"/>
    </row>
    <row r="2" spans="1:12" ht="30">
      <c r="A2" s="1" t="s">
        <v>1233</v>
      </c>
      <c r="B2" s="1" t="s">
        <v>2</v>
      </c>
      <c r="C2" s="1" t="s">
        <v>1234</v>
      </c>
      <c r="D2" s="1" t="s">
        <v>4</v>
      </c>
      <c r="E2" s="1" t="s">
        <v>1235</v>
      </c>
      <c r="F2" s="1" t="s">
        <v>31</v>
      </c>
      <c r="G2" s="1" t="s">
        <v>1236</v>
      </c>
      <c r="H2" s="1" t="s">
        <v>1237</v>
      </c>
      <c r="I2" s="1" t="s">
        <v>1238</v>
      </c>
      <c r="J2" s="1" t="s">
        <v>2</v>
      </c>
      <c r="K2" s="1" t="s">
        <v>31</v>
      </c>
      <c r="L2" s="1" t="s">
        <v>32</v>
      </c>
    </row>
    <row r="3" spans="1:12" ht="45">
      <c r="A3" s="3" t="s">
        <v>192</v>
      </c>
      <c r="B3" s="4"/>
      <c r="C3" s="4"/>
      <c r="D3" s="4"/>
      <c r="E3" s="4"/>
      <c r="F3" s="4"/>
      <c r="G3" s="4"/>
      <c r="H3" s="4"/>
      <c r="I3" s="4"/>
      <c r="J3" s="4"/>
      <c r="K3" s="4"/>
      <c r="L3" s="4"/>
    </row>
    <row r="4" spans="1:12">
      <c r="A4" s="2" t="s">
        <v>46</v>
      </c>
      <c r="B4" s="7">
        <v>269</v>
      </c>
      <c r="C4" s="7">
        <v>305</v>
      </c>
      <c r="D4" s="7">
        <v>440</v>
      </c>
      <c r="E4" s="7">
        <v>457</v>
      </c>
      <c r="F4" s="7">
        <v>307</v>
      </c>
      <c r="G4" s="7">
        <v>260</v>
      </c>
      <c r="H4" s="7">
        <v>400</v>
      </c>
      <c r="I4" s="7">
        <v>412</v>
      </c>
      <c r="J4" s="7">
        <v>1471</v>
      </c>
      <c r="K4" s="7">
        <v>1379</v>
      </c>
      <c r="L4" s="7">
        <v>1204</v>
      </c>
    </row>
    <row r="5" spans="1:12" ht="30">
      <c r="A5" s="2" t="s">
        <v>49</v>
      </c>
      <c r="B5" s="4"/>
      <c r="C5" s="4"/>
      <c r="D5" s="4"/>
      <c r="E5" s="4"/>
      <c r="F5" s="4"/>
      <c r="G5" s="4"/>
      <c r="H5" s="4"/>
      <c r="I5" s="4"/>
      <c r="J5" s="4">
        <v>32</v>
      </c>
      <c r="K5" s="4">
        <v>28</v>
      </c>
      <c r="L5" s="4">
        <v>25</v>
      </c>
    </row>
    <row r="6" spans="1:12" ht="30">
      <c r="A6" s="2" t="s">
        <v>50</v>
      </c>
      <c r="B6" s="4"/>
      <c r="C6" s="4"/>
      <c r="D6" s="4"/>
      <c r="E6" s="4"/>
      <c r="F6" s="4"/>
      <c r="G6" s="4"/>
      <c r="H6" s="4"/>
      <c r="I6" s="4"/>
      <c r="J6" s="7">
        <v>1439</v>
      </c>
      <c r="K6" s="7">
        <v>1351</v>
      </c>
      <c r="L6" s="7">
        <v>1179</v>
      </c>
    </row>
    <row r="7" spans="1:12" ht="30">
      <c r="A7" s="2" t="s">
        <v>1239</v>
      </c>
      <c r="B7" s="4"/>
      <c r="C7" s="4"/>
      <c r="D7" s="4"/>
      <c r="E7" s="4"/>
      <c r="F7" s="4"/>
      <c r="G7" s="4"/>
      <c r="H7" s="4"/>
      <c r="I7" s="4"/>
      <c r="J7" s="6">
        <v>545000000</v>
      </c>
      <c r="K7" s="6">
        <v>549000000</v>
      </c>
      <c r="L7" s="6">
        <v>544000000</v>
      </c>
    </row>
    <row r="8" spans="1:12" ht="30">
      <c r="A8" s="2" t="s">
        <v>1240</v>
      </c>
      <c r="B8" s="4"/>
      <c r="C8" s="4"/>
      <c r="D8" s="4"/>
      <c r="E8" s="4"/>
      <c r="F8" s="4"/>
      <c r="G8" s="4"/>
      <c r="H8" s="4"/>
      <c r="I8" s="4"/>
      <c r="J8" s="6">
        <v>8000000</v>
      </c>
      <c r="K8" s="6">
        <v>9000000</v>
      </c>
      <c r="L8" s="6">
        <v>8000000</v>
      </c>
    </row>
    <row r="9" spans="1:12" ht="30">
      <c r="A9" s="2" t="s">
        <v>1241</v>
      </c>
      <c r="B9" s="4"/>
      <c r="C9" s="4"/>
      <c r="D9" s="4"/>
      <c r="E9" s="4"/>
      <c r="F9" s="4"/>
      <c r="G9" s="4"/>
      <c r="H9" s="4"/>
      <c r="I9" s="4"/>
      <c r="J9" s="6">
        <v>553000000</v>
      </c>
      <c r="K9" s="6">
        <v>558000000</v>
      </c>
      <c r="L9" s="6">
        <v>552000000</v>
      </c>
    </row>
    <row r="10" spans="1:12" ht="45">
      <c r="A10" s="2" t="s">
        <v>1242</v>
      </c>
      <c r="B10" s="4"/>
      <c r="C10" s="4"/>
      <c r="D10" s="4"/>
      <c r="E10" s="4"/>
      <c r="F10" s="4"/>
      <c r="G10" s="4"/>
      <c r="H10" s="4"/>
      <c r="I10" s="4"/>
      <c r="J10" s="9">
        <v>51.15</v>
      </c>
      <c r="K10" s="9">
        <v>40.97</v>
      </c>
      <c r="L10" s="9">
        <v>33.1</v>
      </c>
    </row>
    <row r="11" spans="1:12">
      <c r="A11" s="2" t="s">
        <v>1243</v>
      </c>
      <c r="B11" s="6">
        <v>17995082</v>
      </c>
      <c r="C11" s="4"/>
      <c r="D11" s="4"/>
      <c r="E11" s="4"/>
      <c r="F11" s="6">
        <v>22567866</v>
      </c>
      <c r="G11" s="4"/>
      <c r="H11" s="4"/>
      <c r="I11" s="4"/>
      <c r="J11" s="6">
        <v>17995082</v>
      </c>
      <c r="K11" s="6">
        <v>22567866</v>
      </c>
      <c r="L11" s="6">
        <v>32045793</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1244</v>
      </c>
      <c r="B1" s="8" t="s">
        <v>1</v>
      </c>
      <c r="C1" s="8"/>
      <c r="D1" s="8"/>
    </row>
    <row r="2" spans="1:4">
      <c r="A2" s="1" t="s">
        <v>61</v>
      </c>
      <c r="B2" s="1" t="s">
        <v>2</v>
      </c>
      <c r="C2" s="1" t="s">
        <v>31</v>
      </c>
      <c r="D2" s="1" t="s">
        <v>32</v>
      </c>
    </row>
    <row r="3" spans="1:4" ht="30">
      <c r="A3" s="3" t="s">
        <v>255</v>
      </c>
      <c r="B3" s="4"/>
      <c r="C3" s="4"/>
      <c r="D3" s="4"/>
    </row>
    <row r="4" spans="1:4" ht="30">
      <c r="A4" s="2" t="s">
        <v>1245</v>
      </c>
      <c r="B4" s="7">
        <v>25</v>
      </c>
      <c r="C4" s="7">
        <v>15</v>
      </c>
      <c r="D4" s="7">
        <v>59</v>
      </c>
    </row>
    <row r="5" spans="1:4">
      <c r="A5" s="2" t="s">
        <v>1246</v>
      </c>
      <c r="B5" s="4">
        <v>108</v>
      </c>
      <c r="C5" s="4">
        <v>150</v>
      </c>
      <c r="D5" s="4">
        <v>193</v>
      </c>
    </row>
    <row r="6" spans="1:4" ht="30">
      <c r="A6" s="2" t="s">
        <v>1247</v>
      </c>
      <c r="B6" s="7">
        <v>75</v>
      </c>
      <c r="C6" s="7">
        <v>110</v>
      </c>
      <c r="D6" s="7">
        <v>152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1248</v>
      </c>
      <c r="B1" s="8" t="s">
        <v>1</v>
      </c>
      <c r="C1" s="8"/>
      <c r="D1" s="8"/>
    </row>
    <row r="2" spans="1:4">
      <c r="A2" s="1" t="s">
        <v>61</v>
      </c>
      <c r="B2" s="1" t="s">
        <v>2</v>
      </c>
      <c r="C2" s="1" t="s">
        <v>31</v>
      </c>
      <c r="D2" s="1" t="s">
        <v>32</v>
      </c>
    </row>
    <row r="3" spans="1:4" ht="30">
      <c r="A3" s="3" t="s">
        <v>255</v>
      </c>
      <c r="B3" s="4"/>
      <c r="C3" s="4"/>
      <c r="D3" s="4"/>
    </row>
    <row r="4" spans="1:4">
      <c r="A4" s="2" t="s">
        <v>258</v>
      </c>
      <c r="B4" s="7">
        <v>815</v>
      </c>
      <c r="C4" s="7">
        <v>217</v>
      </c>
      <c r="D4" s="7">
        <v>380</v>
      </c>
    </row>
    <row r="5" spans="1:4">
      <c r="A5" s="2" t="s">
        <v>259</v>
      </c>
      <c r="B5" s="4">
        <v>0</v>
      </c>
      <c r="C5" s="4">
        <v>0</v>
      </c>
      <c r="D5" s="4">
        <v>-62</v>
      </c>
    </row>
    <row r="6" spans="1:4">
      <c r="A6" s="2" t="s">
        <v>262</v>
      </c>
      <c r="B6" s="4">
        <v>-64</v>
      </c>
      <c r="C6" s="4">
        <v>-53</v>
      </c>
      <c r="D6" s="4">
        <v>-42</v>
      </c>
    </row>
    <row r="7" spans="1:4" ht="30">
      <c r="A7" s="2" t="s">
        <v>266</v>
      </c>
      <c r="B7" s="4">
        <v>-197</v>
      </c>
      <c r="C7" s="4">
        <v>-39</v>
      </c>
      <c r="D7" s="4">
        <v>-46</v>
      </c>
    </row>
    <row r="8" spans="1:4" ht="30">
      <c r="A8" s="2" t="s">
        <v>270</v>
      </c>
      <c r="B8" s="4">
        <v>554</v>
      </c>
      <c r="C8" s="4">
        <v>125</v>
      </c>
      <c r="D8" s="4">
        <v>230</v>
      </c>
    </row>
    <row r="9" spans="1:4">
      <c r="A9" s="2" t="s">
        <v>271</v>
      </c>
      <c r="B9" s="4">
        <v>0</v>
      </c>
      <c r="C9" s="4">
        <v>2</v>
      </c>
      <c r="D9" s="4">
        <v>3</v>
      </c>
    </row>
    <row r="10" spans="1:4">
      <c r="A10" s="2" t="s">
        <v>272</v>
      </c>
      <c r="B10" s="4">
        <v>554</v>
      </c>
      <c r="C10" s="4">
        <v>127</v>
      </c>
      <c r="D10" s="4">
        <v>233</v>
      </c>
    </row>
    <row r="11" spans="1:4">
      <c r="A11" s="2" t="s">
        <v>273</v>
      </c>
      <c r="B11" s="4">
        <v>172</v>
      </c>
      <c r="C11" s="4">
        <v>170</v>
      </c>
      <c r="D11" s="4">
        <v>183</v>
      </c>
    </row>
    <row r="12" spans="1:4">
      <c r="A12" s="2" t="s">
        <v>274</v>
      </c>
      <c r="B12" s="7">
        <v>426</v>
      </c>
      <c r="C12" s="7">
        <v>360</v>
      </c>
      <c r="D12" s="7">
        <v>350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1249</v>
      </c>
      <c r="B1" s="8" t="s">
        <v>1</v>
      </c>
      <c r="C1" s="8"/>
      <c r="D1" s="8"/>
    </row>
    <row r="2" spans="1:4">
      <c r="A2" s="1" t="s">
        <v>61</v>
      </c>
      <c r="B2" s="1" t="s">
        <v>2</v>
      </c>
      <c r="C2" s="1" t="s">
        <v>31</v>
      </c>
      <c r="D2" s="1" t="s">
        <v>32</v>
      </c>
    </row>
    <row r="3" spans="1:4" ht="30">
      <c r="A3" s="3" t="s">
        <v>1250</v>
      </c>
      <c r="B3" s="4"/>
      <c r="C3" s="4"/>
      <c r="D3" s="4"/>
    </row>
    <row r="4" spans="1:4">
      <c r="A4" s="2" t="s">
        <v>280</v>
      </c>
      <c r="B4" s="7">
        <v>98</v>
      </c>
      <c r="C4" s="7">
        <v>106</v>
      </c>
      <c r="D4" s="7">
        <v>105</v>
      </c>
    </row>
    <row r="5" spans="1:4">
      <c r="A5" s="2" t="s">
        <v>281</v>
      </c>
      <c r="B5" s="4">
        <v>20</v>
      </c>
      <c r="C5" s="4">
        <v>16</v>
      </c>
      <c r="D5" s="4">
        <v>11</v>
      </c>
    </row>
    <row r="6" spans="1:4">
      <c r="A6" s="2" t="s">
        <v>282</v>
      </c>
      <c r="B6" s="4">
        <v>-17</v>
      </c>
      <c r="C6" s="4">
        <v>-19</v>
      </c>
      <c r="D6" s="4">
        <v>-12</v>
      </c>
    </row>
    <row r="7" spans="1:4" ht="30">
      <c r="A7" s="2" t="s">
        <v>286</v>
      </c>
      <c r="B7" s="4">
        <v>-6</v>
      </c>
      <c r="C7" s="4">
        <v>-5</v>
      </c>
      <c r="D7" s="4">
        <v>2</v>
      </c>
    </row>
    <row r="8" spans="1:4">
      <c r="A8" s="2" t="s">
        <v>289</v>
      </c>
      <c r="B8" s="7">
        <v>95</v>
      </c>
      <c r="C8" s="7">
        <v>98</v>
      </c>
      <c r="D8" s="7">
        <v>106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1251</v>
      </c>
      <c r="B1" s="8" t="s">
        <v>1</v>
      </c>
      <c r="C1" s="8"/>
      <c r="D1" s="8"/>
    </row>
    <row r="2" spans="1:4">
      <c r="A2" s="1" t="s">
        <v>61</v>
      </c>
      <c r="B2" s="1" t="s">
        <v>2</v>
      </c>
      <c r="C2" s="1" t="s">
        <v>31</v>
      </c>
      <c r="D2" s="1" t="s">
        <v>32</v>
      </c>
    </row>
    <row r="3" spans="1:4" ht="30">
      <c r="A3" s="3" t="s">
        <v>175</v>
      </c>
      <c r="B3" s="4"/>
      <c r="C3" s="4"/>
      <c r="D3" s="4"/>
    </row>
    <row r="4" spans="1:4">
      <c r="A4" s="2" t="s">
        <v>296</v>
      </c>
      <c r="B4" s="7">
        <v>-2621</v>
      </c>
      <c r="C4" s="7">
        <v>-3307</v>
      </c>
      <c r="D4" s="4"/>
    </row>
    <row r="5" spans="1:4" ht="30">
      <c r="A5" s="2" t="s">
        <v>299</v>
      </c>
      <c r="B5" s="6">
        <v>-1331</v>
      </c>
      <c r="C5" s="4">
        <v>491</v>
      </c>
      <c r="D5" s="4"/>
    </row>
    <row r="6" spans="1:4" ht="30">
      <c r="A6" s="2" t="s">
        <v>303</v>
      </c>
      <c r="B6" s="4">
        <v>105</v>
      </c>
      <c r="C6" s="4">
        <v>195</v>
      </c>
      <c r="D6" s="4"/>
    </row>
    <row r="7" spans="1:4" ht="30">
      <c r="A7" s="2" t="s">
        <v>69</v>
      </c>
      <c r="B7" s="6">
        <v>-1226</v>
      </c>
      <c r="C7" s="4">
        <v>686</v>
      </c>
      <c r="D7" s="4">
        <v>-119</v>
      </c>
    </row>
    <row r="8" spans="1:4">
      <c r="A8" s="2" t="s">
        <v>307</v>
      </c>
      <c r="B8" s="6">
        <v>-3847</v>
      </c>
      <c r="C8" s="6">
        <v>-2621</v>
      </c>
      <c r="D8" s="6">
        <v>-3307</v>
      </c>
    </row>
    <row r="9" spans="1:4" ht="60">
      <c r="A9" s="2" t="s">
        <v>374</v>
      </c>
      <c r="B9" s="4">
        <v>-459</v>
      </c>
      <c r="C9" s="4">
        <v>56</v>
      </c>
      <c r="D9" s="4"/>
    </row>
    <row r="10" spans="1:4" ht="45">
      <c r="A10" s="2" t="s">
        <v>375</v>
      </c>
      <c r="B10" s="4">
        <v>5</v>
      </c>
      <c r="C10" s="4">
        <v>5</v>
      </c>
      <c r="D10" s="4"/>
    </row>
    <row r="11" spans="1:4" ht="60">
      <c r="A11" s="2" t="s">
        <v>376</v>
      </c>
      <c r="B11" s="6">
        <v>-3393</v>
      </c>
      <c r="C11" s="6">
        <v>-2682</v>
      </c>
      <c r="D11" s="4"/>
    </row>
    <row r="12" spans="1:4" ht="30">
      <c r="A12" s="2" t="s">
        <v>1252</v>
      </c>
      <c r="B12" s="6">
        <v>-3847</v>
      </c>
      <c r="C12" s="6">
        <v>-2621</v>
      </c>
      <c r="D12" s="6">
        <v>-3307</v>
      </c>
    </row>
    <row r="13" spans="1:4" ht="30">
      <c r="A13" s="2" t="s">
        <v>1253</v>
      </c>
      <c r="B13" s="4">
        <v>-5</v>
      </c>
      <c r="C13" s="4">
        <v>7</v>
      </c>
      <c r="D13" s="4"/>
    </row>
    <row r="14" spans="1:4" ht="30">
      <c r="A14" s="2" t="s">
        <v>1254</v>
      </c>
      <c r="B14" s="4">
        <v>2</v>
      </c>
      <c r="C14" s="4">
        <v>2</v>
      </c>
      <c r="D14" s="4"/>
    </row>
    <row r="15" spans="1:4" ht="30">
      <c r="A15" s="2" t="s">
        <v>1255</v>
      </c>
      <c r="B15" s="6">
        <v>1587</v>
      </c>
      <c r="C15" s="6">
        <v>1213</v>
      </c>
      <c r="D15" s="4"/>
    </row>
    <row r="16" spans="1:4" ht="30">
      <c r="A16" s="2" t="s">
        <v>1256</v>
      </c>
      <c r="B16" s="4"/>
      <c r="C16" s="4"/>
      <c r="D16" s="4"/>
    </row>
    <row r="17" spans="1:4" ht="30">
      <c r="A17" s="3" t="s">
        <v>175</v>
      </c>
      <c r="B17" s="4"/>
      <c r="C17" s="4"/>
      <c r="D17" s="4"/>
    </row>
    <row r="18" spans="1:4">
      <c r="A18" s="2" t="s">
        <v>296</v>
      </c>
      <c r="B18" s="4">
        <v>5</v>
      </c>
      <c r="C18" s="4">
        <v>4</v>
      </c>
      <c r="D18" s="4"/>
    </row>
    <row r="19" spans="1:4" ht="30">
      <c r="A19" s="2" t="s">
        <v>299</v>
      </c>
      <c r="B19" s="4">
        <v>0</v>
      </c>
      <c r="C19" s="4">
        <v>1</v>
      </c>
      <c r="D19" s="4"/>
    </row>
    <row r="20" spans="1:4" ht="30">
      <c r="A20" s="2" t="s">
        <v>303</v>
      </c>
      <c r="B20" s="4">
        <v>0</v>
      </c>
      <c r="C20" s="4">
        <v>0</v>
      </c>
      <c r="D20" s="4"/>
    </row>
    <row r="21" spans="1:4" ht="30">
      <c r="A21" s="2" t="s">
        <v>69</v>
      </c>
      <c r="B21" s="4">
        <v>0</v>
      </c>
      <c r="C21" s="4">
        <v>1</v>
      </c>
      <c r="D21" s="4"/>
    </row>
    <row r="22" spans="1:4">
      <c r="A22" s="2" t="s">
        <v>307</v>
      </c>
      <c r="B22" s="4">
        <v>5</v>
      </c>
      <c r="C22" s="4">
        <v>5</v>
      </c>
      <c r="D22" s="4"/>
    </row>
    <row r="23" spans="1:4" ht="30">
      <c r="A23" s="2" t="s">
        <v>1252</v>
      </c>
      <c r="B23" s="4">
        <v>5</v>
      </c>
      <c r="C23" s="4">
        <v>5</v>
      </c>
      <c r="D23" s="4"/>
    </row>
    <row r="24" spans="1:4" ht="30">
      <c r="A24" s="2" t="s">
        <v>1257</v>
      </c>
      <c r="B24" s="4"/>
      <c r="C24" s="4"/>
      <c r="D24" s="4"/>
    </row>
    <row r="25" spans="1:4" ht="30">
      <c r="A25" s="3" t="s">
        <v>175</v>
      </c>
      <c r="B25" s="4"/>
      <c r="C25" s="4"/>
      <c r="D25" s="4"/>
    </row>
    <row r="26" spans="1:4">
      <c r="A26" s="2" t="s">
        <v>296</v>
      </c>
      <c r="B26" s="6">
        <v>-2682</v>
      </c>
      <c r="C26" s="6">
        <v>-3451</v>
      </c>
      <c r="D26" s="4"/>
    </row>
    <row r="27" spans="1:4" ht="30">
      <c r="A27" s="2" t="s">
        <v>299</v>
      </c>
      <c r="B27" s="4">
        <v>-816</v>
      </c>
      <c r="C27" s="4">
        <v>574</v>
      </c>
      <c r="D27" s="4"/>
    </row>
    <row r="28" spans="1:4" ht="30">
      <c r="A28" s="2" t="s">
        <v>303</v>
      </c>
      <c r="B28" s="4">
        <v>105</v>
      </c>
      <c r="C28" s="4">
        <v>195</v>
      </c>
      <c r="D28" s="4"/>
    </row>
    <row r="29" spans="1:4" ht="30">
      <c r="A29" s="2" t="s">
        <v>69</v>
      </c>
      <c r="B29" s="4">
        <v>-711</v>
      </c>
      <c r="C29" s="4">
        <v>769</v>
      </c>
      <c r="D29" s="4"/>
    </row>
    <row r="30" spans="1:4">
      <c r="A30" s="2" t="s">
        <v>307</v>
      </c>
      <c r="B30" s="6">
        <v>-3393</v>
      </c>
      <c r="C30" s="6">
        <v>-2682</v>
      </c>
      <c r="D30" s="4"/>
    </row>
    <row r="31" spans="1:4" ht="30">
      <c r="A31" s="2" t="s">
        <v>1252</v>
      </c>
      <c r="B31" s="6">
        <v>-3393</v>
      </c>
      <c r="C31" s="6">
        <v>-2682</v>
      </c>
      <c r="D31" s="4"/>
    </row>
    <row r="32" spans="1:4" ht="30">
      <c r="A32" s="2" t="s">
        <v>1258</v>
      </c>
      <c r="B32" s="4"/>
      <c r="C32" s="4"/>
      <c r="D32" s="4"/>
    </row>
    <row r="33" spans="1:4" ht="30">
      <c r="A33" s="3" t="s">
        <v>175</v>
      </c>
      <c r="B33" s="4"/>
      <c r="C33" s="4"/>
      <c r="D33" s="4"/>
    </row>
    <row r="34" spans="1:4">
      <c r="A34" s="2" t="s">
        <v>296</v>
      </c>
      <c r="B34" s="4">
        <v>56</v>
      </c>
      <c r="C34" s="4">
        <v>140</v>
      </c>
      <c r="D34" s="4"/>
    </row>
    <row r="35" spans="1:4" ht="30">
      <c r="A35" s="2" t="s">
        <v>299</v>
      </c>
      <c r="B35" s="4">
        <v>-515</v>
      </c>
      <c r="C35" s="4">
        <v>-84</v>
      </c>
      <c r="D35" s="4"/>
    </row>
    <row r="36" spans="1:4" ht="30">
      <c r="A36" s="2" t="s">
        <v>303</v>
      </c>
      <c r="B36" s="4">
        <v>0</v>
      </c>
      <c r="C36" s="4">
        <v>0</v>
      </c>
      <c r="D36" s="4"/>
    </row>
    <row r="37" spans="1:4" ht="30">
      <c r="A37" s="2" t="s">
        <v>69</v>
      </c>
      <c r="B37" s="4">
        <v>-515</v>
      </c>
      <c r="C37" s="4">
        <v>-84</v>
      </c>
      <c r="D37" s="4"/>
    </row>
    <row r="38" spans="1:4">
      <c r="A38" s="2" t="s">
        <v>307</v>
      </c>
      <c r="B38" s="4">
        <v>-459</v>
      </c>
      <c r="C38" s="4">
        <v>56</v>
      </c>
      <c r="D38" s="4"/>
    </row>
    <row r="39" spans="1:4" ht="30">
      <c r="A39" s="2" t="s">
        <v>1252</v>
      </c>
      <c r="B39" s="7">
        <v>-459</v>
      </c>
      <c r="C39" s="7">
        <v>56</v>
      </c>
      <c r="D39"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1259</v>
      </c>
      <c r="B1" s="8" t="s">
        <v>1</v>
      </c>
      <c r="C1" s="8"/>
      <c r="D1" s="8"/>
    </row>
    <row r="2" spans="1:4">
      <c r="A2" s="1" t="s">
        <v>61</v>
      </c>
      <c r="B2" s="1" t="s">
        <v>2</v>
      </c>
      <c r="C2" s="1" t="s">
        <v>31</v>
      </c>
      <c r="D2" s="1" t="s">
        <v>32</v>
      </c>
    </row>
    <row r="3" spans="1:4">
      <c r="A3" s="3" t="s">
        <v>291</v>
      </c>
      <c r="B3" s="4"/>
      <c r="C3" s="4"/>
      <c r="D3" s="4"/>
    </row>
    <row r="4" spans="1:4" ht="30">
      <c r="A4" s="2" t="s">
        <v>1260</v>
      </c>
      <c r="B4" s="7">
        <v>-527</v>
      </c>
      <c r="C4" s="7">
        <v>-86</v>
      </c>
      <c r="D4" s="7">
        <v>177</v>
      </c>
    </row>
    <row r="5" spans="1:4" ht="30">
      <c r="A5" s="2" t="s">
        <v>1261</v>
      </c>
      <c r="B5" s="4">
        <v>-12</v>
      </c>
      <c r="C5" s="4">
        <v>-2</v>
      </c>
      <c r="D5" s="4">
        <v>-5</v>
      </c>
    </row>
    <row r="6" spans="1:4" ht="30">
      <c r="A6" s="2" t="s">
        <v>1262</v>
      </c>
      <c r="B6" s="4">
        <v>-515</v>
      </c>
      <c r="C6" s="4">
        <v>-84</v>
      </c>
      <c r="D6" s="4">
        <v>182</v>
      </c>
    </row>
    <row r="7" spans="1:4" ht="30">
      <c r="A7" s="2" t="s">
        <v>1263</v>
      </c>
      <c r="B7" s="4">
        <v>0</v>
      </c>
      <c r="C7" s="4">
        <v>1</v>
      </c>
      <c r="D7" s="4">
        <v>-1</v>
      </c>
    </row>
    <row r="8" spans="1:4" ht="30">
      <c r="A8" s="2" t="s">
        <v>1264</v>
      </c>
      <c r="B8" s="4"/>
      <c r="C8" s="4">
        <v>0</v>
      </c>
      <c r="D8" s="4">
        <v>1</v>
      </c>
    </row>
    <row r="9" spans="1:4" ht="30">
      <c r="A9" s="2" t="s">
        <v>1265</v>
      </c>
      <c r="B9" s="4"/>
      <c r="C9" s="4">
        <v>1</v>
      </c>
      <c r="D9" s="4">
        <v>-2</v>
      </c>
    </row>
    <row r="10" spans="1:4">
      <c r="A10" s="3" t="s">
        <v>324</v>
      </c>
      <c r="B10" s="4"/>
      <c r="C10" s="4"/>
      <c r="D10" s="4"/>
    </row>
    <row r="11" spans="1:4" ht="30">
      <c r="A11" s="2" t="s">
        <v>1266</v>
      </c>
      <c r="B11" s="4">
        <v>-16</v>
      </c>
      <c r="C11" s="4">
        <v>-22</v>
      </c>
      <c r="D11" s="4">
        <v>-31</v>
      </c>
    </row>
    <row r="12" spans="1:4" ht="30">
      <c r="A12" s="2" t="s">
        <v>1267</v>
      </c>
      <c r="B12" s="4">
        <v>-5</v>
      </c>
      <c r="C12" s="4">
        <v>-8</v>
      </c>
      <c r="D12" s="4">
        <v>-12</v>
      </c>
    </row>
    <row r="13" spans="1:4" ht="30">
      <c r="A13" s="2" t="s">
        <v>1268</v>
      </c>
      <c r="B13" s="4">
        <v>-11</v>
      </c>
      <c r="C13" s="4">
        <v>-14</v>
      </c>
      <c r="D13" s="4">
        <v>-19</v>
      </c>
    </row>
    <row r="14" spans="1:4">
      <c r="A14" s="2" t="s">
        <v>1269</v>
      </c>
      <c r="B14" s="4">
        <v>242</v>
      </c>
      <c r="C14" s="4">
        <v>317</v>
      </c>
      <c r="D14" s="4">
        <v>270</v>
      </c>
    </row>
    <row r="15" spans="1:4">
      <c r="A15" s="2" t="s">
        <v>1270</v>
      </c>
      <c r="B15" s="4">
        <v>74</v>
      </c>
      <c r="C15" s="4">
        <v>108</v>
      </c>
      <c r="D15" s="4">
        <v>90</v>
      </c>
    </row>
    <row r="16" spans="1:4">
      <c r="A16" s="2" t="s">
        <v>1271</v>
      </c>
      <c r="B16" s="4">
        <v>168</v>
      </c>
      <c r="C16" s="4">
        <v>209</v>
      </c>
      <c r="D16" s="4">
        <v>180</v>
      </c>
    </row>
    <row r="17" spans="1:4">
      <c r="A17" s="2" t="s">
        <v>1272</v>
      </c>
      <c r="B17" s="4">
        <v>-65</v>
      </c>
      <c r="C17" s="4"/>
      <c r="D17" s="4"/>
    </row>
    <row r="18" spans="1:4">
      <c r="A18" s="2" t="s">
        <v>1273</v>
      </c>
      <c r="B18" s="4">
        <v>-13</v>
      </c>
      <c r="C18" s="4"/>
      <c r="D18" s="4"/>
    </row>
    <row r="19" spans="1:4">
      <c r="A19" s="2" t="s">
        <v>1274</v>
      </c>
      <c r="B19" s="4">
        <v>-52</v>
      </c>
      <c r="C19" s="4"/>
      <c r="D19" s="4"/>
    </row>
    <row r="20" spans="1:4" ht="30">
      <c r="A20" s="2" t="s">
        <v>1275</v>
      </c>
      <c r="B20" s="4">
        <v>161</v>
      </c>
      <c r="C20" s="4">
        <v>295</v>
      </c>
      <c r="D20" s="4">
        <v>239</v>
      </c>
    </row>
    <row r="21" spans="1:4" ht="30">
      <c r="A21" s="2" t="s">
        <v>1276</v>
      </c>
      <c r="B21" s="4">
        <v>56</v>
      </c>
      <c r="C21" s="4">
        <v>100</v>
      </c>
      <c r="D21" s="4">
        <v>78</v>
      </c>
    </row>
    <row r="22" spans="1:4" ht="30">
      <c r="A22" s="2" t="s">
        <v>1277</v>
      </c>
      <c r="B22" s="4">
        <v>105</v>
      </c>
      <c r="C22" s="4">
        <v>195</v>
      </c>
      <c r="D22" s="4">
        <v>161</v>
      </c>
    </row>
    <row r="23" spans="1:4" ht="30">
      <c r="A23" s="2" t="s">
        <v>1278</v>
      </c>
      <c r="B23" s="6">
        <v>-1418</v>
      </c>
      <c r="C23" s="4">
        <v>898</v>
      </c>
      <c r="D23" s="4">
        <v>-648</v>
      </c>
    </row>
    <row r="24" spans="1:4" ht="30">
      <c r="A24" s="2" t="s">
        <v>1279</v>
      </c>
      <c r="B24" s="4">
        <v>-466</v>
      </c>
      <c r="C24" s="4">
        <v>339</v>
      </c>
      <c r="D24" s="4">
        <v>-217</v>
      </c>
    </row>
    <row r="25" spans="1:4" ht="30">
      <c r="A25" s="2" t="s">
        <v>1280</v>
      </c>
      <c r="B25" s="4">
        <v>-952</v>
      </c>
      <c r="C25" s="4">
        <v>559</v>
      </c>
      <c r="D25" s="4">
        <v>-431</v>
      </c>
    </row>
    <row r="26" spans="1:4" ht="30">
      <c r="A26" s="2" t="s">
        <v>1260</v>
      </c>
      <c r="B26" s="4">
        <v>180</v>
      </c>
      <c r="C26" s="4">
        <v>27</v>
      </c>
      <c r="D26" s="4">
        <v>-113</v>
      </c>
    </row>
    <row r="27" spans="1:4" ht="30">
      <c r="A27" s="2" t="s">
        <v>1261</v>
      </c>
      <c r="B27" s="4">
        <v>39</v>
      </c>
      <c r="C27" s="4">
        <v>8</v>
      </c>
      <c r="D27" s="4">
        <v>-26</v>
      </c>
    </row>
    <row r="28" spans="1:4" ht="30">
      <c r="A28" s="2" t="s">
        <v>1262</v>
      </c>
      <c r="B28" s="4">
        <v>141</v>
      </c>
      <c r="C28" s="4">
        <v>19</v>
      </c>
      <c r="D28" s="4">
        <v>-87</v>
      </c>
    </row>
    <row r="29" spans="1:4">
      <c r="A29" s="2" t="s">
        <v>1281</v>
      </c>
      <c r="B29" s="4">
        <v>-8</v>
      </c>
      <c r="C29" s="4">
        <v>-7</v>
      </c>
      <c r="D29" s="4">
        <v>75</v>
      </c>
    </row>
    <row r="30" spans="1:4">
      <c r="A30" s="2" t="s">
        <v>1282</v>
      </c>
      <c r="B30" s="4">
        <v>-3</v>
      </c>
      <c r="C30" s="4">
        <v>-3</v>
      </c>
      <c r="D30" s="4">
        <v>17</v>
      </c>
    </row>
    <row r="31" spans="1:4">
      <c r="A31" s="2" t="s">
        <v>1283</v>
      </c>
      <c r="B31" s="4">
        <v>-5</v>
      </c>
      <c r="C31" s="4">
        <v>-4</v>
      </c>
      <c r="D31" s="4">
        <v>58</v>
      </c>
    </row>
    <row r="32" spans="1:4" ht="30">
      <c r="A32" s="2" t="s">
        <v>1284</v>
      </c>
      <c r="B32" s="6">
        <v>-1085</v>
      </c>
      <c r="C32" s="6">
        <v>1213</v>
      </c>
      <c r="D32" s="4">
        <v>-447</v>
      </c>
    </row>
    <row r="33" spans="1:4" ht="30">
      <c r="A33" s="2" t="s">
        <v>1285</v>
      </c>
      <c r="B33" s="4">
        <v>-374</v>
      </c>
      <c r="C33" s="4">
        <v>444</v>
      </c>
      <c r="D33" s="4">
        <v>-148</v>
      </c>
    </row>
    <row r="34" spans="1:4" ht="30">
      <c r="A34" s="2" t="s">
        <v>1286</v>
      </c>
      <c r="B34" s="4">
        <v>-711</v>
      </c>
      <c r="C34" s="4">
        <v>769</v>
      </c>
      <c r="D34" s="4">
        <v>-299</v>
      </c>
    </row>
    <row r="35" spans="1:4" ht="30">
      <c r="A35" s="2" t="s">
        <v>67</v>
      </c>
      <c r="B35" s="6">
        <v>-1612</v>
      </c>
      <c r="C35" s="6">
        <v>1128</v>
      </c>
      <c r="D35" s="4">
        <v>-271</v>
      </c>
    </row>
    <row r="36" spans="1:4" ht="30">
      <c r="A36" s="2" t="s">
        <v>1287</v>
      </c>
      <c r="B36" s="4">
        <v>-386</v>
      </c>
      <c r="C36" s="4">
        <v>442</v>
      </c>
      <c r="D36" s="4">
        <v>-152</v>
      </c>
    </row>
    <row r="37" spans="1:4" ht="30">
      <c r="A37" s="2" t="s">
        <v>69</v>
      </c>
      <c r="B37" s="7">
        <v>-1226</v>
      </c>
      <c r="C37" s="7">
        <v>686</v>
      </c>
      <c r="D37" s="7">
        <v>-119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117</v>
      </c>
      <c r="B1" s="1" t="s">
        <v>2</v>
      </c>
      <c r="C1" s="1" t="s">
        <v>31</v>
      </c>
    </row>
    <row r="2" spans="1:3" ht="30">
      <c r="A2" s="3" t="s">
        <v>118</v>
      </c>
      <c r="B2" s="4"/>
      <c r="C2" s="4"/>
    </row>
    <row r="3" spans="1:3" ht="30">
      <c r="A3" s="2" t="s">
        <v>119</v>
      </c>
      <c r="B3" s="7">
        <v>1</v>
      </c>
      <c r="C3" s="7">
        <v>1</v>
      </c>
    </row>
    <row r="4" spans="1:3" ht="30">
      <c r="A4" s="2" t="s">
        <v>120</v>
      </c>
      <c r="B4" s="6">
        <v>6000000</v>
      </c>
      <c r="C4" s="6">
        <v>6000000</v>
      </c>
    </row>
    <row r="5" spans="1:3" ht="30">
      <c r="A5" s="2" t="s">
        <v>121</v>
      </c>
      <c r="B5" s="4">
        <v>0</v>
      </c>
      <c r="C5" s="4">
        <v>0</v>
      </c>
    </row>
    <row r="6" spans="1:3" ht="30">
      <c r="A6" s="2" t="s">
        <v>122</v>
      </c>
      <c r="B6" s="7">
        <v>1</v>
      </c>
      <c r="C6" s="7">
        <v>1</v>
      </c>
    </row>
    <row r="7" spans="1:3" ht="30">
      <c r="A7" s="2" t="s">
        <v>123</v>
      </c>
      <c r="B7" s="6">
        <v>1600000000</v>
      </c>
      <c r="C7" s="6">
        <v>1600000000</v>
      </c>
    </row>
    <row r="8" spans="1:3" ht="30">
      <c r="A8" s="2" t="s">
        <v>124</v>
      </c>
      <c r="B8" s="6">
        <v>560641640</v>
      </c>
      <c r="C8" s="6">
        <v>560641640</v>
      </c>
    </row>
    <row r="9" spans="1:3">
      <c r="A9" s="2" t="s">
        <v>125</v>
      </c>
      <c r="B9" s="6">
        <v>20499596</v>
      </c>
      <c r="C9" s="6">
        <v>13882204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4" width="12.28515625" bestFit="1" customWidth="1"/>
    <col min="5" max="8" width="36.5703125" bestFit="1" customWidth="1"/>
    <col min="9" max="9" width="28.85546875" bestFit="1" customWidth="1"/>
    <col min="10" max="11" width="19.85546875" bestFit="1" customWidth="1"/>
    <col min="12" max="13" width="19.5703125" bestFit="1" customWidth="1"/>
    <col min="14" max="14" width="31.85546875" bestFit="1" customWidth="1"/>
    <col min="15" max="15" width="33.5703125" bestFit="1" customWidth="1"/>
    <col min="16" max="21" width="36.5703125" bestFit="1" customWidth="1"/>
  </cols>
  <sheetData>
    <row r="1" spans="1:21" ht="15" customHeight="1">
      <c r="A1" s="1" t="s">
        <v>1288</v>
      </c>
      <c r="B1" s="8" t="s">
        <v>1</v>
      </c>
      <c r="C1" s="8"/>
      <c r="D1" s="8"/>
      <c r="E1" s="8"/>
      <c r="F1" s="8"/>
      <c r="G1" s="8"/>
      <c r="H1" s="8"/>
      <c r="I1" s="8"/>
      <c r="J1" s="8"/>
      <c r="K1" s="8"/>
      <c r="L1" s="8"/>
      <c r="M1" s="8"/>
      <c r="N1" s="8"/>
      <c r="O1" s="8"/>
      <c r="P1" s="1"/>
      <c r="Q1" s="1"/>
      <c r="R1" s="1"/>
      <c r="S1" s="1"/>
      <c r="T1" s="1" t="s">
        <v>1289</v>
      </c>
      <c r="U1" s="1" t="s">
        <v>1290</v>
      </c>
    </row>
    <row r="2" spans="1:21" ht="30">
      <c r="A2" s="1" t="s">
        <v>29</v>
      </c>
      <c r="B2" s="1" t="s">
        <v>2</v>
      </c>
      <c r="C2" s="1" t="s">
        <v>31</v>
      </c>
      <c r="D2" s="1" t="s">
        <v>32</v>
      </c>
      <c r="E2" s="1" t="s">
        <v>2</v>
      </c>
      <c r="F2" s="1" t="s">
        <v>2</v>
      </c>
      <c r="G2" s="1" t="s">
        <v>31</v>
      </c>
      <c r="H2" s="1" t="s">
        <v>2</v>
      </c>
      <c r="I2" s="1" t="s">
        <v>2</v>
      </c>
      <c r="J2" s="1" t="s">
        <v>2</v>
      </c>
      <c r="K2" s="1" t="s">
        <v>31</v>
      </c>
      <c r="L2" s="1" t="s">
        <v>2</v>
      </c>
      <c r="M2" s="1" t="s">
        <v>31</v>
      </c>
      <c r="N2" s="1" t="s">
        <v>31</v>
      </c>
      <c r="O2" s="1" t="s">
        <v>31</v>
      </c>
      <c r="P2" s="1" t="s">
        <v>2</v>
      </c>
      <c r="Q2" s="1" t="s">
        <v>1299</v>
      </c>
      <c r="R2" s="1" t="s">
        <v>1300</v>
      </c>
      <c r="S2" s="1" t="s">
        <v>4</v>
      </c>
      <c r="T2" s="1" t="s">
        <v>1300</v>
      </c>
      <c r="U2" s="1" t="s">
        <v>1303</v>
      </c>
    </row>
    <row r="3" spans="1:21" ht="30">
      <c r="A3" s="1"/>
      <c r="B3" s="1" t="s">
        <v>1291</v>
      </c>
      <c r="C3" s="1" t="s">
        <v>1291</v>
      </c>
      <c r="D3" s="1" t="s">
        <v>1291</v>
      </c>
      <c r="E3" s="1" t="s">
        <v>1292</v>
      </c>
      <c r="F3" s="1" t="s">
        <v>1293</v>
      </c>
      <c r="G3" s="1" t="s">
        <v>1293</v>
      </c>
      <c r="H3" s="1" t="s">
        <v>1213</v>
      </c>
      <c r="I3" s="1" t="s">
        <v>1215</v>
      </c>
      <c r="J3" s="1" t="s">
        <v>1295</v>
      </c>
      <c r="K3" s="1" t="s">
        <v>1295</v>
      </c>
      <c r="L3" s="1" t="s">
        <v>1296</v>
      </c>
      <c r="M3" s="1" t="s">
        <v>1296</v>
      </c>
      <c r="N3" s="1" t="s">
        <v>1297</v>
      </c>
      <c r="O3" s="1" t="s">
        <v>1206</v>
      </c>
      <c r="P3" s="1" t="s">
        <v>1206</v>
      </c>
      <c r="Q3" s="1" t="s">
        <v>1206</v>
      </c>
      <c r="R3" s="1" t="s">
        <v>1206</v>
      </c>
      <c r="S3" s="1" t="s">
        <v>1206</v>
      </c>
      <c r="T3" s="1" t="s">
        <v>1302</v>
      </c>
      <c r="U3" s="1" t="s">
        <v>1302</v>
      </c>
    </row>
    <row r="4" spans="1:21" ht="30">
      <c r="A4" s="1"/>
      <c r="B4" s="1"/>
      <c r="C4" s="1"/>
      <c r="D4" s="1"/>
      <c r="E4" s="1" t="s">
        <v>1291</v>
      </c>
      <c r="F4" s="1" t="s">
        <v>1291</v>
      </c>
      <c r="G4" s="1" t="s">
        <v>1291</v>
      </c>
      <c r="H4" s="1" t="s">
        <v>1294</v>
      </c>
      <c r="I4" s="1" t="s">
        <v>1294</v>
      </c>
      <c r="J4" s="1"/>
      <c r="K4" s="1"/>
      <c r="L4" s="1"/>
      <c r="M4" s="1"/>
      <c r="N4" s="1" t="s">
        <v>1294</v>
      </c>
      <c r="O4" s="1" t="s">
        <v>1294</v>
      </c>
      <c r="P4" s="1" t="s">
        <v>1298</v>
      </c>
      <c r="Q4" s="1" t="s">
        <v>1298</v>
      </c>
      <c r="R4" s="1" t="s">
        <v>1298</v>
      </c>
      <c r="S4" s="1" t="s">
        <v>1298</v>
      </c>
      <c r="T4" s="1" t="s">
        <v>1206</v>
      </c>
      <c r="U4" s="1" t="s">
        <v>1206</v>
      </c>
    </row>
    <row r="5" spans="1:21" ht="30">
      <c r="A5" s="1"/>
      <c r="B5" s="1"/>
      <c r="C5" s="1"/>
      <c r="D5" s="1"/>
      <c r="E5" s="1"/>
      <c r="F5" s="1"/>
      <c r="G5" s="1"/>
      <c r="H5" s="1"/>
      <c r="I5" s="1"/>
      <c r="J5" s="1"/>
      <c r="K5" s="1"/>
      <c r="L5" s="1"/>
      <c r="M5" s="1"/>
      <c r="N5" s="1"/>
      <c r="O5" s="1"/>
      <c r="P5" s="1" t="s">
        <v>1291</v>
      </c>
      <c r="Q5" s="1"/>
      <c r="R5" s="1" t="s">
        <v>1301</v>
      </c>
      <c r="S5" s="1"/>
      <c r="T5" s="1" t="s">
        <v>1298</v>
      </c>
      <c r="U5" s="1" t="s">
        <v>1298</v>
      </c>
    </row>
    <row r="6" spans="1:21">
      <c r="A6" s="1"/>
      <c r="B6" s="1"/>
      <c r="C6" s="1"/>
      <c r="D6" s="1"/>
      <c r="E6" s="1"/>
      <c r="F6" s="1"/>
      <c r="G6" s="1"/>
      <c r="H6" s="1"/>
      <c r="I6" s="1"/>
      <c r="J6" s="1"/>
      <c r="K6" s="1"/>
      <c r="L6" s="1"/>
      <c r="M6" s="1"/>
      <c r="N6" s="1"/>
      <c r="O6" s="1"/>
      <c r="P6" s="1"/>
      <c r="Q6" s="1"/>
      <c r="R6" s="1"/>
      <c r="S6" s="1"/>
      <c r="T6" s="1" t="s">
        <v>1291</v>
      </c>
      <c r="U6" s="1" t="s">
        <v>1291</v>
      </c>
    </row>
    <row r="7" spans="1:21">
      <c r="A7" s="3" t="s">
        <v>1304</v>
      </c>
      <c r="B7" s="4"/>
      <c r="C7" s="4"/>
      <c r="D7" s="4"/>
      <c r="E7" s="4"/>
      <c r="F7" s="4"/>
      <c r="G7" s="4"/>
      <c r="H7" s="4"/>
      <c r="I7" s="4"/>
      <c r="J7" s="4"/>
      <c r="K7" s="4"/>
      <c r="L7" s="4"/>
      <c r="M7" s="4"/>
      <c r="N7" s="4"/>
      <c r="O7" s="4"/>
      <c r="P7" s="4"/>
      <c r="Q7" s="4"/>
      <c r="R7" s="4"/>
      <c r="S7" s="4"/>
      <c r="T7" s="4"/>
      <c r="U7" s="4"/>
    </row>
    <row r="8" spans="1:21">
      <c r="A8" s="2" t="s">
        <v>1305</v>
      </c>
      <c r="B8" s="4"/>
      <c r="C8" s="4"/>
      <c r="D8" s="4"/>
      <c r="E8" s="4"/>
      <c r="F8" s="4"/>
      <c r="G8" s="4"/>
      <c r="H8" s="4">
        <v>15</v>
      </c>
      <c r="I8" s="4">
        <v>6</v>
      </c>
      <c r="J8" s="4"/>
      <c r="K8" s="4"/>
      <c r="L8" s="4"/>
      <c r="M8" s="4"/>
      <c r="N8" s="4">
        <v>6</v>
      </c>
      <c r="O8" s="4">
        <v>2</v>
      </c>
      <c r="P8" s="4"/>
      <c r="Q8" s="4"/>
      <c r="R8" s="4"/>
      <c r="S8" s="4"/>
      <c r="T8" s="4"/>
      <c r="U8" s="4"/>
    </row>
    <row r="9" spans="1:21">
      <c r="A9" s="2" t="s">
        <v>1306</v>
      </c>
      <c r="B9" s="7">
        <v>772</v>
      </c>
      <c r="C9" s="7">
        <v>178</v>
      </c>
      <c r="D9" s="4"/>
      <c r="E9" s="7">
        <v>772</v>
      </c>
      <c r="F9" s="4"/>
      <c r="G9" s="4"/>
      <c r="H9" s="4"/>
      <c r="I9" s="4"/>
      <c r="J9" s="4"/>
      <c r="K9" s="4"/>
      <c r="L9" s="4"/>
      <c r="M9" s="4"/>
      <c r="N9" s="4"/>
      <c r="O9" s="4"/>
      <c r="P9" s="4"/>
      <c r="Q9" s="4"/>
      <c r="R9" s="4"/>
      <c r="S9" s="4"/>
      <c r="T9" s="7">
        <v>137</v>
      </c>
      <c r="U9" s="7">
        <v>166</v>
      </c>
    </row>
    <row r="10" spans="1:21">
      <c r="A10" s="2" t="s">
        <v>1021</v>
      </c>
      <c r="B10" s="4">
        <v>575</v>
      </c>
      <c r="C10" s="4">
        <v>139</v>
      </c>
      <c r="D10" s="4"/>
      <c r="E10" s="4">
        <v>575</v>
      </c>
      <c r="F10" s="4"/>
      <c r="G10" s="4"/>
      <c r="H10" s="4"/>
      <c r="I10" s="4"/>
      <c r="J10" s="4"/>
      <c r="K10" s="4"/>
      <c r="L10" s="4"/>
      <c r="M10" s="4"/>
      <c r="N10" s="4"/>
      <c r="O10" s="4"/>
      <c r="P10" s="4"/>
      <c r="Q10" s="4"/>
      <c r="R10" s="4"/>
      <c r="S10" s="4"/>
      <c r="T10" s="4"/>
      <c r="U10" s="4"/>
    </row>
    <row r="11" spans="1:21" ht="30">
      <c r="A11" s="2" t="s">
        <v>398</v>
      </c>
      <c r="B11" s="4">
        <v>197</v>
      </c>
      <c r="C11" s="4">
        <v>39</v>
      </c>
      <c r="D11" s="4">
        <v>46</v>
      </c>
      <c r="E11" s="4">
        <v>197</v>
      </c>
      <c r="F11" s="4"/>
      <c r="G11" s="4"/>
      <c r="H11" s="4"/>
      <c r="I11" s="4"/>
      <c r="J11" s="4"/>
      <c r="K11" s="4"/>
      <c r="L11" s="4"/>
      <c r="M11" s="4"/>
      <c r="N11" s="4"/>
      <c r="O11" s="4"/>
      <c r="P11" s="4"/>
      <c r="Q11" s="4"/>
      <c r="R11" s="4"/>
      <c r="S11" s="4"/>
      <c r="T11" s="4"/>
      <c r="U11" s="4"/>
    </row>
    <row r="12" spans="1:21">
      <c r="A12" s="2" t="s">
        <v>1307</v>
      </c>
      <c r="B12" s="4"/>
      <c r="C12" s="4"/>
      <c r="D12" s="4"/>
      <c r="E12" s="4"/>
      <c r="F12" s="4"/>
      <c r="G12" s="4"/>
      <c r="H12" s="4"/>
      <c r="I12" s="4"/>
      <c r="J12" s="4" t="s">
        <v>1308</v>
      </c>
      <c r="K12" s="4" t="s">
        <v>1308</v>
      </c>
      <c r="L12" s="4" t="s">
        <v>1309</v>
      </c>
      <c r="M12" s="4" t="s">
        <v>1309</v>
      </c>
      <c r="N12" s="4"/>
      <c r="O12" s="4"/>
      <c r="P12" s="4"/>
      <c r="Q12" s="4"/>
      <c r="R12" s="4"/>
      <c r="S12" s="4"/>
      <c r="T12" s="4"/>
      <c r="U12" s="4"/>
    </row>
    <row r="13" spans="1:21" ht="30">
      <c r="A13" s="2" t="s">
        <v>1245</v>
      </c>
      <c r="B13" s="4">
        <v>25</v>
      </c>
      <c r="C13" s="4">
        <v>15</v>
      </c>
      <c r="D13" s="4">
        <v>59</v>
      </c>
      <c r="E13" s="4"/>
      <c r="F13" s="4">
        <v>25</v>
      </c>
      <c r="G13" s="4"/>
      <c r="H13" s="4"/>
      <c r="I13" s="4"/>
      <c r="J13" s="4"/>
      <c r="K13" s="4"/>
      <c r="L13" s="4"/>
      <c r="M13" s="4"/>
      <c r="N13" s="4"/>
      <c r="O13" s="4"/>
      <c r="P13" s="4"/>
      <c r="Q13" s="4"/>
      <c r="R13" s="4"/>
      <c r="S13" s="4"/>
      <c r="T13" s="4"/>
      <c r="U13" s="4"/>
    </row>
    <row r="14" spans="1:21">
      <c r="A14" s="2" t="s">
        <v>1310</v>
      </c>
      <c r="B14" s="4"/>
      <c r="C14" s="4"/>
      <c r="D14" s="4"/>
      <c r="E14" s="4"/>
      <c r="F14" s="4"/>
      <c r="G14" s="4">
        <v>15</v>
      </c>
      <c r="H14" s="4"/>
      <c r="I14" s="4"/>
      <c r="J14" s="4"/>
      <c r="K14" s="4"/>
      <c r="L14" s="4"/>
      <c r="M14" s="4"/>
      <c r="N14" s="4"/>
      <c r="O14" s="4"/>
      <c r="P14" s="4"/>
      <c r="Q14" s="4"/>
      <c r="R14" s="4"/>
      <c r="S14" s="4"/>
      <c r="T14" s="4"/>
      <c r="U14" s="4"/>
    </row>
    <row r="15" spans="1:21">
      <c r="A15" s="2" t="s">
        <v>1311</v>
      </c>
      <c r="B15" s="4"/>
      <c r="C15" s="4"/>
      <c r="D15" s="4"/>
      <c r="E15" s="4"/>
      <c r="F15" s="4">
        <v>42</v>
      </c>
      <c r="G15" s="4">
        <v>17</v>
      </c>
      <c r="H15" s="4"/>
      <c r="I15" s="4"/>
      <c r="J15" s="4"/>
      <c r="K15" s="4"/>
      <c r="L15" s="4"/>
      <c r="M15" s="4"/>
      <c r="N15" s="4"/>
      <c r="O15" s="4"/>
      <c r="P15" s="4"/>
      <c r="Q15" s="4"/>
      <c r="R15" s="4"/>
      <c r="S15" s="4"/>
      <c r="T15" s="4"/>
      <c r="U15" s="4"/>
    </row>
    <row r="16" spans="1:21">
      <c r="A16" s="2" t="s">
        <v>271</v>
      </c>
      <c r="B16" s="4">
        <v>0</v>
      </c>
      <c r="C16" s="4">
        <v>2</v>
      </c>
      <c r="D16" s="4">
        <v>3</v>
      </c>
      <c r="E16" s="4"/>
      <c r="F16" s="4"/>
      <c r="G16" s="4"/>
      <c r="H16" s="4"/>
      <c r="I16" s="4"/>
      <c r="J16" s="4"/>
      <c r="K16" s="4"/>
      <c r="L16" s="4"/>
      <c r="M16" s="4"/>
      <c r="N16" s="4"/>
      <c r="O16" s="4"/>
      <c r="P16" s="4"/>
      <c r="Q16" s="4"/>
      <c r="R16" s="4"/>
      <c r="S16" s="4"/>
      <c r="T16" s="4"/>
      <c r="U16" s="4"/>
    </row>
    <row r="17" spans="1:21">
      <c r="A17" s="2" t="s">
        <v>1312</v>
      </c>
      <c r="B17" s="4"/>
      <c r="C17" s="4"/>
      <c r="D17" s="4"/>
      <c r="E17" s="4">
        <v>134</v>
      </c>
      <c r="F17" s="4"/>
      <c r="G17" s="4"/>
      <c r="H17" s="4"/>
      <c r="I17" s="4"/>
      <c r="J17" s="4"/>
      <c r="K17" s="4"/>
      <c r="L17" s="4"/>
      <c r="M17" s="4"/>
      <c r="N17" s="4"/>
      <c r="O17" s="4"/>
      <c r="P17" s="4"/>
      <c r="Q17" s="4"/>
      <c r="R17" s="4"/>
      <c r="S17" s="4"/>
      <c r="T17" s="4"/>
      <c r="U17" s="4"/>
    </row>
    <row r="18" spans="1:21" ht="30">
      <c r="A18" s="2" t="s">
        <v>1313</v>
      </c>
      <c r="B18" s="4"/>
      <c r="C18" s="4"/>
      <c r="D18" s="4"/>
      <c r="E18" s="4">
        <v>18</v>
      </c>
      <c r="F18" s="4"/>
      <c r="G18" s="4"/>
      <c r="H18" s="4"/>
      <c r="I18" s="4"/>
      <c r="J18" s="4"/>
      <c r="K18" s="4"/>
      <c r="L18" s="4"/>
      <c r="M18" s="4"/>
      <c r="N18" s="4"/>
      <c r="O18" s="4"/>
      <c r="P18" s="4"/>
      <c r="Q18" s="4"/>
      <c r="R18" s="4"/>
      <c r="S18" s="4"/>
      <c r="T18" s="4"/>
      <c r="U18" s="4"/>
    </row>
    <row r="19" spans="1:21">
      <c r="A19" s="2" t="s">
        <v>1314</v>
      </c>
      <c r="B19" s="4"/>
      <c r="C19" s="4"/>
      <c r="D19" s="4"/>
      <c r="E19" s="4"/>
      <c r="F19" s="4"/>
      <c r="G19" s="4"/>
      <c r="H19" s="4"/>
      <c r="I19" s="4"/>
      <c r="J19" s="4"/>
      <c r="K19" s="4"/>
      <c r="L19" s="4"/>
      <c r="M19" s="4"/>
      <c r="N19" s="4"/>
      <c r="O19" s="4"/>
      <c r="P19" s="4"/>
      <c r="Q19" s="4"/>
      <c r="R19" s="4"/>
      <c r="S19" s="383">
        <v>0.34</v>
      </c>
      <c r="T19" s="4"/>
      <c r="U19" s="4"/>
    </row>
    <row r="20" spans="1:21">
      <c r="A20" s="2" t="s">
        <v>1315</v>
      </c>
      <c r="B20" s="4"/>
      <c r="C20" s="4"/>
      <c r="D20" s="4"/>
      <c r="E20" s="4"/>
      <c r="F20" s="4"/>
      <c r="G20" s="4"/>
      <c r="H20" s="4"/>
      <c r="I20" s="4"/>
      <c r="J20" s="4"/>
      <c r="K20" s="4"/>
      <c r="L20" s="4"/>
      <c r="M20" s="4"/>
      <c r="N20" s="4"/>
      <c r="O20" s="4"/>
      <c r="P20" s="4"/>
      <c r="Q20" s="4"/>
      <c r="R20" s="4">
        <v>7.5</v>
      </c>
      <c r="S20" s="4"/>
      <c r="T20" s="4"/>
      <c r="U20" s="4"/>
    </row>
    <row r="21" spans="1:21" ht="30">
      <c r="A21" s="2" t="s">
        <v>1316</v>
      </c>
      <c r="B21" s="4"/>
      <c r="C21" s="4"/>
      <c r="D21" s="4"/>
      <c r="E21" s="4"/>
      <c r="F21" s="4"/>
      <c r="G21" s="4"/>
      <c r="H21" s="4"/>
      <c r="I21" s="4"/>
      <c r="J21" s="4"/>
      <c r="K21" s="4"/>
      <c r="L21" s="4"/>
      <c r="M21" s="4"/>
      <c r="N21" s="4"/>
      <c r="O21" s="4"/>
      <c r="P21" s="4"/>
      <c r="Q21" s="383">
        <v>0.191</v>
      </c>
      <c r="R21" s="383">
        <v>0.14899999999999999</v>
      </c>
      <c r="S21" s="4"/>
      <c r="T21" s="4"/>
      <c r="U21" s="4"/>
    </row>
    <row r="22" spans="1:21" ht="30">
      <c r="A22" s="2" t="s">
        <v>1317</v>
      </c>
      <c r="B22" s="4"/>
      <c r="C22" s="4"/>
      <c r="D22" s="4"/>
      <c r="E22" s="4"/>
      <c r="F22" s="4"/>
      <c r="G22" s="4"/>
      <c r="H22" s="4"/>
      <c r="I22" s="4"/>
      <c r="J22" s="4"/>
      <c r="K22" s="4"/>
      <c r="L22" s="4"/>
      <c r="M22" s="4"/>
      <c r="N22" s="4"/>
      <c r="O22" s="4"/>
      <c r="P22" s="7">
        <v>146</v>
      </c>
      <c r="Q22" s="4"/>
      <c r="R22" s="4"/>
      <c r="S22" s="4"/>
      <c r="T22" s="4"/>
      <c r="U22" s="4"/>
    </row>
  </sheetData>
  <mergeCells count="1">
    <mergeCell ref="B1:O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1318</v>
      </c>
      <c r="B1" s="8" t="s">
        <v>1</v>
      </c>
      <c r="C1" s="8"/>
      <c r="D1" s="8"/>
    </row>
    <row r="2" spans="1:4">
      <c r="A2" s="1" t="s">
        <v>61</v>
      </c>
      <c r="B2" s="1" t="s">
        <v>2</v>
      </c>
      <c r="C2" s="1" t="s">
        <v>31</v>
      </c>
      <c r="D2" s="1" t="s">
        <v>32</v>
      </c>
    </row>
    <row r="3" spans="1:4">
      <c r="A3" s="3" t="s">
        <v>1304</v>
      </c>
      <c r="B3" s="4"/>
      <c r="C3" s="4"/>
      <c r="D3" s="4"/>
    </row>
    <row r="4" spans="1:4">
      <c r="A4" s="2" t="s">
        <v>1319</v>
      </c>
      <c r="B4" s="4" t="s">
        <v>1212</v>
      </c>
      <c r="C4" s="4"/>
      <c r="D4" s="4"/>
    </row>
    <row r="5" spans="1:4">
      <c r="A5" s="2" t="s">
        <v>1021</v>
      </c>
      <c r="B5" s="7">
        <v>575</v>
      </c>
      <c r="C5" s="7">
        <v>139</v>
      </c>
      <c r="D5" s="4"/>
    </row>
    <row r="6" spans="1:4" ht="30">
      <c r="A6" s="2" t="s">
        <v>398</v>
      </c>
      <c r="B6" s="4">
        <v>197</v>
      </c>
      <c r="C6" s="4">
        <v>39</v>
      </c>
      <c r="D6" s="4">
        <v>46</v>
      </c>
    </row>
    <row r="7" spans="1:4">
      <c r="A7" s="2" t="s">
        <v>399</v>
      </c>
      <c r="B7" s="4">
        <v>772</v>
      </c>
      <c r="C7" s="4">
        <v>178</v>
      </c>
      <c r="D7" s="4"/>
    </row>
    <row r="8" spans="1:4">
      <c r="A8" s="3" t="s">
        <v>400</v>
      </c>
      <c r="B8" s="4"/>
      <c r="C8" s="4"/>
      <c r="D8" s="4"/>
    </row>
    <row r="9" spans="1:4">
      <c r="A9" s="2" t="s">
        <v>404</v>
      </c>
      <c r="B9" s="6">
        <v>7241</v>
      </c>
      <c r="C9" s="6">
        <v>6893</v>
      </c>
      <c r="D9" s="6">
        <v>6792</v>
      </c>
    </row>
    <row r="10" spans="1:4" ht="30">
      <c r="A10" s="2" t="s">
        <v>1292</v>
      </c>
      <c r="B10" s="4"/>
      <c r="C10" s="4"/>
      <c r="D10" s="4"/>
    </row>
    <row r="11" spans="1:4">
      <c r="A11" s="3" t="s">
        <v>1304</v>
      </c>
      <c r="B11" s="4"/>
      <c r="C11" s="4"/>
      <c r="D11" s="4"/>
    </row>
    <row r="12" spans="1:4">
      <c r="A12" s="2" t="s">
        <v>1021</v>
      </c>
      <c r="B12" s="4">
        <v>575</v>
      </c>
      <c r="C12" s="4"/>
      <c r="D12" s="4"/>
    </row>
    <row r="13" spans="1:4" ht="30">
      <c r="A13" s="2" t="s">
        <v>398</v>
      </c>
      <c r="B13" s="4">
        <v>197</v>
      </c>
      <c r="C13" s="4"/>
      <c r="D13" s="4"/>
    </row>
    <row r="14" spans="1:4">
      <c r="A14" s="2" t="s">
        <v>399</v>
      </c>
      <c r="B14" s="4">
        <v>772</v>
      </c>
      <c r="C14" s="4"/>
      <c r="D14" s="4"/>
    </row>
    <row r="15" spans="1:4">
      <c r="A15" s="3" t="s">
        <v>400</v>
      </c>
      <c r="B15" s="4"/>
      <c r="C15" s="4"/>
      <c r="D15" s="4"/>
    </row>
    <row r="16" spans="1:4">
      <c r="A16" s="2" t="s">
        <v>75</v>
      </c>
      <c r="B16" s="4">
        <v>21</v>
      </c>
      <c r="C16" s="4"/>
      <c r="D16" s="4"/>
    </row>
    <row r="17" spans="1:4">
      <c r="A17" s="2" t="s">
        <v>401</v>
      </c>
      <c r="B17" s="4">
        <v>12</v>
      </c>
      <c r="C17" s="4"/>
      <c r="D17" s="4"/>
    </row>
    <row r="18" spans="1:4">
      <c r="A18" s="2" t="s">
        <v>84</v>
      </c>
      <c r="B18" s="4">
        <v>1</v>
      </c>
      <c r="C18" s="4"/>
      <c r="D18" s="4"/>
    </row>
    <row r="19" spans="1:4">
      <c r="A19" s="2" t="s">
        <v>402</v>
      </c>
      <c r="B19" s="4">
        <v>5</v>
      </c>
      <c r="C19" s="4"/>
      <c r="D19" s="4"/>
    </row>
    <row r="20" spans="1:4" ht="30">
      <c r="A20" s="2" t="s">
        <v>403</v>
      </c>
      <c r="B20" s="4">
        <v>318</v>
      </c>
      <c r="C20" s="4"/>
      <c r="D20" s="4"/>
    </row>
    <row r="21" spans="1:4">
      <c r="A21" s="2" t="s">
        <v>404</v>
      </c>
      <c r="B21" s="4">
        <v>472</v>
      </c>
      <c r="C21" s="4"/>
      <c r="D21" s="4"/>
    </row>
    <row r="22" spans="1:4">
      <c r="A22" s="2" t="s">
        <v>90</v>
      </c>
      <c r="B22" s="4">
        <v>7</v>
      </c>
      <c r="C22" s="4"/>
      <c r="D22" s="4"/>
    </row>
    <row r="23" spans="1:4">
      <c r="A23" s="2" t="s">
        <v>405</v>
      </c>
      <c r="B23" s="4">
        <v>836</v>
      </c>
      <c r="C23" s="4"/>
      <c r="D23" s="4"/>
    </row>
    <row r="24" spans="1:4">
      <c r="A24" s="2" t="s">
        <v>406</v>
      </c>
      <c r="B24" s="4">
        <v>41</v>
      </c>
      <c r="C24" s="4"/>
      <c r="D24" s="4"/>
    </row>
    <row r="25" spans="1:4">
      <c r="A25" s="2" t="s">
        <v>104</v>
      </c>
      <c r="B25" s="4">
        <v>23</v>
      </c>
      <c r="C25" s="4"/>
      <c r="D25" s="4"/>
    </row>
    <row r="26" spans="1:4">
      <c r="A26" s="2" t="s">
        <v>407</v>
      </c>
      <c r="B26" s="4">
        <v>64</v>
      </c>
      <c r="C26" s="4"/>
      <c r="D26" s="4"/>
    </row>
    <row r="27" spans="1:4">
      <c r="A27" s="2" t="s">
        <v>408</v>
      </c>
      <c r="B27" s="7">
        <v>772</v>
      </c>
      <c r="C27" s="4"/>
      <c r="D2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ht="30">
      <c r="A2" s="1" t="s">
        <v>29</v>
      </c>
      <c r="B2" s="1" t="s">
        <v>2</v>
      </c>
      <c r="C2" s="1" t="s">
        <v>31</v>
      </c>
      <c r="D2" s="1" t="s">
        <v>32</v>
      </c>
    </row>
    <row r="3" spans="1:4">
      <c r="A3" s="3" t="s">
        <v>377</v>
      </c>
      <c r="B3" s="4"/>
      <c r="C3" s="4"/>
      <c r="D3" s="4"/>
    </row>
    <row r="4" spans="1:4">
      <c r="A4" s="2" t="s">
        <v>34</v>
      </c>
      <c r="B4" s="7">
        <v>13039</v>
      </c>
      <c r="C4" s="7">
        <v>12550</v>
      </c>
      <c r="D4" s="7">
        <v>12202</v>
      </c>
    </row>
    <row r="5" spans="1:4">
      <c r="A5" s="2" t="s">
        <v>46</v>
      </c>
      <c r="B5" s="6">
        <v>1477</v>
      </c>
      <c r="C5" s="6">
        <v>1395</v>
      </c>
      <c r="D5" s="6">
        <v>1222</v>
      </c>
    </row>
    <row r="6" spans="1:4" ht="30">
      <c r="A6" s="2" t="s">
        <v>50</v>
      </c>
      <c r="B6" s="7">
        <v>1471</v>
      </c>
      <c r="C6" s="7">
        <v>1373</v>
      </c>
      <c r="D6" s="7">
        <v>1195</v>
      </c>
    </row>
    <row r="7" spans="1:4">
      <c r="A7" s="3" t="s">
        <v>425</v>
      </c>
      <c r="B7" s="4"/>
      <c r="C7" s="4"/>
      <c r="D7" s="4"/>
    </row>
    <row r="8" spans="1:4" ht="45">
      <c r="A8" s="2" t="s">
        <v>1321</v>
      </c>
      <c r="B8" s="9">
        <v>2.65</v>
      </c>
      <c r="C8" s="9">
        <v>2.4900000000000002</v>
      </c>
      <c r="D8" s="9">
        <v>2.2000000000000002</v>
      </c>
    </row>
    <row r="9" spans="1:4" ht="45">
      <c r="A9" s="2" t="s">
        <v>1322</v>
      </c>
      <c r="B9" s="9">
        <v>2.7</v>
      </c>
      <c r="C9" s="9">
        <v>2.5</v>
      </c>
      <c r="D9" s="9">
        <v>2.2000000000000002</v>
      </c>
    </row>
    <row r="10" spans="1:4">
      <c r="A10" s="3" t="s">
        <v>428</v>
      </c>
      <c r="B10" s="4"/>
      <c r="C10" s="4"/>
      <c r="D10" s="4"/>
    </row>
    <row r="11" spans="1:4" ht="45">
      <c r="A11" s="2" t="s">
        <v>1323</v>
      </c>
      <c r="B11" s="9">
        <v>2.62</v>
      </c>
      <c r="C11" s="9">
        <v>2.4500000000000002</v>
      </c>
      <c r="D11" s="9">
        <v>2.16</v>
      </c>
    </row>
    <row r="12" spans="1:4" ht="45">
      <c r="A12" s="2" t="s">
        <v>1324</v>
      </c>
      <c r="B12" s="9">
        <v>2.66</v>
      </c>
      <c r="C12" s="9">
        <v>2.46</v>
      </c>
      <c r="D12" s="9">
        <v>2.16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1325</v>
      </c>
      <c r="B1" s="8" t="s">
        <v>1</v>
      </c>
      <c r="C1" s="8"/>
      <c r="D1" s="8"/>
    </row>
    <row r="2" spans="1:4" ht="30">
      <c r="A2" s="1" t="s">
        <v>29</v>
      </c>
      <c r="B2" s="1" t="s">
        <v>2</v>
      </c>
      <c r="C2" s="1" t="s">
        <v>31</v>
      </c>
      <c r="D2" s="1" t="s">
        <v>32</v>
      </c>
    </row>
    <row r="3" spans="1:4" ht="60">
      <c r="A3" s="3" t="s">
        <v>1326</v>
      </c>
      <c r="B3" s="4"/>
      <c r="C3" s="4"/>
      <c r="D3" s="4"/>
    </row>
    <row r="4" spans="1:4" ht="30">
      <c r="A4" s="2" t="s">
        <v>441</v>
      </c>
      <c r="B4" s="7">
        <v>0</v>
      </c>
      <c r="C4" s="7">
        <v>0</v>
      </c>
      <c r="D4" s="7">
        <v>0</v>
      </c>
    </row>
    <row r="5" spans="1:4">
      <c r="A5" s="2" t="s">
        <v>1327</v>
      </c>
      <c r="B5" s="4">
        <v>42</v>
      </c>
      <c r="C5" s="4">
        <v>-4</v>
      </c>
      <c r="D5" s="4">
        <v>-2</v>
      </c>
    </row>
    <row r="6" spans="1:4">
      <c r="A6" s="2" t="s">
        <v>1328</v>
      </c>
      <c r="B6" s="4">
        <v>16</v>
      </c>
      <c r="C6" s="4">
        <v>-10</v>
      </c>
      <c r="D6" s="4">
        <v>1</v>
      </c>
    </row>
    <row r="7" spans="1:4" ht="30">
      <c r="A7" s="2" t="s">
        <v>445</v>
      </c>
      <c r="B7" s="4">
        <v>26</v>
      </c>
      <c r="C7" s="4">
        <v>6</v>
      </c>
      <c r="D7" s="4">
        <v>-3</v>
      </c>
    </row>
    <row r="8" spans="1:4">
      <c r="A8" s="2" t="s">
        <v>47</v>
      </c>
      <c r="B8" s="4">
        <v>26</v>
      </c>
      <c r="C8" s="4">
        <v>6</v>
      </c>
      <c r="D8" s="4">
        <v>-3</v>
      </c>
    </row>
    <row r="9" spans="1:4" ht="30">
      <c r="A9" s="3" t="s">
        <v>446</v>
      </c>
      <c r="B9" s="4"/>
      <c r="C9" s="4"/>
      <c r="D9" s="4"/>
    </row>
    <row r="10" spans="1:4">
      <c r="A10" s="2" t="s">
        <v>1329</v>
      </c>
      <c r="B10" s="9">
        <v>0.05</v>
      </c>
      <c r="C10" s="9">
        <v>0.01</v>
      </c>
      <c r="D10" s="7">
        <v>0</v>
      </c>
    </row>
    <row r="11" spans="1:4">
      <c r="A11" s="2" t="s">
        <v>1330</v>
      </c>
      <c r="B11" s="9">
        <v>0.04</v>
      </c>
      <c r="C11" s="9">
        <v>0.01</v>
      </c>
      <c r="D11" s="7">
        <v>0</v>
      </c>
    </row>
    <row r="12" spans="1:4">
      <c r="A12" s="2" t="s">
        <v>1331</v>
      </c>
      <c r="B12" s="4"/>
      <c r="C12" s="4"/>
      <c r="D12" s="4"/>
    </row>
    <row r="13" spans="1:4" ht="60">
      <c r="A13" s="3" t="s">
        <v>1326</v>
      </c>
      <c r="B13" s="4"/>
      <c r="C13" s="4"/>
      <c r="D13" s="4"/>
    </row>
    <row r="14" spans="1:4" ht="30">
      <c r="A14" s="2" t="s">
        <v>1332</v>
      </c>
      <c r="B14" s="7">
        <v>28</v>
      </c>
      <c r="C14" s="4"/>
      <c r="D1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1333</v>
      </c>
      <c r="B1" s="8" t="s">
        <v>1</v>
      </c>
      <c r="C1" s="8"/>
      <c r="D1" s="8"/>
      <c r="E1" s="1" t="s">
        <v>30</v>
      </c>
    </row>
    <row r="2" spans="1:5">
      <c r="A2" s="1" t="s">
        <v>61</v>
      </c>
      <c r="B2" s="1" t="s">
        <v>2</v>
      </c>
      <c r="C2" s="1" t="s">
        <v>31</v>
      </c>
      <c r="D2" s="1" t="s">
        <v>32</v>
      </c>
      <c r="E2" s="1" t="s">
        <v>1334</v>
      </c>
    </row>
    <row r="3" spans="1:5" ht="30">
      <c r="A3" s="3" t="s">
        <v>1335</v>
      </c>
      <c r="B3" s="4"/>
      <c r="C3" s="4"/>
      <c r="D3" s="4"/>
      <c r="E3" s="4"/>
    </row>
    <row r="4" spans="1:5">
      <c r="A4" s="2" t="s">
        <v>456</v>
      </c>
      <c r="B4" s="7">
        <v>472</v>
      </c>
      <c r="C4" s="7">
        <v>113</v>
      </c>
      <c r="D4" s="4"/>
      <c r="E4" s="4"/>
    </row>
    <row r="5" spans="1:5" ht="30">
      <c r="A5" s="2" t="s">
        <v>1336</v>
      </c>
      <c r="B5" s="4">
        <v>348</v>
      </c>
      <c r="C5" s="4"/>
      <c r="D5" s="4"/>
      <c r="E5" s="4"/>
    </row>
    <row r="6" spans="1:5">
      <c r="A6" s="2" t="s">
        <v>404</v>
      </c>
      <c r="B6" s="6">
        <v>7241</v>
      </c>
      <c r="C6" s="6">
        <v>6893</v>
      </c>
      <c r="D6" s="6">
        <v>6792</v>
      </c>
      <c r="E6" s="4"/>
    </row>
    <row r="7" spans="1:5">
      <c r="A7" s="2" t="s">
        <v>1337</v>
      </c>
      <c r="B7" s="4">
        <v>0</v>
      </c>
      <c r="C7" s="4">
        <v>5</v>
      </c>
      <c r="D7" s="4">
        <v>8</v>
      </c>
      <c r="E7" s="4"/>
    </row>
    <row r="8" spans="1:5" ht="30">
      <c r="A8" s="2" t="s">
        <v>1338</v>
      </c>
      <c r="B8" s="4">
        <v>86</v>
      </c>
      <c r="C8" s="4">
        <v>72</v>
      </c>
      <c r="D8" s="4">
        <v>72</v>
      </c>
      <c r="E8" s="4"/>
    </row>
    <row r="9" spans="1:5" ht="30">
      <c r="A9" s="2" t="s">
        <v>1213</v>
      </c>
      <c r="B9" s="4"/>
      <c r="C9" s="4"/>
      <c r="D9" s="4"/>
      <c r="E9" s="4"/>
    </row>
    <row r="10" spans="1:5" ht="30">
      <c r="A10" s="3" t="s">
        <v>1335</v>
      </c>
      <c r="B10" s="4"/>
      <c r="C10" s="4"/>
      <c r="D10" s="4"/>
      <c r="E10" s="4"/>
    </row>
    <row r="11" spans="1:5">
      <c r="A11" s="2" t="s">
        <v>456</v>
      </c>
      <c r="B11" s="4">
        <v>445</v>
      </c>
      <c r="C11" s="4"/>
      <c r="D11" s="4"/>
      <c r="E11" s="4"/>
    </row>
    <row r="12" spans="1:5">
      <c r="A12" s="2" t="s">
        <v>404</v>
      </c>
      <c r="B12" s="6">
        <v>5000</v>
      </c>
      <c r="C12" s="4"/>
      <c r="D12" s="4"/>
      <c r="E12" s="4"/>
    </row>
    <row r="13" spans="1:5">
      <c r="A13" s="2" t="s">
        <v>1337</v>
      </c>
      <c r="B13" s="4"/>
      <c r="C13" s="4"/>
      <c r="D13" s="4"/>
      <c r="E13" s="4">
        <v>5</v>
      </c>
    </row>
    <row r="14" spans="1:5">
      <c r="A14" s="2" t="s">
        <v>1215</v>
      </c>
      <c r="B14" s="4"/>
      <c r="C14" s="4"/>
      <c r="D14" s="4"/>
      <c r="E14" s="4"/>
    </row>
    <row r="15" spans="1:5" ht="30">
      <c r="A15" s="3" t="s">
        <v>1335</v>
      </c>
      <c r="B15" s="4"/>
      <c r="C15" s="4"/>
      <c r="D15" s="4"/>
      <c r="E15" s="4"/>
    </row>
    <row r="16" spans="1:5">
      <c r="A16" s="2" t="s">
        <v>456</v>
      </c>
      <c r="B16" s="4">
        <v>27</v>
      </c>
      <c r="C16" s="4"/>
      <c r="D16" s="4"/>
      <c r="E16" s="4"/>
    </row>
    <row r="17" spans="1:5">
      <c r="A17" s="2" t="s">
        <v>404</v>
      </c>
      <c r="B17" s="7">
        <v>2200</v>
      </c>
      <c r="C17" s="4"/>
      <c r="D17" s="4"/>
      <c r="E17"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7.7109375" customWidth="1"/>
    <col min="3" max="3" width="6.28515625" customWidth="1"/>
    <col min="4" max="4" width="17.7109375" customWidth="1"/>
    <col min="5" max="5" width="6.28515625" customWidth="1"/>
  </cols>
  <sheetData>
    <row r="1" spans="1:5" ht="15" customHeight="1">
      <c r="A1" s="1" t="s">
        <v>1339</v>
      </c>
      <c r="B1" s="8" t="s">
        <v>1</v>
      </c>
      <c r="C1" s="8"/>
      <c r="D1" s="8"/>
      <c r="E1" s="8"/>
    </row>
    <row r="2" spans="1:5" ht="15" customHeight="1">
      <c r="A2" s="1" t="s">
        <v>61</v>
      </c>
      <c r="B2" s="8" t="s">
        <v>2</v>
      </c>
      <c r="C2" s="8"/>
      <c r="D2" s="8" t="s">
        <v>31</v>
      </c>
      <c r="E2" s="8"/>
    </row>
    <row r="3" spans="1:5">
      <c r="A3" s="3" t="s">
        <v>1340</v>
      </c>
      <c r="B3" s="4"/>
      <c r="C3" s="4"/>
      <c r="D3" s="4"/>
      <c r="E3" s="4"/>
    </row>
    <row r="4" spans="1:5">
      <c r="A4" s="2" t="s">
        <v>1341</v>
      </c>
      <c r="B4" s="7">
        <v>6893</v>
      </c>
      <c r="C4" s="4"/>
      <c r="D4" s="7">
        <v>6792</v>
      </c>
      <c r="E4" s="4"/>
    </row>
    <row r="5" spans="1:5">
      <c r="A5" s="2" t="s">
        <v>456</v>
      </c>
      <c r="B5" s="4">
        <v>472</v>
      </c>
      <c r="C5" s="4"/>
      <c r="D5" s="4">
        <v>113</v>
      </c>
      <c r="E5" s="4"/>
    </row>
    <row r="6" spans="1:5" ht="17.25">
      <c r="A6" s="2" t="s">
        <v>338</v>
      </c>
      <c r="B6" s="4">
        <v>-124</v>
      </c>
      <c r="C6" s="384" t="s">
        <v>1342</v>
      </c>
      <c r="D6" s="4">
        <v>-12</v>
      </c>
      <c r="E6" s="384" t="s">
        <v>1342</v>
      </c>
    </row>
    <row r="7" spans="1:5">
      <c r="A7" s="2" t="s">
        <v>459</v>
      </c>
      <c r="B7" s="7">
        <v>7241</v>
      </c>
      <c r="C7" s="4"/>
      <c r="D7" s="7">
        <v>6893</v>
      </c>
      <c r="E7" s="4"/>
    </row>
    <row r="8" spans="1:5">
      <c r="A8" s="93"/>
      <c r="B8" s="93"/>
      <c r="C8" s="93"/>
      <c r="D8" s="93"/>
      <c r="E8" s="93"/>
    </row>
    <row r="9" spans="1:5" ht="15" customHeight="1">
      <c r="A9" s="2" t="s">
        <v>1342</v>
      </c>
      <c r="B9" s="94" t="s">
        <v>1343</v>
      </c>
      <c r="C9" s="94"/>
      <c r="D9" s="94"/>
      <c r="E9" s="94"/>
    </row>
  </sheetData>
  <mergeCells count="5">
    <mergeCell ref="B1:E1"/>
    <mergeCell ref="B2:C2"/>
    <mergeCell ref="D2:E2"/>
    <mergeCell ref="A8:E8"/>
    <mergeCell ref="B9:E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1344</v>
      </c>
      <c r="B1" s="8" t="s">
        <v>2</v>
      </c>
      <c r="C1" s="8" t="s">
        <v>31</v>
      </c>
    </row>
    <row r="2" spans="1:3">
      <c r="A2" s="1" t="s">
        <v>61</v>
      </c>
      <c r="B2" s="8"/>
      <c r="C2" s="8"/>
    </row>
    <row r="3" spans="1:3" ht="30">
      <c r="A3" s="3" t="s">
        <v>450</v>
      </c>
      <c r="B3" s="4"/>
      <c r="C3" s="4"/>
    </row>
    <row r="4" spans="1:3">
      <c r="A4" s="2" t="s">
        <v>1345</v>
      </c>
      <c r="B4" s="7">
        <v>1177</v>
      </c>
      <c r="C4" s="7">
        <v>888</v>
      </c>
    </row>
    <row r="5" spans="1:3">
      <c r="A5" s="2" t="s">
        <v>1346</v>
      </c>
      <c r="B5" s="4">
        <v>485</v>
      </c>
      <c r="C5" s="4">
        <v>416</v>
      </c>
    </row>
    <row r="6" spans="1:3">
      <c r="A6" s="2" t="s">
        <v>1347</v>
      </c>
      <c r="B6" s="7">
        <v>692</v>
      </c>
      <c r="C6" s="7">
        <v>472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1348</v>
      </c>
      <c r="B1" s="8" t="s">
        <v>2</v>
      </c>
      <c r="C1" s="8" t="s">
        <v>31</v>
      </c>
    </row>
    <row r="2" spans="1:3">
      <c r="A2" s="1" t="s">
        <v>61</v>
      </c>
      <c r="B2" s="8"/>
      <c r="C2" s="8"/>
    </row>
    <row r="3" spans="1:3" ht="30">
      <c r="A3" s="3" t="s">
        <v>450</v>
      </c>
      <c r="B3" s="4"/>
      <c r="C3" s="4"/>
    </row>
    <row r="4" spans="1:3">
      <c r="A4" s="2">
        <v>2015</v>
      </c>
      <c r="B4" s="7">
        <v>88</v>
      </c>
      <c r="C4" s="4"/>
    </row>
    <row r="5" spans="1:3">
      <c r="A5" s="2">
        <v>2016</v>
      </c>
      <c r="B5" s="4">
        <v>78</v>
      </c>
      <c r="C5" s="4"/>
    </row>
    <row r="6" spans="1:3">
      <c r="A6" s="2">
        <v>2017</v>
      </c>
      <c r="B6" s="4">
        <v>75</v>
      </c>
      <c r="C6" s="4"/>
    </row>
    <row r="7" spans="1:3">
      <c r="A7" s="2">
        <v>2018</v>
      </c>
      <c r="B7" s="4">
        <v>73</v>
      </c>
      <c r="C7" s="4"/>
    </row>
    <row r="8" spans="1:3">
      <c r="A8" s="2">
        <v>2019</v>
      </c>
      <c r="B8" s="4">
        <v>72</v>
      </c>
      <c r="C8" s="4"/>
    </row>
    <row r="9" spans="1:3">
      <c r="A9" s="2" t="s">
        <v>476</v>
      </c>
      <c r="B9" s="4">
        <v>306</v>
      </c>
      <c r="C9" s="4"/>
    </row>
    <row r="10" spans="1:3">
      <c r="A10" s="2" t="s">
        <v>1347</v>
      </c>
      <c r="B10" s="7">
        <v>692</v>
      </c>
      <c r="C10" s="7">
        <v>472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4.28515625" bestFit="1" customWidth="1"/>
    <col min="3" max="5" width="12.28515625" bestFit="1" customWidth="1"/>
  </cols>
  <sheetData>
    <row r="1" spans="1:5" ht="15" customHeight="1">
      <c r="A1" s="8" t="s">
        <v>1349</v>
      </c>
      <c r="B1" s="8" t="s">
        <v>1</v>
      </c>
      <c r="C1" s="8"/>
      <c r="D1" s="8"/>
      <c r="E1" s="1"/>
    </row>
    <row r="2" spans="1:5">
      <c r="A2" s="8"/>
      <c r="B2" s="1" t="s">
        <v>2</v>
      </c>
      <c r="C2" s="1" t="s">
        <v>31</v>
      </c>
      <c r="D2" s="1" t="s">
        <v>32</v>
      </c>
      <c r="E2" s="1" t="s">
        <v>1350</v>
      </c>
    </row>
    <row r="3" spans="1:5">
      <c r="A3" s="3" t="s">
        <v>478</v>
      </c>
      <c r="B3" s="4"/>
      <c r="C3" s="4"/>
      <c r="D3" s="4"/>
      <c r="E3" s="4"/>
    </row>
    <row r="4" spans="1:5">
      <c r="A4" s="2" t="s">
        <v>1351</v>
      </c>
      <c r="B4" s="7">
        <v>6300000000</v>
      </c>
      <c r="C4" s="4"/>
      <c r="D4" s="4"/>
      <c r="E4" s="4"/>
    </row>
    <row r="5" spans="1:5">
      <c r="A5" s="2" t="s">
        <v>519</v>
      </c>
      <c r="B5" s="383">
        <v>0.28499999999999998</v>
      </c>
      <c r="C5" s="383">
        <v>0.30099999999999999</v>
      </c>
      <c r="D5" s="383">
        <v>0.28999999999999998</v>
      </c>
      <c r="E5" s="4"/>
    </row>
    <row r="6" spans="1:5">
      <c r="A6" s="2" t="s">
        <v>1352</v>
      </c>
      <c r="B6" s="6">
        <v>15000000</v>
      </c>
      <c r="C6" s="6">
        <v>10000000</v>
      </c>
      <c r="D6" s="6">
        <v>23000000</v>
      </c>
      <c r="E6" s="4"/>
    </row>
    <row r="7" spans="1:5" ht="30">
      <c r="A7" s="2" t="s">
        <v>1353</v>
      </c>
      <c r="B7" s="6">
        <v>-9000000</v>
      </c>
      <c r="C7" s="6">
        <v>-3000000</v>
      </c>
      <c r="D7" s="6">
        <v>16000000</v>
      </c>
      <c r="E7" s="4"/>
    </row>
    <row r="8" spans="1:5">
      <c r="A8" s="2" t="s">
        <v>1354</v>
      </c>
      <c r="B8" s="383">
        <v>0.55000000000000004</v>
      </c>
      <c r="C8" s="4"/>
      <c r="D8" s="4"/>
      <c r="E8" s="4"/>
    </row>
    <row r="9" spans="1:5" ht="30">
      <c r="A9" s="2" t="s">
        <v>1355</v>
      </c>
      <c r="B9" s="6">
        <v>51000000</v>
      </c>
      <c r="C9" s="6">
        <v>71000000</v>
      </c>
      <c r="D9" s="6">
        <v>96000000</v>
      </c>
      <c r="E9" s="4"/>
    </row>
    <row r="10" spans="1:5">
      <c r="A10" s="2" t="s">
        <v>1356</v>
      </c>
      <c r="B10" s="6">
        <v>7000000</v>
      </c>
      <c r="C10" s="6">
        <v>10000000</v>
      </c>
      <c r="D10" s="6">
        <v>13000000</v>
      </c>
      <c r="E10" s="4"/>
    </row>
    <row r="11" spans="1:5">
      <c r="A11" s="2" t="s">
        <v>1357</v>
      </c>
      <c r="B11" s="4">
        <v>0</v>
      </c>
      <c r="C11" s="4"/>
      <c r="D11" s="4"/>
      <c r="E11" s="4"/>
    </row>
    <row r="12" spans="1:5">
      <c r="A12" s="2" t="s">
        <v>1358</v>
      </c>
      <c r="B12" s="6">
        <v>16000000</v>
      </c>
      <c r="C12" s="4"/>
      <c r="D12" s="4"/>
      <c r="E12" s="4"/>
    </row>
    <row r="13" spans="1:5">
      <c r="A13" s="3" t="s">
        <v>1359</v>
      </c>
      <c r="B13" s="4"/>
      <c r="C13" s="4"/>
      <c r="D13" s="4"/>
      <c r="E13" s="4"/>
    </row>
    <row r="14" spans="1:5" ht="30">
      <c r="A14" s="2" t="s">
        <v>1360</v>
      </c>
      <c r="B14" s="6">
        <v>97000000</v>
      </c>
      <c r="C14" s="6">
        <v>128000000</v>
      </c>
      <c r="D14" s="6">
        <v>117000000</v>
      </c>
      <c r="E14" s="6">
        <v>143000000</v>
      </c>
    </row>
    <row r="15" spans="1:5">
      <c r="A15" s="2" t="s">
        <v>1361</v>
      </c>
      <c r="B15" s="4"/>
      <c r="C15" s="4"/>
      <c r="D15" s="4"/>
      <c r="E15" s="4"/>
    </row>
    <row r="16" spans="1:5">
      <c r="A16" s="3" t="s">
        <v>1359</v>
      </c>
      <c r="B16" s="4"/>
      <c r="C16" s="4"/>
      <c r="D16" s="4"/>
      <c r="E16" s="4"/>
    </row>
    <row r="17" spans="1:5" ht="30">
      <c r="A17" s="2" t="s">
        <v>1362</v>
      </c>
      <c r="B17" s="6">
        <v>3000000</v>
      </c>
      <c r="C17" s="4"/>
      <c r="D17" s="4"/>
      <c r="E17" s="4"/>
    </row>
    <row r="18" spans="1:5">
      <c r="A18" s="2" t="s">
        <v>1363</v>
      </c>
      <c r="B18" s="4"/>
      <c r="C18" s="4"/>
      <c r="D18" s="4"/>
      <c r="E18" s="4"/>
    </row>
    <row r="19" spans="1:5">
      <c r="A19" s="3" t="s">
        <v>1359</v>
      </c>
      <c r="B19" s="4"/>
      <c r="C19" s="4"/>
      <c r="D19" s="4"/>
      <c r="E19" s="4"/>
    </row>
    <row r="20" spans="1:5" ht="30">
      <c r="A20" s="2" t="s">
        <v>1362</v>
      </c>
      <c r="B20" s="6">
        <v>40000000</v>
      </c>
      <c r="C20" s="4"/>
      <c r="D20" s="4"/>
      <c r="E20" s="4"/>
    </row>
    <row r="21" spans="1:5">
      <c r="A21" s="2" t="s">
        <v>1364</v>
      </c>
      <c r="B21" s="4"/>
      <c r="C21" s="4"/>
      <c r="D21" s="4"/>
      <c r="E21" s="4"/>
    </row>
    <row r="22" spans="1:5">
      <c r="A22" s="3" t="s">
        <v>1359</v>
      </c>
      <c r="B22" s="4"/>
      <c r="C22" s="4"/>
      <c r="D22" s="4"/>
      <c r="E22" s="4"/>
    </row>
    <row r="23" spans="1:5" ht="30">
      <c r="A23" s="2" t="s">
        <v>1362</v>
      </c>
      <c r="B23" s="6">
        <v>96000000</v>
      </c>
      <c r="C23" s="4"/>
      <c r="D23" s="4"/>
      <c r="E23" s="4"/>
    </row>
    <row r="24" spans="1:5">
      <c r="A24" s="2" t="s">
        <v>1365</v>
      </c>
      <c r="B24" s="4"/>
      <c r="C24" s="4"/>
      <c r="D24" s="4"/>
      <c r="E24" s="4"/>
    </row>
    <row r="25" spans="1:5">
      <c r="A25" s="3" t="s">
        <v>1359</v>
      </c>
      <c r="B25" s="4"/>
      <c r="C25" s="4"/>
      <c r="D25" s="4"/>
      <c r="E25" s="4"/>
    </row>
    <row r="26" spans="1:5" ht="30">
      <c r="A26" s="2" t="s">
        <v>1360</v>
      </c>
      <c r="B26" s="7">
        <v>2000000</v>
      </c>
      <c r="C26" s="7">
        <v>2000000</v>
      </c>
      <c r="D26" s="7">
        <v>6000000</v>
      </c>
      <c r="E2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c r="A2" s="1" t="s">
        <v>61</v>
      </c>
      <c r="B2" s="1" t="s">
        <v>2</v>
      </c>
      <c r="C2" s="1" t="s">
        <v>31</v>
      </c>
      <c r="D2" s="1" t="s">
        <v>32</v>
      </c>
    </row>
    <row r="3" spans="1:4">
      <c r="A3" s="3" t="s">
        <v>478</v>
      </c>
      <c r="B3" s="4"/>
      <c r="C3" s="4"/>
      <c r="D3" s="4"/>
    </row>
    <row r="4" spans="1:4">
      <c r="A4" s="2" t="s">
        <v>1367</v>
      </c>
      <c r="B4" s="7">
        <v>313</v>
      </c>
      <c r="C4" s="7">
        <v>407</v>
      </c>
      <c r="D4" s="7">
        <v>398</v>
      </c>
    </row>
    <row r="5" spans="1:4">
      <c r="A5" s="2" t="s">
        <v>1368</v>
      </c>
      <c r="B5" s="6">
        <v>1744</v>
      </c>
      <c r="C5" s="6">
        <v>1566</v>
      </c>
      <c r="D5" s="6">
        <v>1298</v>
      </c>
    </row>
    <row r="6" spans="1:4">
      <c r="A6" s="2" t="s">
        <v>1369</v>
      </c>
      <c r="B6" s="6">
        <v>2057</v>
      </c>
      <c r="C6" s="6">
        <v>1973</v>
      </c>
      <c r="D6" s="6">
        <v>1696</v>
      </c>
    </row>
    <row r="7" spans="1:4">
      <c r="A7" s="2" t="s">
        <v>1370</v>
      </c>
      <c r="B7" s="4">
        <v>80</v>
      </c>
      <c r="C7" s="4">
        <v>102</v>
      </c>
      <c r="D7" s="4">
        <v>42</v>
      </c>
    </row>
    <row r="8" spans="1:4">
      <c r="A8" s="2" t="s">
        <v>1371</v>
      </c>
      <c r="B8" s="4">
        <v>369</v>
      </c>
      <c r="C8" s="4">
        <v>264</v>
      </c>
      <c r="D8" s="4">
        <v>336</v>
      </c>
    </row>
    <row r="9" spans="1:4">
      <c r="A9" s="2" t="s">
        <v>1372</v>
      </c>
      <c r="B9" s="4">
        <v>26</v>
      </c>
      <c r="C9" s="4">
        <v>45</v>
      </c>
      <c r="D9" s="4">
        <v>24</v>
      </c>
    </row>
    <row r="10" spans="1:4">
      <c r="A10" s="2" t="s">
        <v>1373</v>
      </c>
      <c r="B10" s="4">
        <v>475</v>
      </c>
      <c r="C10" s="4">
        <v>411</v>
      </c>
      <c r="D10" s="4">
        <v>402</v>
      </c>
    </row>
    <row r="11" spans="1:4">
      <c r="A11" s="2" t="s">
        <v>1374</v>
      </c>
      <c r="B11" s="4">
        <v>27</v>
      </c>
      <c r="C11" s="4">
        <v>12</v>
      </c>
      <c r="D11" s="4">
        <v>-18</v>
      </c>
    </row>
    <row r="12" spans="1:4">
      <c r="A12" s="2" t="s">
        <v>1375</v>
      </c>
      <c r="B12" s="4">
        <v>62</v>
      </c>
      <c r="C12" s="4">
        <v>149</v>
      </c>
      <c r="D12" s="4">
        <v>89</v>
      </c>
    </row>
    <row r="13" spans="1:4">
      <c r="A13" s="2" t="s">
        <v>1376</v>
      </c>
      <c r="B13" s="4">
        <v>22</v>
      </c>
      <c r="C13" s="4">
        <v>22</v>
      </c>
      <c r="D13" s="4">
        <v>19</v>
      </c>
    </row>
    <row r="14" spans="1:4">
      <c r="A14" s="2" t="s">
        <v>1377</v>
      </c>
      <c r="B14" s="4">
        <v>111</v>
      </c>
      <c r="C14" s="4">
        <v>183</v>
      </c>
      <c r="D14" s="4">
        <v>90</v>
      </c>
    </row>
    <row r="15" spans="1:4">
      <c r="A15" s="2" t="s">
        <v>490</v>
      </c>
      <c r="B15" s="7">
        <v>586</v>
      </c>
      <c r="C15" s="7">
        <v>594</v>
      </c>
      <c r="D15" s="7">
        <v>492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c r="A2" s="1" t="s">
        <v>61</v>
      </c>
      <c r="B2" s="1" t="s">
        <v>2</v>
      </c>
      <c r="C2" s="1" t="s">
        <v>31</v>
      </c>
      <c r="D2" s="1" t="s">
        <v>32</v>
      </c>
    </row>
    <row r="3" spans="1:4">
      <c r="A3" s="3" t="s">
        <v>127</v>
      </c>
      <c r="B3" s="4"/>
      <c r="C3" s="4"/>
      <c r="D3" s="4"/>
    </row>
    <row r="4" spans="1:4" ht="30">
      <c r="A4" s="2" t="s">
        <v>48</v>
      </c>
      <c r="B4" s="7">
        <v>1497</v>
      </c>
      <c r="C4" s="7">
        <v>1385</v>
      </c>
      <c r="D4" s="7">
        <v>1201</v>
      </c>
    </row>
    <row r="5" spans="1:4" ht="30">
      <c r="A5" s="3" t="s">
        <v>128</v>
      </c>
      <c r="B5" s="4"/>
      <c r="C5" s="4"/>
      <c r="D5" s="4"/>
    </row>
    <row r="6" spans="1:4" ht="30">
      <c r="A6" s="2" t="s">
        <v>129</v>
      </c>
      <c r="B6" s="4">
        <v>302</v>
      </c>
      <c r="C6" s="4">
        <v>286</v>
      </c>
      <c r="D6" s="4">
        <v>277</v>
      </c>
    </row>
    <row r="7" spans="1:4">
      <c r="A7" s="2" t="s">
        <v>130</v>
      </c>
      <c r="B7" s="4">
        <v>86</v>
      </c>
      <c r="C7" s="4">
        <v>72</v>
      </c>
      <c r="D7" s="4">
        <v>72</v>
      </c>
    </row>
    <row r="8" spans="1:4">
      <c r="A8" s="2" t="s">
        <v>131</v>
      </c>
      <c r="B8" s="4">
        <v>0</v>
      </c>
      <c r="C8" s="4">
        <v>5</v>
      </c>
      <c r="D8" s="4">
        <v>8</v>
      </c>
    </row>
    <row r="9" spans="1:4" ht="30">
      <c r="A9" s="2" t="s">
        <v>132</v>
      </c>
      <c r="B9" s="4">
        <v>19</v>
      </c>
      <c r="C9" s="4">
        <v>24</v>
      </c>
      <c r="D9" s="4">
        <v>-44</v>
      </c>
    </row>
    <row r="10" spans="1:4">
      <c r="A10" s="2" t="s">
        <v>133</v>
      </c>
      <c r="B10" s="4">
        <v>137</v>
      </c>
      <c r="C10" s="4">
        <v>24</v>
      </c>
      <c r="D10" s="4">
        <v>0</v>
      </c>
    </row>
    <row r="11" spans="1:4">
      <c r="A11" s="2" t="s">
        <v>134</v>
      </c>
      <c r="B11" s="4">
        <v>127</v>
      </c>
      <c r="C11" s="4">
        <v>184</v>
      </c>
      <c r="D11" s="4">
        <v>96</v>
      </c>
    </row>
    <row r="12" spans="1:4">
      <c r="A12" s="2" t="s">
        <v>135</v>
      </c>
      <c r="B12" s="4">
        <v>-37</v>
      </c>
      <c r="C12" s="4">
        <v>-69</v>
      </c>
      <c r="D12" s="4">
        <v>-24</v>
      </c>
    </row>
    <row r="13" spans="1:4">
      <c r="A13" s="2" t="s">
        <v>136</v>
      </c>
      <c r="B13" s="4">
        <v>-38</v>
      </c>
      <c r="C13" s="4">
        <v>1</v>
      </c>
      <c r="D13" s="4">
        <v>23</v>
      </c>
    </row>
    <row r="14" spans="1:4">
      <c r="A14" s="2" t="s">
        <v>137</v>
      </c>
      <c r="B14" s="4">
        <v>93</v>
      </c>
      <c r="C14" s="4">
        <v>129</v>
      </c>
      <c r="D14" s="4">
        <v>177</v>
      </c>
    </row>
    <row r="15" spans="1:4">
      <c r="A15" s="3" t="s">
        <v>138</v>
      </c>
      <c r="B15" s="4"/>
      <c r="C15" s="4"/>
      <c r="D15" s="4"/>
    </row>
    <row r="16" spans="1:4">
      <c r="A16" s="2" t="s">
        <v>82</v>
      </c>
      <c r="B16" s="4">
        <v>-58</v>
      </c>
      <c r="C16" s="4">
        <v>-245</v>
      </c>
      <c r="D16" s="4">
        <v>-144</v>
      </c>
    </row>
    <row r="17" spans="1:4">
      <c r="A17" s="2" t="s">
        <v>84</v>
      </c>
      <c r="B17" s="4">
        <v>-32</v>
      </c>
      <c r="C17" s="4">
        <v>-70</v>
      </c>
      <c r="D17" s="4">
        <v>-37</v>
      </c>
    </row>
    <row r="18" spans="1:4">
      <c r="A18" s="2" t="s">
        <v>90</v>
      </c>
      <c r="B18" s="4">
        <v>25</v>
      </c>
      <c r="C18" s="4">
        <v>-75</v>
      </c>
      <c r="D18" s="4">
        <v>44</v>
      </c>
    </row>
    <row r="19" spans="1:4" ht="30">
      <c r="A19" s="2" t="s">
        <v>94</v>
      </c>
      <c r="B19" s="4">
        <v>45</v>
      </c>
      <c r="C19" s="4">
        <v>106</v>
      </c>
      <c r="D19" s="4">
        <v>-210</v>
      </c>
    </row>
    <row r="20" spans="1:4" ht="30">
      <c r="A20" s="2" t="s">
        <v>95</v>
      </c>
      <c r="B20" s="4">
        <v>167</v>
      </c>
      <c r="C20" s="4">
        <v>-8</v>
      </c>
      <c r="D20" s="4">
        <v>72</v>
      </c>
    </row>
    <row r="21" spans="1:4">
      <c r="A21" s="2" t="s">
        <v>96</v>
      </c>
      <c r="B21" s="4">
        <v>43</v>
      </c>
      <c r="C21" s="4">
        <v>43</v>
      </c>
      <c r="D21" s="4">
        <v>44</v>
      </c>
    </row>
    <row r="22" spans="1:4" ht="45">
      <c r="A22" s="2" t="s">
        <v>139</v>
      </c>
      <c r="B22" s="4">
        <v>-152</v>
      </c>
      <c r="C22" s="4">
        <v>-432</v>
      </c>
      <c r="D22" s="4">
        <v>-117</v>
      </c>
    </row>
    <row r="23" spans="1:4">
      <c r="A23" s="2" t="s">
        <v>104</v>
      </c>
      <c r="B23" s="4">
        <v>-185</v>
      </c>
      <c r="C23" s="4">
        <v>13</v>
      </c>
      <c r="D23" s="4">
        <v>-81</v>
      </c>
    </row>
    <row r="24" spans="1:4">
      <c r="A24" s="2" t="s">
        <v>140</v>
      </c>
      <c r="B24" s="4">
        <v>73</v>
      </c>
      <c r="C24" s="4">
        <v>-32</v>
      </c>
      <c r="D24" s="4">
        <v>-35</v>
      </c>
    </row>
    <row r="25" spans="1:4">
      <c r="A25" s="2" t="s">
        <v>141</v>
      </c>
      <c r="B25" s="6">
        <v>2112</v>
      </c>
      <c r="C25" s="6">
        <v>1341</v>
      </c>
      <c r="D25" s="6">
        <v>1322</v>
      </c>
    </row>
    <row r="26" spans="1:4">
      <c r="A26" s="3" t="s">
        <v>142</v>
      </c>
      <c r="B26" s="4"/>
      <c r="C26" s="4"/>
      <c r="D26" s="4"/>
    </row>
    <row r="27" spans="1:4">
      <c r="A27" s="2" t="s">
        <v>143</v>
      </c>
      <c r="B27" s="4">
        <v>-800</v>
      </c>
      <c r="C27" s="4">
        <v>-550</v>
      </c>
      <c r="D27" s="4">
        <v>-230</v>
      </c>
    </row>
    <row r="28" spans="1:4">
      <c r="A28" s="2" t="s">
        <v>144</v>
      </c>
      <c r="B28" s="6">
        <v>1393</v>
      </c>
      <c r="C28" s="4">
        <v>547</v>
      </c>
      <c r="D28" s="4">
        <v>248</v>
      </c>
    </row>
    <row r="29" spans="1:4">
      <c r="A29" s="2" t="s">
        <v>145</v>
      </c>
      <c r="B29" s="4">
        <v>-331</v>
      </c>
      <c r="C29" s="4">
        <v>-260</v>
      </c>
      <c r="D29" s="4">
        <v>-259</v>
      </c>
    </row>
    <row r="30" spans="1:4" ht="30">
      <c r="A30" s="2" t="s">
        <v>146</v>
      </c>
      <c r="B30" s="4">
        <v>-765</v>
      </c>
      <c r="C30" s="4">
        <v>-274</v>
      </c>
      <c r="D30" s="4">
        <v>0</v>
      </c>
    </row>
    <row r="31" spans="1:4" ht="30">
      <c r="A31" s="2" t="s">
        <v>147</v>
      </c>
      <c r="B31" s="4">
        <v>-64</v>
      </c>
      <c r="C31" s="4">
        <v>-79</v>
      </c>
      <c r="D31" s="4">
        <v>-97</v>
      </c>
    </row>
    <row r="32" spans="1:4" ht="30">
      <c r="A32" s="2" t="s">
        <v>148</v>
      </c>
      <c r="B32" s="4">
        <v>263</v>
      </c>
      <c r="C32" s="4">
        <v>352</v>
      </c>
      <c r="D32" s="4">
        <v>248</v>
      </c>
    </row>
    <row r="33" spans="1:4" ht="30">
      <c r="A33" s="2" t="s">
        <v>149</v>
      </c>
      <c r="B33" s="4">
        <v>-55</v>
      </c>
      <c r="C33" s="4">
        <v>-9</v>
      </c>
      <c r="D33" s="4">
        <v>-30</v>
      </c>
    </row>
    <row r="34" spans="1:4" ht="30">
      <c r="A34" s="2" t="s">
        <v>150</v>
      </c>
      <c r="B34" s="4">
        <v>-20</v>
      </c>
      <c r="C34" s="4">
        <v>-28</v>
      </c>
      <c r="D34" s="4">
        <v>-16</v>
      </c>
    </row>
    <row r="35" spans="1:4">
      <c r="A35" s="2" t="s">
        <v>151</v>
      </c>
      <c r="B35" s="4">
        <v>-582</v>
      </c>
      <c r="C35" s="4">
        <v>-533</v>
      </c>
      <c r="D35" s="4">
        <v>-497</v>
      </c>
    </row>
    <row r="36" spans="1:4">
      <c r="A36" s="2" t="s">
        <v>152</v>
      </c>
      <c r="B36" s="4">
        <v>-961</v>
      </c>
      <c r="C36" s="4">
        <v>-834</v>
      </c>
      <c r="D36" s="4">
        <v>-633</v>
      </c>
    </row>
    <row r="37" spans="1:4">
      <c r="A37" s="3" t="s">
        <v>153</v>
      </c>
      <c r="B37" s="4"/>
      <c r="C37" s="4"/>
      <c r="D37" s="4"/>
    </row>
    <row r="38" spans="1:4">
      <c r="A38" s="2" t="s">
        <v>154</v>
      </c>
      <c r="B38" s="4">
        <v>-368</v>
      </c>
      <c r="C38" s="4">
        <v>-401</v>
      </c>
      <c r="D38" s="4">
        <v>-320</v>
      </c>
    </row>
    <row r="39" spans="1:4">
      <c r="A39" s="2" t="s">
        <v>155</v>
      </c>
      <c r="B39" s="4">
        <v>6</v>
      </c>
      <c r="C39" s="4">
        <v>93</v>
      </c>
      <c r="D39" s="4">
        <v>20</v>
      </c>
    </row>
    <row r="40" spans="1:4">
      <c r="A40" s="2" t="s">
        <v>156</v>
      </c>
      <c r="B40" s="4">
        <v>-304</v>
      </c>
      <c r="C40" s="4">
        <v>0</v>
      </c>
      <c r="D40" s="4">
        <v>0</v>
      </c>
    </row>
    <row r="41" spans="1:4">
      <c r="A41" s="2" t="s">
        <v>157</v>
      </c>
      <c r="B41" s="4">
        <v>3</v>
      </c>
      <c r="C41" s="4">
        <v>5</v>
      </c>
      <c r="D41" s="4">
        <v>6</v>
      </c>
    </row>
    <row r="42" spans="1:4">
      <c r="A42" s="2" t="s">
        <v>158</v>
      </c>
      <c r="B42" s="4">
        <v>0</v>
      </c>
      <c r="C42" s="4">
        <v>5</v>
      </c>
      <c r="D42" s="4">
        <v>0</v>
      </c>
    </row>
    <row r="43" spans="1:4">
      <c r="A43" s="2" t="s">
        <v>159</v>
      </c>
      <c r="B43" s="4">
        <v>-554</v>
      </c>
      <c r="C43" s="4">
        <v>-142</v>
      </c>
      <c r="D43" s="4">
        <v>-292</v>
      </c>
    </row>
    <row r="44" spans="1:4">
      <c r="A44" s="2" t="s">
        <v>160</v>
      </c>
      <c r="B44" s="4">
        <v>-5</v>
      </c>
      <c r="C44" s="4">
        <v>-6</v>
      </c>
      <c r="D44" s="4">
        <v>3</v>
      </c>
    </row>
    <row r="45" spans="1:4">
      <c r="A45" s="2" t="s">
        <v>161</v>
      </c>
      <c r="B45" s="6">
        <v>-1222</v>
      </c>
      <c r="C45" s="4">
        <v>-446</v>
      </c>
      <c r="D45" s="4">
        <v>-583</v>
      </c>
    </row>
    <row r="46" spans="1:4" ht="30">
      <c r="A46" s="2" t="s">
        <v>162</v>
      </c>
      <c r="B46" s="4">
        <v>-274</v>
      </c>
      <c r="C46" s="4">
        <v>-59</v>
      </c>
      <c r="D46" s="4">
        <v>82</v>
      </c>
    </row>
    <row r="47" spans="1:4" ht="30">
      <c r="A47" s="2" t="s">
        <v>163</v>
      </c>
      <c r="B47" s="4">
        <v>-345</v>
      </c>
      <c r="C47" s="4">
        <v>2</v>
      </c>
      <c r="D47" s="4">
        <v>188</v>
      </c>
    </row>
    <row r="48" spans="1:4" ht="30">
      <c r="A48" s="2" t="s">
        <v>164</v>
      </c>
      <c r="B48" s="6">
        <v>2303</v>
      </c>
      <c r="C48" s="6">
        <v>2301</v>
      </c>
      <c r="D48" s="6">
        <v>2113</v>
      </c>
    </row>
    <row r="49" spans="1:4" ht="30">
      <c r="A49" s="2" t="s">
        <v>165</v>
      </c>
      <c r="B49" s="7">
        <v>1958</v>
      </c>
      <c r="C49" s="7">
        <v>2303</v>
      </c>
      <c r="D49" s="7">
        <v>2301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23.140625" customWidth="1"/>
    <col min="3" max="3" width="10.42578125" customWidth="1"/>
    <col min="4" max="4" width="23.140625" customWidth="1"/>
    <col min="5" max="5" width="10.42578125" customWidth="1"/>
  </cols>
  <sheetData>
    <row r="1" spans="1:5" ht="30">
      <c r="A1" s="1" t="s">
        <v>1378</v>
      </c>
      <c r="B1" s="8" t="s">
        <v>2</v>
      </c>
      <c r="C1" s="8"/>
      <c r="D1" s="8" t="s">
        <v>31</v>
      </c>
      <c r="E1" s="8"/>
    </row>
    <row r="2" spans="1:5">
      <c r="A2" s="1" t="s">
        <v>61</v>
      </c>
      <c r="B2" s="8"/>
      <c r="C2" s="8"/>
      <c r="D2" s="8"/>
      <c r="E2" s="8"/>
    </row>
    <row r="3" spans="1:5">
      <c r="A3" s="3" t="s">
        <v>492</v>
      </c>
      <c r="B3" s="4"/>
      <c r="C3" s="4"/>
      <c r="D3" s="4"/>
      <c r="E3" s="4"/>
    </row>
    <row r="4" spans="1:5" ht="30">
      <c r="A4" s="2" t="s">
        <v>493</v>
      </c>
      <c r="B4" s="7">
        <v>572</v>
      </c>
      <c r="C4" s="4"/>
      <c r="D4" s="7">
        <v>570</v>
      </c>
      <c r="E4" s="4"/>
    </row>
    <row r="5" spans="1:5" ht="30">
      <c r="A5" s="2" t="s">
        <v>500</v>
      </c>
      <c r="B5" s="4">
        <v>119</v>
      </c>
      <c r="C5" s="384" t="s">
        <v>1342</v>
      </c>
      <c r="D5" s="4">
        <v>140</v>
      </c>
      <c r="E5" s="384" t="s">
        <v>1342</v>
      </c>
    </row>
    <row r="6" spans="1:5" ht="17.25">
      <c r="A6" s="2" t="s">
        <v>1379</v>
      </c>
      <c r="B6" s="4">
        <v>57</v>
      </c>
      <c r="C6" s="384" t="s">
        <v>1380</v>
      </c>
      <c r="D6" s="4">
        <v>79</v>
      </c>
      <c r="E6" s="384" t="s">
        <v>1380</v>
      </c>
    </row>
    <row r="7" spans="1:5">
      <c r="A7" s="2" t="s">
        <v>497</v>
      </c>
      <c r="B7" s="4">
        <v>75</v>
      </c>
      <c r="C7" s="4"/>
      <c r="D7" s="4">
        <v>74</v>
      </c>
      <c r="E7" s="4"/>
    </row>
    <row r="8" spans="1:5">
      <c r="A8" s="2" t="s">
        <v>498</v>
      </c>
      <c r="B8" s="4">
        <v>109</v>
      </c>
      <c r="C8" s="4"/>
      <c r="D8" s="4">
        <v>157</v>
      </c>
      <c r="E8" s="4"/>
    </row>
    <row r="9" spans="1:5">
      <c r="A9" s="2" t="s">
        <v>79</v>
      </c>
      <c r="B9" s="4">
        <v>84</v>
      </c>
      <c r="C9" s="4"/>
      <c r="D9" s="4">
        <v>90</v>
      </c>
      <c r="E9" s="4"/>
    </row>
    <row r="10" spans="1:5">
      <c r="A10" s="2" t="s">
        <v>1381</v>
      </c>
      <c r="B10" s="6">
        <v>1654</v>
      </c>
      <c r="C10" s="4"/>
      <c r="D10" s="6">
        <v>1407</v>
      </c>
      <c r="E10" s="4"/>
    </row>
    <row r="11" spans="1:5">
      <c r="A11" s="3" t="s">
        <v>499</v>
      </c>
      <c r="B11" s="4"/>
      <c r="C11" s="4"/>
      <c r="D11" s="4"/>
      <c r="E11" s="4"/>
    </row>
    <row r="12" spans="1:5" ht="30">
      <c r="A12" s="2" t="s">
        <v>500</v>
      </c>
      <c r="B12" s="4">
        <v>131</v>
      </c>
      <c r="C12" s="4"/>
      <c r="D12" s="4">
        <v>112</v>
      </c>
      <c r="E12" s="4"/>
    </row>
    <row r="13" spans="1:5">
      <c r="A13" s="2" t="s">
        <v>501</v>
      </c>
      <c r="B13" s="4">
        <v>307</v>
      </c>
      <c r="C13" s="4"/>
      <c r="D13" s="4">
        <v>273</v>
      </c>
      <c r="E13" s="4"/>
    </row>
    <row r="14" spans="1:5" ht="30">
      <c r="A14" s="2" t="s">
        <v>502</v>
      </c>
      <c r="B14" s="4">
        <v>41</v>
      </c>
      <c r="C14" s="4"/>
      <c r="D14" s="4">
        <v>89</v>
      </c>
      <c r="E14" s="4"/>
    </row>
    <row r="15" spans="1:5">
      <c r="A15" s="2" t="s">
        <v>79</v>
      </c>
      <c r="B15" s="4">
        <v>5</v>
      </c>
      <c r="C15" s="4"/>
      <c r="D15" s="4">
        <v>5</v>
      </c>
      <c r="E15" s="4"/>
    </row>
    <row r="16" spans="1:5">
      <c r="A16" s="2" t="s">
        <v>1382</v>
      </c>
      <c r="B16" s="4">
        <v>484</v>
      </c>
      <c r="C16" s="4"/>
      <c r="D16" s="4">
        <v>479</v>
      </c>
      <c r="E16" s="4"/>
    </row>
    <row r="17" spans="1:5" ht="30">
      <c r="A17" s="2" t="s">
        <v>1383</v>
      </c>
      <c r="B17" s="4"/>
      <c r="C17" s="4"/>
      <c r="D17" s="4"/>
      <c r="E17" s="4"/>
    </row>
    <row r="18" spans="1:5">
      <c r="A18" s="3" t="s">
        <v>499</v>
      </c>
      <c r="B18" s="4"/>
      <c r="C18" s="4"/>
      <c r="D18" s="4"/>
      <c r="E18" s="4"/>
    </row>
    <row r="19" spans="1:5">
      <c r="A19" s="2" t="s">
        <v>1384</v>
      </c>
      <c r="B19" s="4">
        <v>15</v>
      </c>
      <c r="C19" s="4"/>
      <c r="D19" s="4">
        <v>12</v>
      </c>
      <c r="E19" s="4"/>
    </row>
    <row r="20" spans="1:5" ht="30">
      <c r="A20" s="2" t="s">
        <v>1385</v>
      </c>
      <c r="B20" s="4"/>
      <c r="C20" s="4"/>
      <c r="D20" s="4"/>
      <c r="E20" s="4"/>
    </row>
    <row r="21" spans="1:5">
      <c r="A21" s="3" t="s">
        <v>492</v>
      </c>
      <c r="B21" s="4"/>
      <c r="C21" s="4"/>
      <c r="D21" s="4"/>
      <c r="E21" s="4"/>
    </row>
    <row r="22" spans="1:5" ht="30">
      <c r="A22" s="2" t="s">
        <v>1386</v>
      </c>
      <c r="B22" s="4">
        <v>638</v>
      </c>
      <c r="C22" s="4"/>
      <c r="D22" s="4">
        <v>297</v>
      </c>
      <c r="E22" s="4"/>
    </row>
    <row r="23" spans="1:5" ht="30">
      <c r="A23" s="2" t="s">
        <v>1387</v>
      </c>
      <c r="B23" s="4"/>
      <c r="C23" s="4"/>
      <c r="D23" s="4"/>
      <c r="E23" s="4"/>
    </row>
    <row r="24" spans="1:5">
      <c r="A24" s="3" t="s">
        <v>499</v>
      </c>
      <c r="B24" s="4"/>
      <c r="C24" s="4"/>
      <c r="D24" s="4"/>
      <c r="E24" s="4"/>
    </row>
    <row r="25" spans="1:5">
      <c r="A25" s="2" t="s">
        <v>1384</v>
      </c>
      <c r="B25" s="4">
        <v>82</v>
      </c>
      <c r="C25" s="4"/>
      <c r="D25" s="4">
        <v>70</v>
      </c>
      <c r="E25" s="4"/>
    </row>
    <row r="26" spans="1:5">
      <c r="A26" s="2" t="s">
        <v>1388</v>
      </c>
      <c r="B26" s="4"/>
      <c r="C26" s="4"/>
      <c r="D26" s="4"/>
      <c r="E26" s="4"/>
    </row>
    <row r="27" spans="1:5">
      <c r="A27" s="3" t="s">
        <v>506</v>
      </c>
      <c r="B27" s="4"/>
      <c r="C27" s="4"/>
      <c r="D27" s="4"/>
      <c r="E27" s="4"/>
    </row>
    <row r="28" spans="1:5">
      <c r="A28" s="2" t="s">
        <v>507</v>
      </c>
      <c r="B28" s="4">
        <v>521</v>
      </c>
      <c r="C28" s="4"/>
      <c r="D28" s="4">
        <v>482</v>
      </c>
      <c r="E28" s="4"/>
    </row>
    <row r="29" spans="1:5">
      <c r="A29" s="2" t="s">
        <v>1389</v>
      </c>
      <c r="B29" s="4"/>
      <c r="C29" s="4"/>
      <c r="D29" s="4"/>
      <c r="E29" s="4"/>
    </row>
    <row r="30" spans="1:5">
      <c r="A30" s="3" t="s">
        <v>506</v>
      </c>
      <c r="B30" s="4"/>
      <c r="C30" s="4"/>
      <c r="D30" s="4"/>
      <c r="E30" s="4"/>
    </row>
    <row r="31" spans="1:5">
      <c r="A31" s="2" t="s">
        <v>90</v>
      </c>
      <c r="B31" s="4">
        <v>876</v>
      </c>
      <c r="C31" s="4"/>
      <c r="D31" s="4">
        <v>626</v>
      </c>
      <c r="E31" s="4"/>
    </row>
    <row r="32" spans="1:5">
      <c r="A32" s="2" t="s">
        <v>1390</v>
      </c>
      <c r="B32" s="4"/>
      <c r="C32" s="4"/>
      <c r="D32" s="4"/>
      <c r="E32" s="4"/>
    </row>
    <row r="33" spans="1:5">
      <c r="A33" s="3" t="s">
        <v>506</v>
      </c>
      <c r="B33" s="4"/>
      <c r="C33" s="4"/>
      <c r="D33" s="4"/>
      <c r="E33" s="4"/>
    </row>
    <row r="34" spans="1:5">
      <c r="A34" s="2" t="s">
        <v>406</v>
      </c>
      <c r="B34" s="4">
        <v>28</v>
      </c>
      <c r="C34" s="4"/>
      <c r="D34" s="4">
        <v>18</v>
      </c>
      <c r="E34" s="4"/>
    </row>
    <row r="35" spans="1:5">
      <c r="A35" s="2" t="s">
        <v>1391</v>
      </c>
      <c r="B35" s="4"/>
      <c r="C35" s="4"/>
      <c r="D35" s="4"/>
      <c r="E35" s="4"/>
    </row>
    <row r="36" spans="1:5">
      <c r="A36" s="3" t="s">
        <v>506</v>
      </c>
      <c r="B36" s="4"/>
      <c r="C36" s="4"/>
      <c r="D36" s="4"/>
      <c r="E36" s="4"/>
    </row>
    <row r="37" spans="1:5">
      <c r="A37" s="2" t="s">
        <v>104</v>
      </c>
      <c r="B37" s="7">
        <v>199</v>
      </c>
      <c r="C37" s="4"/>
      <c r="D37" s="7">
        <v>162</v>
      </c>
      <c r="E37" s="4"/>
    </row>
    <row r="38" spans="1:5">
      <c r="A38" s="93"/>
      <c r="B38" s="93"/>
      <c r="C38" s="93"/>
      <c r="D38" s="93"/>
      <c r="E38" s="93"/>
    </row>
    <row r="39" spans="1:5" ht="15" customHeight="1">
      <c r="A39" s="2" t="s">
        <v>1342</v>
      </c>
      <c r="B39" s="94" t="s">
        <v>1392</v>
      </c>
      <c r="C39" s="94"/>
      <c r="D39" s="94"/>
      <c r="E39" s="94"/>
    </row>
    <row r="40" spans="1:5" ht="15" customHeight="1">
      <c r="A40" s="2" t="s">
        <v>1380</v>
      </c>
      <c r="B40" s="94" t="s">
        <v>1393</v>
      </c>
      <c r="C40" s="94"/>
      <c r="D40" s="94"/>
      <c r="E40" s="94"/>
    </row>
  </sheetData>
  <mergeCells count="5">
    <mergeCell ref="B1:C2"/>
    <mergeCell ref="D1:E2"/>
    <mergeCell ref="A38:E38"/>
    <mergeCell ref="B39:E39"/>
    <mergeCell ref="B40:E4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1394</v>
      </c>
      <c r="B1" s="8" t="s">
        <v>1</v>
      </c>
      <c r="C1" s="8"/>
      <c r="D1" s="8"/>
    </row>
    <row r="2" spans="1:4">
      <c r="A2" s="8"/>
      <c r="B2" s="1" t="s">
        <v>2</v>
      </c>
      <c r="C2" s="1" t="s">
        <v>31</v>
      </c>
      <c r="D2" s="1" t="s">
        <v>32</v>
      </c>
    </row>
    <row r="3" spans="1:4">
      <c r="A3" s="3" t="s">
        <v>478</v>
      </c>
      <c r="B3" s="4"/>
      <c r="C3" s="4"/>
      <c r="D3" s="4"/>
    </row>
    <row r="4" spans="1:4">
      <c r="A4" s="2" t="s">
        <v>510</v>
      </c>
      <c r="B4" s="383">
        <v>0.35</v>
      </c>
      <c r="C4" s="383">
        <v>0.35</v>
      </c>
      <c r="D4" s="383">
        <v>0.35</v>
      </c>
    </row>
    <row r="5" spans="1:4" ht="30">
      <c r="A5" s="2" t="s">
        <v>1395</v>
      </c>
      <c r="B5" s="383">
        <v>1.7000000000000001E-2</v>
      </c>
      <c r="C5" s="383">
        <v>2.1000000000000001E-2</v>
      </c>
      <c r="D5" s="383">
        <v>1.9E-2</v>
      </c>
    </row>
    <row r="6" spans="1:4" ht="30">
      <c r="A6" s="2" t="s">
        <v>500</v>
      </c>
      <c r="B6" s="383">
        <v>-7.4999999999999997E-2</v>
      </c>
      <c r="C6" s="383">
        <v>-0.06</v>
      </c>
      <c r="D6" s="383">
        <v>-6.0999999999999999E-2</v>
      </c>
    </row>
    <row r="7" spans="1:4">
      <c r="A7" s="2" t="s">
        <v>79</v>
      </c>
      <c r="B7" s="383">
        <v>-7.0000000000000001E-3</v>
      </c>
      <c r="C7" s="383">
        <v>-0.01</v>
      </c>
      <c r="D7" s="383">
        <v>-1.7999999999999999E-2</v>
      </c>
    </row>
    <row r="8" spans="1:4">
      <c r="A8" s="2" t="s">
        <v>519</v>
      </c>
      <c r="B8" s="383">
        <v>0.28499999999999998</v>
      </c>
      <c r="C8" s="383">
        <v>0.30099999999999999</v>
      </c>
      <c r="D8" s="383">
        <v>0.28999999999999998</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1396</v>
      </c>
      <c r="B1" s="8" t="s">
        <v>1</v>
      </c>
      <c r="C1" s="8"/>
      <c r="D1" s="8"/>
    </row>
    <row r="2" spans="1:4">
      <c r="A2" s="1" t="s">
        <v>61</v>
      </c>
      <c r="B2" s="1" t="s">
        <v>2</v>
      </c>
      <c r="C2" s="1" t="s">
        <v>31</v>
      </c>
      <c r="D2" s="1" t="s">
        <v>32</v>
      </c>
    </row>
    <row r="3" spans="1:4" ht="60">
      <c r="A3" s="3" t="s">
        <v>1397</v>
      </c>
      <c r="B3" s="4"/>
      <c r="C3" s="4"/>
      <c r="D3" s="4"/>
    </row>
    <row r="4" spans="1:4">
      <c r="A4" s="2" t="s">
        <v>947</v>
      </c>
      <c r="B4" s="7">
        <v>128</v>
      </c>
      <c r="C4" s="7">
        <v>117</v>
      </c>
      <c r="D4" s="7">
        <v>143</v>
      </c>
    </row>
    <row r="5" spans="1:4" ht="30">
      <c r="A5" s="2" t="s">
        <v>525</v>
      </c>
      <c r="B5" s="4">
        <v>13</v>
      </c>
      <c r="C5" s="4">
        <v>16</v>
      </c>
      <c r="D5" s="4">
        <v>26</v>
      </c>
    </row>
    <row r="6" spans="1:4" ht="30">
      <c r="A6" s="2" t="s">
        <v>526</v>
      </c>
      <c r="B6" s="4">
        <v>3</v>
      </c>
      <c r="C6" s="4">
        <v>35</v>
      </c>
      <c r="D6" s="4">
        <v>35</v>
      </c>
    </row>
    <row r="7" spans="1:4" ht="30">
      <c r="A7" s="2" t="s">
        <v>527</v>
      </c>
      <c r="B7" s="4">
        <v>-29</v>
      </c>
      <c r="C7" s="4">
        <v>-7</v>
      </c>
      <c r="D7" s="4">
        <v>-41</v>
      </c>
    </row>
    <row r="8" spans="1:4">
      <c r="A8" s="2" t="s">
        <v>530</v>
      </c>
      <c r="B8" s="4">
        <v>-4</v>
      </c>
      <c r="C8" s="4">
        <v>-3</v>
      </c>
      <c r="D8" s="4">
        <v>-6</v>
      </c>
    </row>
    <row r="9" spans="1:4">
      <c r="A9" s="2" t="s">
        <v>531</v>
      </c>
      <c r="B9" s="4">
        <v>-14</v>
      </c>
      <c r="C9" s="4">
        <v>-30</v>
      </c>
      <c r="D9" s="4">
        <v>-40</v>
      </c>
    </row>
    <row r="10" spans="1:4">
      <c r="A10" s="2" t="s">
        <v>459</v>
      </c>
      <c r="B10" s="7">
        <v>97</v>
      </c>
      <c r="C10" s="7">
        <v>128</v>
      </c>
      <c r="D10" s="7">
        <v>117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showGridLines="0" workbookViewId="0"/>
  </sheetViews>
  <sheetFormatPr defaultRowHeight="15"/>
  <cols>
    <col min="1" max="1" width="36.5703125" bestFit="1" customWidth="1"/>
    <col min="2" max="2" width="16.42578125" bestFit="1" customWidth="1"/>
    <col min="3" max="3" width="13.85546875" bestFit="1" customWidth="1"/>
    <col min="4" max="6" width="30.28515625" bestFit="1" customWidth="1"/>
    <col min="7" max="10" width="34.7109375" bestFit="1" customWidth="1"/>
    <col min="11" max="19" width="36.5703125" bestFit="1" customWidth="1"/>
    <col min="20" max="22" width="25.5703125" bestFit="1" customWidth="1"/>
    <col min="23" max="24" width="36.5703125" bestFit="1" customWidth="1"/>
    <col min="25" max="27" width="23" bestFit="1" customWidth="1"/>
    <col min="28" max="28" width="36.5703125" bestFit="1" customWidth="1"/>
    <col min="29" max="29" width="34.7109375" bestFit="1" customWidth="1"/>
    <col min="30" max="32" width="36.5703125" bestFit="1" customWidth="1"/>
  </cols>
  <sheetData>
    <row r="1" spans="1:32" ht="15" customHeight="1">
      <c r="A1" s="1" t="s">
        <v>1398</v>
      </c>
      <c r="B1" s="1" t="s">
        <v>1</v>
      </c>
      <c r="C1" s="1"/>
      <c r="D1" s="1"/>
      <c r="E1" s="1"/>
      <c r="F1" s="1"/>
      <c r="G1" s="1" t="s">
        <v>1</v>
      </c>
      <c r="H1" s="1"/>
      <c r="I1" s="1"/>
      <c r="J1" s="1"/>
      <c r="K1" s="1"/>
      <c r="L1" s="1"/>
      <c r="M1" s="1"/>
      <c r="N1" s="1" t="s">
        <v>1</v>
      </c>
      <c r="O1" s="1"/>
      <c r="P1" s="1"/>
      <c r="Q1" s="8" t="s">
        <v>1</v>
      </c>
      <c r="R1" s="8"/>
      <c r="S1" s="8"/>
      <c r="T1" s="8"/>
      <c r="U1" s="8"/>
      <c r="V1" s="8"/>
      <c r="W1" s="8"/>
      <c r="X1" s="8"/>
      <c r="Y1" s="8"/>
      <c r="Z1" s="8"/>
      <c r="AA1" s="8"/>
      <c r="AB1" s="8"/>
      <c r="AC1" s="1"/>
      <c r="AD1" s="8" t="s">
        <v>1290</v>
      </c>
      <c r="AE1" s="8"/>
      <c r="AF1" s="1" t="s">
        <v>1</v>
      </c>
    </row>
    <row r="2" spans="1:32" ht="30">
      <c r="A2" s="1" t="s">
        <v>1399</v>
      </c>
      <c r="B2" s="1" t="s">
        <v>2</v>
      </c>
      <c r="C2" s="1" t="s">
        <v>31</v>
      </c>
      <c r="D2" s="1" t="s">
        <v>2</v>
      </c>
      <c r="E2" s="1" t="s">
        <v>31</v>
      </c>
      <c r="F2" s="1" t="s">
        <v>32</v>
      </c>
      <c r="G2" s="1" t="s">
        <v>2</v>
      </c>
      <c r="H2" s="1" t="s">
        <v>1402</v>
      </c>
      <c r="I2" s="1" t="s">
        <v>31</v>
      </c>
      <c r="J2" s="1" t="s">
        <v>32</v>
      </c>
      <c r="K2" s="1" t="s">
        <v>2</v>
      </c>
      <c r="L2" s="1" t="s">
        <v>31</v>
      </c>
      <c r="M2" s="1" t="s">
        <v>32</v>
      </c>
      <c r="N2" s="1" t="s">
        <v>2</v>
      </c>
      <c r="O2" s="1" t="s">
        <v>2</v>
      </c>
      <c r="P2" s="1" t="s">
        <v>31</v>
      </c>
      <c r="Q2" s="1" t="s">
        <v>2</v>
      </c>
      <c r="R2" s="1" t="s">
        <v>2</v>
      </c>
      <c r="S2" s="1" t="s">
        <v>2</v>
      </c>
      <c r="T2" s="1" t="s">
        <v>2</v>
      </c>
      <c r="U2" s="1" t="s">
        <v>31</v>
      </c>
      <c r="V2" s="1" t="s">
        <v>32</v>
      </c>
      <c r="W2" s="1" t="s">
        <v>2</v>
      </c>
      <c r="X2" s="1" t="s">
        <v>2</v>
      </c>
      <c r="Y2" s="1" t="s">
        <v>2</v>
      </c>
      <c r="Z2" s="1" t="s">
        <v>31</v>
      </c>
      <c r="AA2" s="1" t="s">
        <v>32</v>
      </c>
      <c r="AB2" s="1" t="s">
        <v>2</v>
      </c>
      <c r="AC2" s="1" t="s">
        <v>2</v>
      </c>
      <c r="AD2" s="1" t="s">
        <v>1413</v>
      </c>
      <c r="AE2" s="1" t="s">
        <v>1413</v>
      </c>
      <c r="AF2" s="1" t="s">
        <v>2</v>
      </c>
    </row>
    <row r="3" spans="1:32" ht="45">
      <c r="A3" s="1"/>
      <c r="B3" s="1" t="s">
        <v>1291</v>
      </c>
      <c r="C3" s="1" t="s">
        <v>1291</v>
      </c>
      <c r="D3" s="1" t="s">
        <v>1400</v>
      </c>
      <c r="E3" s="1" t="s">
        <v>1400</v>
      </c>
      <c r="F3" s="1" t="s">
        <v>1400</v>
      </c>
      <c r="G3" s="1" t="s">
        <v>1401</v>
      </c>
      <c r="H3" s="1" t="s">
        <v>1401</v>
      </c>
      <c r="I3" s="1" t="s">
        <v>1401</v>
      </c>
      <c r="J3" s="1" t="s">
        <v>1401</v>
      </c>
      <c r="K3" s="1" t="s">
        <v>1403</v>
      </c>
      <c r="L3" s="1" t="s">
        <v>1403</v>
      </c>
      <c r="M3" s="1" t="s">
        <v>1403</v>
      </c>
      <c r="N3" s="1" t="s">
        <v>1404</v>
      </c>
      <c r="O3" s="1" t="s">
        <v>1405</v>
      </c>
      <c r="P3" s="1" t="s">
        <v>1405</v>
      </c>
      <c r="Q3" s="1" t="s">
        <v>1406</v>
      </c>
      <c r="R3" s="1" t="s">
        <v>1407</v>
      </c>
      <c r="S3" s="1" t="s">
        <v>1408</v>
      </c>
      <c r="T3" s="1" t="s">
        <v>1409</v>
      </c>
      <c r="U3" s="1" t="s">
        <v>1409</v>
      </c>
      <c r="V3" s="1" t="s">
        <v>1409</v>
      </c>
      <c r="W3" s="1" t="s">
        <v>1409</v>
      </c>
      <c r="X3" s="1" t="s">
        <v>1409</v>
      </c>
      <c r="Y3" s="1" t="s">
        <v>1410</v>
      </c>
      <c r="Z3" s="1" t="s">
        <v>1410</v>
      </c>
      <c r="AA3" s="1" t="s">
        <v>1410</v>
      </c>
      <c r="AB3" s="1" t="s">
        <v>1411</v>
      </c>
      <c r="AC3" s="1" t="s">
        <v>1412</v>
      </c>
      <c r="AD3" s="1" t="s">
        <v>1414</v>
      </c>
      <c r="AE3" s="1" t="s">
        <v>1414</v>
      </c>
      <c r="AF3" s="1" t="s">
        <v>1415</v>
      </c>
    </row>
    <row r="4" spans="1:32" ht="45">
      <c r="A4" s="1"/>
      <c r="B4" s="1"/>
      <c r="C4" s="1"/>
      <c r="D4" s="1" t="s">
        <v>1291</v>
      </c>
      <c r="E4" s="1" t="s">
        <v>1291</v>
      </c>
      <c r="F4" s="1" t="s">
        <v>1291</v>
      </c>
      <c r="G4" s="1" t="s">
        <v>1291</v>
      </c>
      <c r="H4" s="1" t="s">
        <v>1291</v>
      </c>
      <c r="I4" s="1" t="s">
        <v>1291</v>
      </c>
      <c r="J4" s="1" t="s">
        <v>1291</v>
      </c>
      <c r="K4" s="1" t="s">
        <v>1291</v>
      </c>
      <c r="L4" s="1" t="s">
        <v>1291</v>
      </c>
      <c r="M4" s="1" t="s">
        <v>1291</v>
      </c>
      <c r="N4" s="1"/>
      <c r="O4" s="1" t="s">
        <v>1291</v>
      </c>
      <c r="P4" s="1" t="s">
        <v>1291</v>
      </c>
      <c r="Q4" s="1" t="s">
        <v>1291</v>
      </c>
      <c r="R4" s="1" t="s">
        <v>1404</v>
      </c>
      <c r="S4" s="1" t="s">
        <v>1404</v>
      </c>
      <c r="T4" s="1" t="s">
        <v>1291</v>
      </c>
      <c r="U4" s="1" t="s">
        <v>1291</v>
      </c>
      <c r="V4" s="1" t="s">
        <v>1291</v>
      </c>
      <c r="W4" s="1" t="s">
        <v>1407</v>
      </c>
      <c r="X4" s="1" t="s">
        <v>1408</v>
      </c>
      <c r="Y4" s="1" t="s">
        <v>1291</v>
      </c>
      <c r="Z4" s="1" t="s">
        <v>1291</v>
      </c>
      <c r="AA4" s="1" t="s">
        <v>1291</v>
      </c>
      <c r="AB4" s="1" t="s">
        <v>1409</v>
      </c>
      <c r="AC4" s="1" t="s">
        <v>1409</v>
      </c>
      <c r="AD4" s="1" t="s">
        <v>1409</v>
      </c>
      <c r="AE4" s="1" t="s">
        <v>1409</v>
      </c>
      <c r="AF4" s="1" t="s">
        <v>1401</v>
      </c>
    </row>
    <row r="5" spans="1:32" ht="45">
      <c r="A5" s="1"/>
      <c r="B5" s="1"/>
      <c r="C5" s="1"/>
      <c r="D5" s="1"/>
      <c r="E5" s="1"/>
      <c r="F5" s="1"/>
      <c r="G5" s="1"/>
      <c r="H5" s="1"/>
      <c r="I5" s="1"/>
      <c r="J5" s="1"/>
      <c r="K5" s="1"/>
      <c r="L5" s="1"/>
      <c r="M5" s="1"/>
      <c r="N5" s="1"/>
      <c r="O5" s="1"/>
      <c r="P5" s="1"/>
      <c r="Q5" s="1"/>
      <c r="R5" s="1"/>
      <c r="S5" s="1"/>
      <c r="T5" s="1"/>
      <c r="U5" s="1"/>
      <c r="V5" s="1"/>
      <c r="W5" s="1" t="s">
        <v>1405</v>
      </c>
      <c r="X5" s="1" t="s">
        <v>1405</v>
      </c>
      <c r="Y5" s="1"/>
      <c r="Z5" s="1"/>
      <c r="AA5" s="1"/>
      <c r="AB5" s="1" t="s">
        <v>1405</v>
      </c>
      <c r="AC5" s="1" t="s">
        <v>1407</v>
      </c>
      <c r="AD5" s="1" t="s">
        <v>1407</v>
      </c>
      <c r="AE5" s="1" t="s">
        <v>1408</v>
      </c>
      <c r="AF5" s="1" t="s">
        <v>1416</v>
      </c>
    </row>
    <row r="6" spans="1:32" ht="45">
      <c r="A6" s="1"/>
      <c r="B6" s="1"/>
      <c r="C6" s="1"/>
      <c r="D6" s="1"/>
      <c r="E6" s="1"/>
      <c r="F6" s="1"/>
      <c r="G6" s="1"/>
      <c r="H6" s="1"/>
      <c r="I6" s="1"/>
      <c r="J6" s="1"/>
      <c r="K6" s="1"/>
      <c r="L6" s="1"/>
      <c r="M6" s="1"/>
      <c r="N6" s="1"/>
      <c r="O6" s="1"/>
      <c r="P6" s="1"/>
      <c r="Q6" s="1"/>
      <c r="R6" s="1"/>
      <c r="S6" s="1"/>
      <c r="T6" s="1"/>
      <c r="U6" s="1"/>
      <c r="V6" s="1"/>
      <c r="W6" s="1"/>
      <c r="X6" s="1"/>
      <c r="Y6" s="1"/>
      <c r="Z6" s="1"/>
      <c r="AA6" s="1"/>
      <c r="AB6" s="1" t="s">
        <v>1401</v>
      </c>
      <c r="AC6" s="1" t="s">
        <v>1401</v>
      </c>
      <c r="AD6" s="1" t="s">
        <v>1405</v>
      </c>
      <c r="AE6" s="1" t="s">
        <v>1405</v>
      </c>
      <c r="AF6" s="1"/>
    </row>
    <row r="7" spans="1:32">
      <c r="A7" s="1"/>
      <c r="B7" s="1"/>
      <c r="C7" s="1"/>
      <c r="D7" s="1"/>
      <c r="E7" s="1"/>
      <c r="F7" s="1"/>
      <c r="G7" s="1"/>
      <c r="H7" s="1"/>
      <c r="I7" s="1"/>
      <c r="J7" s="1"/>
      <c r="K7" s="1"/>
      <c r="L7" s="1"/>
      <c r="M7" s="1"/>
      <c r="N7" s="1"/>
      <c r="O7" s="1"/>
      <c r="P7" s="1"/>
      <c r="Q7" s="1"/>
      <c r="R7" s="1"/>
      <c r="S7" s="1"/>
      <c r="T7" s="1"/>
      <c r="U7" s="1"/>
      <c r="V7" s="1"/>
      <c r="W7" s="1"/>
      <c r="X7" s="1"/>
      <c r="Y7" s="1"/>
      <c r="Z7" s="1"/>
      <c r="AA7" s="1"/>
      <c r="AB7" s="1"/>
      <c r="AC7" s="1" t="s">
        <v>1291</v>
      </c>
      <c r="AD7" s="1"/>
      <c r="AE7" s="1"/>
      <c r="AF7" s="1"/>
    </row>
    <row r="8" spans="1:32" ht="30">
      <c r="A8" s="3" t="s">
        <v>1417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45">
      <c r="A9" s="2" t="s">
        <v>1418</v>
      </c>
      <c r="B9" s="4" t="s">
        <v>1419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c r="A10" s="2" t="s">
        <v>1420</v>
      </c>
      <c r="B10" s="4"/>
      <c r="C10" s="4"/>
      <c r="D10" s="4"/>
      <c r="E10" s="4"/>
      <c r="F10" s="4"/>
      <c r="G10" s="4"/>
      <c r="H10" s="4"/>
      <c r="I10" s="4"/>
      <c r="J10" s="4"/>
      <c r="K10" s="4"/>
      <c r="L10" s="4"/>
      <c r="M10" s="4"/>
      <c r="N10" s="4"/>
      <c r="O10" s="4"/>
      <c r="P10" s="4"/>
      <c r="Q10" s="4"/>
      <c r="R10" s="383">
        <v>0.59</v>
      </c>
      <c r="S10" s="383">
        <v>0.41</v>
      </c>
      <c r="T10" s="4"/>
      <c r="U10" s="4"/>
      <c r="V10" s="4"/>
      <c r="W10" s="383">
        <v>0.43</v>
      </c>
      <c r="X10" s="383">
        <v>0.56999999999999995</v>
      </c>
      <c r="Y10" s="4"/>
      <c r="Z10" s="4"/>
      <c r="AA10" s="4"/>
      <c r="AB10" s="4"/>
      <c r="AC10" s="4"/>
      <c r="AD10" s="4"/>
      <c r="AE10" s="4"/>
      <c r="AF10" s="4"/>
    </row>
    <row r="11" spans="1:32" ht="30">
      <c r="A11" s="2" t="s">
        <v>1421</v>
      </c>
      <c r="B11" s="4"/>
      <c r="C11" s="4"/>
      <c r="D11" s="4"/>
      <c r="E11" s="4"/>
      <c r="F11" s="4"/>
      <c r="G11" s="4"/>
      <c r="H11" s="4"/>
      <c r="I11" s="4"/>
      <c r="J11" s="4"/>
      <c r="K11" s="4"/>
      <c r="L11" s="4"/>
      <c r="M11" s="4"/>
      <c r="N11" s="4"/>
      <c r="O11" s="4"/>
      <c r="P11" s="4"/>
      <c r="Q11" s="4"/>
      <c r="R11" s="4"/>
      <c r="S11" s="4"/>
      <c r="T11" s="4"/>
      <c r="U11" s="4"/>
      <c r="V11" s="4"/>
      <c r="W11" s="4"/>
      <c r="X11" s="4"/>
      <c r="Y11" s="4"/>
      <c r="Z11" s="4"/>
      <c r="AA11" s="4"/>
      <c r="AB11" s="383">
        <v>0.83</v>
      </c>
      <c r="AC11" s="4"/>
      <c r="AD11" s="4"/>
      <c r="AE11" s="4"/>
      <c r="AF11" s="4"/>
    </row>
    <row r="12" spans="1:32" ht="45">
      <c r="A12" s="2" t="s">
        <v>1422</v>
      </c>
      <c r="B12" s="4"/>
      <c r="C12" s="4"/>
      <c r="D12" s="4"/>
      <c r="E12" s="4"/>
      <c r="F12" s="4"/>
      <c r="G12" s="4"/>
      <c r="H12" s="4"/>
      <c r="I12" s="4"/>
      <c r="J12" s="4"/>
      <c r="K12" s="4"/>
      <c r="L12" s="4"/>
      <c r="M12" s="4"/>
      <c r="N12" s="4"/>
      <c r="O12" s="4"/>
      <c r="P12" s="4"/>
      <c r="Q12" s="4"/>
      <c r="R12" s="383">
        <v>0.56999999999999995</v>
      </c>
      <c r="S12" s="383">
        <v>0.33</v>
      </c>
      <c r="T12" s="4"/>
      <c r="U12" s="4"/>
      <c r="V12" s="4"/>
      <c r="W12" s="383">
        <v>0.47</v>
      </c>
      <c r="X12" s="383">
        <v>0.47</v>
      </c>
      <c r="Y12" s="4"/>
      <c r="Z12" s="4"/>
      <c r="AA12" s="4"/>
      <c r="AB12" s="4"/>
      <c r="AC12" s="4"/>
      <c r="AD12" s="4"/>
      <c r="AE12" s="4"/>
      <c r="AF12" s="4"/>
    </row>
    <row r="13" spans="1:32" ht="45">
      <c r="A13" s="2" t="s">
        <v>1423</v>
      </c>
      <c r="B13" s="4"/>
      <c r="C13" s="4"/>
      <c r="D13" s="4"/>
      <c r="E13" s="4"/>
      <c r="F13" s="4"/>
      <c r="G13" s="4"/>
      <c r="H13" s="4"/>
      <c r="I13" s="4"/>
      <c r="J13" s="4"/>
      <c r="K13" s="4"/>
      <c r="L13" s="4"/>
      <c r="M13" s="4"/>
      <c r="N13" s="4"/>
      <c r="O13" s="4"/>
      <c r="P13" s="4"/>
      <c r="Q13" s="4"/>
      <c r="R13" s="383">
        <v>0.67</v>
      </c>
      <c r="S13" s="383">
        <v>0.43</v>
      </c>
      <c r="T13" s="4"/>
      <c r="U13" s="4"/>
      <c r="V13" s="4"/>
      <c r="W13" s="383">
        <v>0.53</v>
      </c>
      <c r="X13" s="383">
        <v>0.53</v>
      </c>
      <c r="Y13" s="4"/>
      <c r="Z13" s="4"/>
      <c r="AA13" s="4"/>
      <c r="AB13" s="4"/>
      <c r="AC13" s="4"/>
      <c r="AD13" s="4"/>
      <c r="AE13" s="4"/>
      <c r="AF13" s="4"/>
    </row>
    <row r="14" spans="1:32">
      <c r="A14" s="2" t="s">
        <v>1424</v>
      </c>
      <c r="B14" s="4"/>
      <c r="C14" s="4"/>
      <c r="D14" s="4"/>
      <c r="E14" s="4"/>
      <c r="F14" s="4"/>
      <c r="G14" s="4"/>
      <c r="H14" s="4"/>
      <c r="I14" s="4"/>
      <c r="J14" s="4"/>
      <c r="K14" s="4"/>
      <c r="L14" s="4"/>
      <c r="M14" s="4"/>
      <c r="N14" s="4"/>
      <c r="O14" s="4"/>
      <c r="P14" s="4"/>
      <c r="Q14" s="4"/>
      <c r="R14" s="383">
        <v>0.62</v>
      </c>
      <c r="S14" s="383">
        <v>0.38</v>
      </c>
      <c r="T14" s="4"/>
      <c r="U14" s="4"/>
      <c r="V14" s="4"/>
      <c r="W14" s="383">
        <v>0.5</v>
      </c>
      <c r="X14" s="383">
        <v>0.5</v>
      </c>
      <c r="Y14" s="4"/>
      <c r="Z14" s="4"/>
      <c r="AA14" s="4"/>
      <c r="AB14" s="4"/>
      <c r="AC14" s="4"/>
      <c r="AD14" s="383">
        <v>0.48</v>
      </c>
      <c r="AE14" s="383">
        <v>0.52</v>
      </c>
      <c r="AF14" s="4"/>
    </row>
    <row r="15" spans="1:32" ht="30">
      <c r="A15" s="2" t="s">
        <v>1425</v>
      </c>
      <c r="B15" s="4"/>
      <c r="C15" s="4"/>
      <c r="D15" s="7">
        <v>5900000000</v>
      </c>
      <c r="E15" s="7">
        <v>4800000000</v>
      </c>
      <c r="F15" s="4"/>
      <c r="G15" s="4"/>
      <c r="H15" s="4"/>
      <c r="I15" s="4"/>
      <c r="J15" s="4"/>
      <c r="K15" s="4"/>
      <c r="L15" s="4"/>
      <c r="M15" s="4"/>
      <c r="N15" s="4"/>
      <c r="O15" s="7">
        <v>2100000000</v>
      </c>
      <c r="P15" s="7">
        <v>1700000000</v>
      </c>
      <c r="Q15" s="4"/>
      <c r="R15" s="4"/>
      <c r="S15" s="4"/>
      <c r="T15" s="4"/>
      <c r="U15" s="4"/>
      <c r="V15" s="4"/>
      <c r="W15" s="4"/>
      <c r="X15" s="4"/>
      <c r="Y15" s="4"/>
      <c r="Z15" s="4"/>
      <c r="AA15" s="4"/>
      <c r="AB15" s="4"/>
      <c r="AC15" s="4"/>
      <c r="AD15" s="4"/>
      <c r="AE15" s="4"/>
      <c r="AF15" s="4"/>
    </row>
    <row r="16" spans="1:32">
      <c r="A16" s="2" t="s">
        <v>1426</v>
      </c>
      <c r="B16" s="4"/>
      <c r="C16" s="4"/>
      <c r="D16" s="6">
        <v>5800000000</v>
      </c>
      <c r="E16" s="6">
        <v>4800000000</v>
      </c>
      <c r="F16" s="4"/>
      <c r="G16" s="4"/>
      <c r="H16" s="4"/>
      <c r="I16" s="4"/>
      <c r="J16" s="4"/>
      <c r="K16" s="4"/>
      <c r="L16" s="4"/>
      <c r="M16" s="4"/>
      <c r="N16" s="4"/>
      <c r="O16" s="6">
        <v>2000000000</v>
      </c>
      <c r="P16" s="6">
        <v>1500000000</v>
      </c>
      <c r="Q16" s="4"/>
      <c r="R16" s="4"/>
      <c r="S16" s="4"/>
      <c r="T16" s="4"/>
      <c r="U16" s="4"/>
      <c r="V16" s="4"/>
      <c r="W16" s="4"/>
      <c r="X16" s="4"/>
      <c r="Y16" s="4"/>
      <c r="Z16" s="4"/>
      <c r="AA16" s="4"/>
      <c r="AB16" s="4"/>
      <c r="AC16" s="4"/>
      <c r="AD16" s="4"/>
      <c r="AE16" s="4"/>
      <c r="AF16" s="4"/>
    </row>
    <row r="17" spans="1:32">
      <c r="A17" s="2" t="s">
        <v>1427</v>
      </c>
      <c r="B17" s="4"/>
      <c r="C17" s="4"/>
      <c r="D17" s="6">
        <v>4500000000</v>
      </c>
      <c r="E17" s="6">
        <v>4300000000</v>
      </c>
      <c r="F17" s="4"/>
      <c r="G17" s="4"/>
      <c r="H17" s="4"/>
      <c r="I17" s="4"/>
      <c r="J17" s="4"/>
      <c r="K17" s="4"/>
      <c r="L17" s="4"/>
      <c r="M17" s="4"/>
      <c r="N17" s="4"/>
      <c r="O17" s="6">
        <v>1600000000</v>
      </c>
      <c r="P17" s="6">
        <v>1300000000</v>
      </c>
      <c r="Q17" s="4"/>
      <c r="R17" s="4"/>
      <c r="S17" s="4"/>
      <c r="T17" s="4"/>
      <c r="U17" s="4"/>
      <c r="V17" s="4"/>
      <c r="W17" s="4"/>
      <c r="X17" s="4"/>
      <c r="Y17" s="4"/>
      <c r="Z17" s="4"/>
      <c r="AA17" s="4"/>
      <c r="AB17" s="4"/>
      <c r="AC17" s="4"/>
      <c r="AD17" s="4"/>
      <c r="AE17" s="4"/>
      <c r="AF17" s="4"/>
    </row>
    <row r="18" spans="1:32" ht="45">
      <c r="A18" s="2" t="s">
        <v>1428</v>
      </c>
      <c r="B18" s="4"/>
      <c r="C18" s="4"/>
      <c r="D18" s="6">
        <v>5900000000</v>
      </c>
      <c r="E18" s="6">
        <v>4800000000</v>
      </c>
      <c r="F18" s="4"/>
      <c r="G18" s="6">
        <v>2200000000</v>
      </c>
      <c r="H18" s="4"/>
      <c r="I18" s="6">
        <v>1700000000</v>
      </c>
      <c r="J18" s="4"/>
      <c r="K18" s="4"/>
      <c r="L18" s="4"/>
      <c r="M18" s="4"/>
      <c r="N18" s="4"/>
      <c r="O18" s="4"/>
      <c r="P18" s="4"/>
      <c r="Q18" s="4"/>
      <c r="R18" s="4"/>
      <c r="S18" s="4"/>
      <c r="T18" s="4"/>
      <c r="U18" s="4"/>
      <c r="V18" s="4"/>
      <c r="W18" s="4"/>
      <c r="X18" s="4"/>
      <c r="Y18" s="4"/>
      <c r="Z18" s="4"/>
      <c r="AA18" s="4"/>
      <c r="AB18" s="4"/>
      <c r="AC18" s="4"/>
      <c r="AD18" s="4"/>
      <c r="AE18" s="4"/>
      <c r="AF18" s="4"/>
    </row>
    <row r="19" spans="1:32" ht="45">
      <c r="A19" s="2" t="s">
        <v>1429</v>
      </c>
      <c r="B19" s="4"/>
      <c r="C19" s="4"/>
      <c r="D19" s="6">
        <v>4500000000</v>
      </c>
      <c r="E19" s="6">
        <v>4300000000</v>
      </c>
      <c r="F19" s="4"/>
      <c r="G19" s="6">
        <v>1600000000</v>
      </c>
      <c r="H19" s="4"/>
      <c r="I19" s="6">
        <v>1300000000</v>
      </c>
      <c r="J19" s="4"/>
      <c r="K19" s="4"/>
      <c r="L19" s="4"/>
      <c r="M19" s="4"/>
      <c r="N19" s="4"/>
      <c r="O19" s="4"/>
      <c r="P19" s="4"/>
      <c r="Q19" s="4"/>
      <c r="R19" s="4"/>
      <c r="S19" s="4"/>
      <c r="T19" s="4"/>
      <c r="U19" s="4"/>
      <c r="V19" s="4"/>
      <c r="W19" s="4"/>
      <c r="X19" s="4"/>
      <c r="Y19" s="4"/>
      <c r="Z19" s="4"/>
      <c r="AA19" s="4"/>
      <c r="AB19" s="4"/>
      <c r="AC19" s="4"/>
      <c r="AD19" s="4"/>
      <c r="AE19" s="4"/>
      <c r="AF19" s="4"/>
    </row>
    <row r="20" spans="1:32" ht="30">
      <c r="A20" s="2" t="s">
        <v>1430</v>
      </c>
      <c r="B20" s="4"/>
      <c r="C20" s="4"/>
      <c r="D20" s="4"/>
      <c r="E20" s="4"/>
      <c r="F20" s="4"/>
      <c r="G20" s="4"/>
      <c r="H20" s="4"/>
      <c r="I20" s="4"/>
      <c r="J20" s="4"/>
      <c r="K20" s="4"/>
      <c r="L20" s="4"/>
      <c r="M20" s="4"/>
      <c r="N20" s="4">
        <v>4</v>
      </c>
      <c r="O20" s="4"/>
      <c r="P20" s="4"/>
      <c r="Q20" s="4"/>
      <c r="R20" s="4"/>
      <c r="S20" s="4"/>
      <c r="T20" s="4"/>
      <c r="U20" s="4"/>
      <c r="V20" s="4"/>
      <c r="W20" s="4"/>
      <c r="X20" s="4"/>
      <c r="Y20" s="4"/>
      <c r="Z20" s="4"/>
      <c r="AA20" s="4"/>
      <c r="AB20" s="4"/>
      <c r="AC20" s="4"/>
      <c r="AD20" s="4"/>
      <c r="AE20" s="4"/>
      <c r="AF20" s="4"/>
    </row>
    <row r="21" spans="1:32" ht="30">
      <c r="A21" s="2" t="s">
        <v>1431</v>
      </c>
      <c r="B21" s="383">
        <v>0.05</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30">
      <c r="A22" s="2" t="s">
        <v>1432</v>
      </c>
      <c r="B22" s="383">
        <v>5.7599999999999998E-2</v>
      </c>
      <c r="C22" s="4"/>
      <c r="D22" s="4"/>
      <c r="E22" s="4"/>
      <c r="F22" s="4"/>
      <c r="G22" s="4"/>
      <c r="H22" s="4"/>
      <c r="I22" s="4"/>
      <c r="J22" s="4"/>
      <c r="K22" s="4"/>
      <c r="L22" s="4"/>
      <c r="M22" s="4"/>
      <c r="N22" s="383">
        <v>7.5499999999999998E-2</v>
      </c>
      <c r="O22" s="4"/>
      <c r="P22" s="4"/>
      <c r="Q22" s="4"/>
      <c r="R22" s="4"/>
      <c r="S22" s="4"/>
      <c r="T22" s="4"/>
      <c r="U22" s="4"/>
      <c r="V22" s="4"/>
      <c r="W22" s="4"/>
      <c r="X22" s="4"/>
      <c r="Y22" s="4"/>
      <c r="Z22" s="4"/>
      <c r="AA22" s="4"/>
      <c r="AB22" s="4"/>
      <c r="AC22" s="4"/>
      <c r="AD22" s="4"/>
      <c r="AE22" s="4"/>
      <c r="AF22" s="4"/>
    </row>
    <row r="23" spans="1:32" ht="30">
      <c r="A23" s="2" t="s">
        <v>1433</v>
      </c>
      <c r="B23" s="383">
        <v>4.9200000000000001E-2</v>
      </c>
      <c r="C23" s="4"/>
      <c r="D23" s="4"/>
      <c r="E23" s="4"/>
      <c r="F23" s="4"/>
      <c r="G23" s="4"/>
      <c r="H23" s="4"/>
      <c r="I23" s="4"/>
      <c r="J23" s="4"/>
      <c r="K23" s="4"/>
      <c r="L23" s="4"/>
      <c r="M23" s="4"/>
      <c r="N23" s="383">
        <v>4.4999999999999998E-2</v>
      </c>
      <c r="O23" s="4"/>
      <c r="P23" s="4"/>
      <c r="Q23" s="4"/>
      <c r="R23" s="4"/>
      <c r="S23" s="4"/>
      <c r="T23" s="4"/>
      <c r="U23" s="4"/>
      <c r="V23" s="4"/>
      <c r="W23" s="4"/>
      <c r="X23" s="4"/>
      <c r="Y23" s="4"/>
      <c r="Z23" s="4"/>
      <c r="AA23" s="4"/>
      <c r="AB23" s="4"/>
      <c r="AC23" s="4"/>
      <c r="AD23" s="4"/>
      <c r="AE23" s="4"/>
      <c r="AF23" s="4"/>
    </row>
    <row r="24" spans="1:32">
      <c r="A24" s="2" t="s">
        <v>1434</v>
      </c>
      <c r="B24" s="4"/>
      <c r="C24" s="4"/>
      <c r="D24" s="4"/>
      <c r="E24" s="4"/>
      <c r="F24" s="4"/>
      <c r="G24" s="4"/>
      <c r="H24" s="4"/>
      <c r="I24" s="4"/>
      <c r="J24" s="4"/>
      <c r="K24" s="4"/>
      <c r="L24" s="4"/>
      <c r="M24" s="4"/>
      <c r="N24" s="383">
        <v>0.05</v>
      </c>
      <c r="O24" s="4"/>
      <c r="P24" s="4"/>
      <c r="Q24" s="4"/>
      <c r="R24" s="4"/>
      <c r="S24" s="4"/>
      <c r="T24" s="4"/>
      <c r="U24" s="4"/>
      <c r="V24" s="4"/>
      <c r="W24" s="4"/>
      <c r="X24" s="4"/>
      <c r="Y24" s="4"/>
      <c r="Z24" s="4"/>
      <c r="AA24" s="4"/>
      <c r="AB24" s="4"/>
      <c r="AC24" s="4"/>
      <c r="AD24" s="4"/>
      <c r="AE24" s="4"/>
      <c r="AF24" s="4"/>
    </row>
    <row r="25" spans="1:32" ht="45">
      <c r="A25" s="2" t="s">
        <v>1435</v>
      </c>
      <c r="B25" s="4"/>
      <c r="C25" s="4"/>
      <c r="D25" s="4"/>
      <c r="E25" s="4"/>
      <c r="F25" s="4"/>
      <c r="G25" s="6">
        <v>169000000</v>
      </c>
      <c r="H25" s="4"/>
      <c r="I25" s="4"/>
      <c r="J25" s="4"/>
      <c r="K25" s="4"/>
      <c r="L25" s="4"/>
      <c r="M25" s="4"/>
      <c r="N25" s="4"/>
      <c r="O25" s="4"/>
      <c r="P25" s="4"/>
      <c r="Q25" s="6">
        <v>25000000</v>
      </c>
      <c r="R25" s="4"/>
      <c r="S25" s="4"/>
      <c r="T25" s="4"/>
      <c r="U25" s="4"/>
      <c r="V25" s="4"/>
      <c r="W25" s="4"/>
      <c r="X25" s="4"/>
      <c r="Y25" s="4"/>
      <c r="Z25" s="4"/>
      <c r="AA25" s="4"/>
      <c r="AB25" s="4"/>
      <c r="AC25" s="4"/>
      <c r="AD25" s="4"/>
      <c r="AE25" s="4"/>
      <c r="AF25" s="4"/>
    </row>
    <row r="26" spans="1:32" ht="30">
      <c r="A26" s="2" t="s">
        <v>1436</v>
      </c>
      <c r="B26" s="6">
        <v>14879000000</v>
      </c>
      <c r="C26" s="6">
        <v>13562000000</v>
      </c>
      <c r="D26" s="6">
        <v>4516000000</v>
      </c>
      <c r="E26" s="6">
        <v>4279000000</v>
      </c>
      <c r="F26" s="6">
        <v>3936000000</v>
      </c>
      <c r="G26" s="6">
        <v>10410000000</v>
      </c>
      <c r="H26" s="4"/>
      <c r="I26" s="6">
        <v>9351000000</v>
      </c>
      <c r="J26" s="6">
        <v>8312000000</v>
      </c>
      <c r="K26" s="6">
        <v>18000000</v>
      </c>
      <c r="L26" s="4">
        <v>0</v>
      </c>
      <c r="M26" s="4">
        <v>0</v>
      </c>
      <c r="N26" s="4"/>
      <c r="O26" s="4"/>
      <c r="P26" s="4"/>
      <c r="Q26" s="4"/>
      <c r="R26" s="4"/>
      <c r="S26" s="4"/>
      <c r="T26" s="4"/>
      <c r="U26" s="4"/>
      <c r="V26" s="4"/>
      <c r="W26" s="4"/>
      <c r="X26" s="4"/>
      <c r="Y26" s="4"/>
      <c r="Z26" s="4"/>
      <c r="AA26" s="4"/>
      <c r="AB26" s="4"/>
      <c r="AC26" s="6">
        <v>53000000</v>
      </c>
      <c r="AD26" s="4"/>
      <c r="AE26" s="4"/>
      <c r="AF26" s="4"/>
    </row>
    <row r="27" spans="1:32" ht="30">
      <c r="A27" s="2" t="s">
        <v>1437</v>
      </c>
      <c r="B27" s="4"/>
      <c r="C27" s="4"/>
      <c r="D27" s="4"/>
      <c r="E27" s="4"/>
      <c r="F27" s="4"/>
      <c r="G27" s="4"/>
      <c r="H27" s="6">
        <v>147000000</v>
      </c>
      <c r="I27" s="4"/>
      <c r="J27" s="4"/>
      <c r="K27" s="4"/>
      <c r="L27" s="4"/>
      <c r="M27" s="4"/>
      <c r="N27" s="4"/>
      <c r="O27" s="4"/>
      <c r="P27" s="4"/>
      <c r="Q27" s="4"/>
      <c r="R27" s="4"/>
      <c r="S27" s="4"/>
      <c r="T27" s="4"/>
      <c r="U27" s="4"/>
      <c r="V27" s="4"/>
      <c r="W27" s="4"/>
      <c r="X27" s="4"/>
      <c r="Y27" s="4"/>
      <c r="Z27" s="4"/>
      <c r="AA27" s="4"/>
      <c r="AB27" s="4"/>
      <c r="AC27" s="4"/>
      <c r="AD27" s="4"/>
      <c r="AE27" s="4"/>
      <c r="AF27" s="4"/>
    </row>
    <row r="28" spans="1:32" ht="30">
      <c r="A28" s="2" t="s">
        <v>1438</v>
      </c>
      <c r="B28" s="4"/>
      <c r="C28" s="4"/>
      <c r="D28" s="4"/>
      <c r="E28" s="4"/>
      <c r="F28" s="4"/>
      <c r="G28" s="4"/>
      <c r="H28" s="6">
        <v>137000000</v>
      </c>
      <c r="I28" s="4"/>
      <c r="J28" s="4"/>
      <c r="K28" s="4"/>
      <c r="L28" s="4"/>
      <c r="M28" s="4"/>
      <c r="N28" s="4"/>
      <c r="O28" s="4"/>
      <c r="P28" s="4"/>
      <c r="Q28" s="4"/>
      <c r="R28" s="4"/>
      <c r="S28" s="4"/>
      <c r="T28" s="4"/>
      <c r="U28" s="4"/>
      <c r="V28" s="4"/>
      <c r="W28" s="4"/>
      <c r="X28" s="4"/>
      <c r="Y28" s="4"/>
      <c r="Z28" s="4"/>
      <c r="AA28" s="4"/>
      <c r="AB28" s="4"/>
      <c r="AC28" s="4"/>
      <c r="AD28" s="4"/>
      <c r="AE28" s="4"/>
      <c r="AF28" s="4"/>
    </row>
    <row r="29" spans="1:32">
      <c r="A29" s="2" t="s">
        <v>1439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6">
        <v>450000000</v>
      </c>
    </row>
    <row r="30" spans="1:32" ht="45">
      <c r="A30" s="3" t="s">
        <v>1440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c r="A31" s="2" t="s">
        <v>1441</v>
      </c>
      <c r="B31" s="6">
        <v>453000000</v>
      </c>
      <c r="C31" s="6">
        <v>453000000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c r="A32" s="2" t="s">
        <v>1442</v>
      </c>
      <c r="B32" s="4"/>
      <c r="C32" s="4"/>
      <c r="D32" s="4"/>
      <c r="E32" s="4"/>
      <c r="F32" s="4"/>
      <c r="G32" s="4"/>
      <c r="H32" s="4"/>
      <c r="I32" s="4"/>
      <c r="J32" s="4"/>
      <c r="K32" s="4"/>
      <c r="L32" s="4"/>
      <c r="M32" s="4"/>
      <c r="N32" s="4"/>
      <c r="O32" s="4"/>
      <c r="P32" s="4"/>
      <c r="Q32" s="4"/>
      <c r="R32" s="4"/>
      <c r="S32" s="4"/>
      <c r="T32" s="7">
        <v>65000000</v>
      </c>
      <c r="U32" s="7">
        <v>23000000</v>
      </c>
      <c r="V32" s="7">
        <v>21000000</v>
      </c>
      <c r="W32" s="4"/>
      <c r="X32" s="4"/>
      <c r="Y32" s="7">
        <v>49000000</v>
      </c>
      <c r="Z32" s="7">
        <v>50000000</v>
      </c>
      <c r="AA32" s="7">
        <v>50000000</v>
      </c>
      <c r="AB32" s="4"/>
      <c r="AC32" s="4"/>
      <c r="AD32" s="4"/>
      <c r="AE32" s="4"/>
      <c r="AF32" s="4"/>
    </row>
    <row r="33" spans="1:32">
      <c r="A33" s="2" t="s">
        <v>1443</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t="s">
        <v>1444</v>
      </c>
    </row>
  </sheetData>
  <mergeCells count="2">
    <mergeCell ref="Q1:AB1"/>
    <mergeCell ref="AD1:A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8" t="s">
        <v>1445</v>
      </c>
      <c r="B1" s="8" t="s">
        <v>1</v>
      </c>
      <c r="C1" s="8"/>
    </row>
    <row r="2" spans="1:3">
      <c r="A2" s="8"/>
      <c r="B2" s="1" t="s">
        <v>2</v>
      </c>
      <c r="C2" s="1" t="s">
        <v>31</v>
      </c>
    </row>
    <row r="3" spans="1:3">
      <c r="A3" s="2" t="s">
        <v>1446</v>
      </c>
      <c r="B3" s="4"/>
      <c r="C3" s="4"/>
    </row>
    <row r="4" spans="1:3">
      <c r="A4" s="3" t="s">
        <v>546</v>
      </c>
      <c r="B4" s="4"/>
      <c r="C4" s="4"/>
    </row>
    <row r="5" spans="1:3">
      <c r="A5" s="2" t="s">
        <v>547</v>
      </c>
      <c r="B5" s="383">
        <v>4.82E-2</v>
      </c>
      <c r="C5" s="383">
        <v>4.3799999999999999E-2</v>
      </c>
    </row>
    <row r="6" spans="1:3">
      <c r="A6" s="2" t="s">
        <v>549</v>
      </c>
      <c r="B6" s="383">
        <v>7.5200000000000003E-2</v>
      </c>
      <c r="C6" s="383">
        <v>7.6799999999999993E-2</v>
      </c>
    </row>
    <row r="7" spans="1:3" ht="30">
      <c r="A7" s="2" t="s">
        <v>550</v>
      </c>
      <c r="B7" s="383">
        <v>2.64E-2</v>
      </c>
      <c r="C7" s="383">
        <v>2.4299999999999999E-2</v>
      </c>
    </row>
    <row r="8" spans="1:3">
      <c r="A8" s="2" t="s">
        <v>551</v>
      </c>
      <c r="B8" s="383">
        <v>3.7900000000000003E-2</v>
      </c>
      <c r="C8" s="383">
        <v>4.82E-2</v>
      </c>
    </row>
    <row r="9" spans="1:3" ht="30">
      <c r="A9" s="2" t="s">
        <v>552</v>
      </c>
      <c r="B9" s="383">
        <v>2.4199999999999999E-2</v>
      </c>
      <c r="C9" s="383">
        <v>2.64E-2</v>
      </c>
    </row>
    <row r="10" spans="1:3">
      <c r="A10" s="2" t="s">
        <v>1400</v>
      </c>
      <c r="B10" s="4"/>
      <c r="C10" s="4"/>
    </row>
    <row r="11" spans="1:3">
      <c r="A11" s="3" t="s">
        <v>546</v>
      </c>
      <c r="B11" s="4"/>
      <c r="C11" s="4"/>
    </row>
    <row r="12" spans="1:3">
      <c r="A12" s="2" t="s">
        <v>547</v>
      </c>
      <c r="B12" s="383">
        <v>5.2999999999999999E-2</v>
      </c>
      <c r="C12" s="383">
        <v>4.4499999999999998E-2</v>
      </c>
    </row>
    <row r="13" spans="1:3">
      <c r="A13" s="2" t="s">
        <v>549</v>
      </c>
      <c r="B13" s="383">
        <v>8.7499999999999994E-2</v>
      </c>
      <c r="C13" s="383">
        <v>8.7499999999999994E-2</v>
      </c>
    </row>
    <row r="14" spans="1:3" ht="30">
      <c r="A14" s="2" t="s">
        <v>550</v>
      </c>
      <c r="B14" s="383">
        <v>0.02</v>
      </c>
      <c r="C14" s="383">
        <v>0.02</v>
      </c>
    </row>
    <row r="15" spans="1:3">
      <c r="A15" s="2" t="s">
        <v>551</v>
      </c>
      <c r="B15" s="383">
        <v>4.2999999999999997E-2</v>
      </c>
      <c r="C15" s="383">
        <v>5.2999999999999999E-2</v>
      </c>
    </row>
    <row r="16" spans="1:3" ht="30">
      <c r="A16" s="2" t="s">
        <v>552</v>
      </c>
      <c r="B16" s="383">
        <v>0.02</v>
      </c>
      <c r="C16" s="383">
        <v>0.02</v>
      </c>
    </row>
    <row r="17" spans="1:3">
      <c r="A17" s="2" t="s">
        <v>1401</v>
      </c>
      <c r="B17" s="4"/>
      <c r="C17" s="4"/>
    </row>
    <row r="18" spans="1:3">
      <c r="A18" s="3" t="s">
        <v>546</v>
      </c>
      <c r="B18" s="4"/>
      <c r="C18" s="4"/>
    </row>
    <row r="19" spans="1:3">
      <c r="A19" s="2" t="s">
        <v>547</v>
      </c>
      <c r="B19" s="383">
        <v>4.5499999999999999E-2</v>
      </c>
      <c r="C19" s="383">
        <v>4.3299999999999998E-2</v>
      </c>
    </row>
    <row r="20" spans="1:3">
      <c r="A20" s="2" t="s">
        <v>549</v>
      </c>
      <c r="B20" s="383">
        <v>6.9500000000000006E-2</v>
      </c>
      <c r="C20" s="383">
        <v>7.17E-2</v>
      </c>
    </row>
    <row r="21" spans="1:3" ht="30">
      <c r="A21" s="2" t="s">
        <v>550</v>
      </c>
      <c r="B21" s="383">
        <v>2.9899999999999999E-2</v>
      </c>
      <c r="C21" s="383">
        <v>2.69E-2</v>
      </c>
    </row>
    <row r="22" spans="1:3">
      <c r="A22" s="2" t="s">
        <v>551</v>
      </c>
      <c r="B22" s="383">
        <v>3.49E-2</v>
      </c>
      <c r="C22" s="383">
        <v>4.5499999999999999E-2</v>
      </c>
    </row>
    <row r="23" spans="1:3" ht="30">
      <c r="A23" s="2" t="s">
        <v>552</v>
      </c>
      <c r="B23" s="383">
        <v>2.6700000000000002E-2</v>
      </c>
      <c r="C23" s="383">
        <v>2.9899999999999999E-2</v>
      </c>
    </row>
    <row r="24" spans="1:3">
      <c r="A24" s="2" t="s">
        <v>1447</v>
      </c>
      <c r="B24" s="4"/>
      <c r="C24" s="4"/>
    </row>
    <row r="25" spans="1:3">
      <c r="A25" s="3" t="s">
        <v>546</v>
      </c>
      <c r="B25" s="4"/>
      <c r="C25" s="4"/>
    </row>
    <row r="26" spans="1:3">
      <c r="A26" s="2" t="s">
        <v>547</v>
      </c>
      <c r="B26" s="383">
        <v>4.9200000000000001E-2</v>
      </c>
      <c r="C26" s="383">
        <v>4.3200000000000002E-2</v>
      </c>
    </row>
    <row r="27" spans="1:3">
      <c r="A27" s="2" t="s">
        <v>549</v>
      </c>
      <c r="B27" s="383">
        <v>0</v>
      </c>
      <c r="C27" s="383">
        <v>0</v>
      </c>
    </row>
    <row r="28" spans="1:3" ht="30">
      <c r="A28" s="2" t="s">
        <v>550</v>
      </c>
      <c r="B28" s="383">
        <v>0</v>
      </c>
      <c r="C28" s="383">
        <v>0</v>
      </c>
    </row>
    <row r="29" spans="1:3">
      <c r="A29" s="2" t="s">
        <v>551</v>
      </c>
      <c r="B29" s="383">
        <v>4.0800000000000003E-2</v>
      </c>
      <c r="C29" s="383">
        <v>5.0299999999999997E-2</v>
      </c>
    </row>
    <row r="30" spans="1:3" ht="30">
      <c r="A30" s="2" t="s">
        <v>552</v>
      </c>
      <c r="B30" s="383">
        <v>0</v>
      </c>
      <c r="C30" s="383">
        <v>0</v>
      </c>
    </row>
    <row r="31" spans="1:3">
      <c r="A31" s="2" t="s">
        <v>1403</v>
      </c>
      <c r="B31" s="4"/>
      <c r="C31" s="4"/>
    </row>
    <row r="32" spans="1:3">
      <c r="A32" s="3" t="s">
        <v>546</v>
      </c>
      <c r="B32" s="4"/>
      <c r="C32" s="4"/>
    </row>
    <row r="33" spans="1:3">
      <c r="A33" s="2" t="s">
        <v>547</v>
      </c>
      <c r="B33" s="383">
        <v>4.99E-2</v>
      </c>
      <c r="C33" s="383">
        <v>4.2500000000000003E-2</v>
      </c>
    </row>
    <row r="34" spans="1:3">
      <c r="A34" s="2" t="s">
        <v>549</v>
      </c>
      <c r="B34" s="383">
        <v>0</v>
      </c>
      <c r="C34" s="383">
        <v>0</v>
      </c>
    </row>
    <row r="35" spans="1:3" ht="30">
      <c r="A35" s="2" t="s">
        <v>550</v>
      </c>
      <c r="B35" s="383">
        <v>0</v>
      </c>
      <c r="C35" s="383">
        <v>0</v>
      </c>
    </row>
    <row r="36" spans="1:3">
      <c r="A36" s="2" t="s">
        <v>551</v>
      </c>
      <c r="B36" s="383">
        <v>4.19E-2</v>
      </c>
      <c r="C36" s="383">
        <v>5.1700000000000003E-2</v>
      </c>
    </row>
    <row r="37" spans="1:3" ht="30">
      <c r="A37" s="2" t="s">
        <v>552</v>
      </c>
      <c r="B37" s="383">
        <v>0</v>
      </c>
      <c r="C37" s="383">
        <v>0</v>
      </c>
    </row>
    <row r="38" spans="1:3" ht="30">
      <c r="A38" s="2" t="s">
        <v>1448</v>
      </c>
      <c r="B38" s="4"/>
      <c r="C38" s="4"/>
    </row>
    <row r="39" spans="1:3">
      <c r="A39" s="3" t="s">
        <v>546</v>
      </c>
      <c r="B39" s="4"/>
      <c r="C39" s="4"/>
    </row>
    <row r="40" spans="1:3">
      <c r="A40" s="2" t="s">
        <v>547</v>
      </c>
      <c r="B40" s="383">
        <v>4.8000000000000001E-2</v>
      </c>
      <c r="C40" s="383">
        <v>4.4499999999999998E-2</v>
      </c>
    </row>
    <row r="41" spans="1:3">
      <c r="A41" s="2" t="s">
        <v>549</v>
      </c>
      <c r="B41" s="383">
        <v>0</v>
      </c>
      <c r="C41" s="383">
        <v>0</v>
      </c>
    </row>
    <row r="42" spans="1:3" ht="30">
      <c r="A42" s="2" t="s">
        <v>550</v>
      </c>
      <c r="B42" s="383">
        <v>0</v>
      </c>
      <c r="C42" s="383">
        <v>0</v>
      </c>
    </row>
    <row r="43" spans="1:3">
      <c r="A43" s="2" t="s">
        <v>551</v>
      </c>
      <c r="B43" s="383">
        <v>3.85E-2</v>
      </c>
      <c r="C43" s="383">
        <v>4.8000000000000001E-2</v>
      </c>
    </row>
    <row r="44" spans="1:3" ht="30">
      <c r="A44" s="2" t="s">
        <v>552</v>
      </c>
      <c r="B44" s="383">
        <v>0</v>
      </c>
      <c r="C44" s="383">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1449</v>
      </c>
      <c r="B1" s="8" t="s">
        <v>1</v>
      </c>
      <c r="C1" s="8"/>
      <c r="D1" s="8"/>
    </row>
    <row r="2" spans="1:4">
      <c r="A2" s="1" t="s">
        <v>61</v>
      </c>
      <c r="B2" s="1" t="s">
        <v>2</v>
      </c>
      <c r="C2" s="1" t="s">
        <v>31</v>
      </c>
      <c r="D2" s="1" t="s">
        <v>32</v>
      </c>
    </row>
    <row r="3" spans="1:4">
      <c r="A3" s="2" t="s">
        <v>1446</v>
      </c>
      <c r="B3" s="4"/>
      <c r="C3" s="4"/>
      <c r="D3" s="4"/>
    </row>
    <row r="4" spans="1:4" ht="30">
      <c r="A4" s="3" t="s">
        <v>1417</v>
      </c>
      <c r="B4" s="4"/>
      <c r="C4" s="4"/>
      <c r="D4" s="4"/>
    </row>
    <row r="5" spans="1:4">
      <c r="A5" s="2" t="s">
        <v>559</v>
      </c>
      <c r="B5" s="7">
        <v>213</v>
      </c>
      <c r="C5" s="7">
        <v>252</v>
      </c>
      <c r="D5" s="7">
        <v>240</v>
      </c>
    </row>
    <row r="6" spans="1:4">
      <c r="A6" s="2" t="s">
        <v>560</v>
      </c>
      <c r="B6" s="4">
        <v>641</v>
      </c>
      <c r="C6" s="4">
        <v>581</v>
      </c>
      <c r="D6" s="4">
        <v>596</v>
      </c>
    </row>
    <row r="7" spans="1:4">
      <c r="A7" s="2" t="s">
        <v>549</v>
      </c>
      <c r="B7" s="4">
        <v>-990</v>
      </c>
      <c r="C7" s="4">
        <v>-911</v>
      </c>
      <c r="D7" s="4">
        <v>-905</v>
      </c>
    </row>
    <row r="8" spans="1:4">
      <c r="A8" s="2" t="s">
        <v>564</v>
      </c>
      <c r="B8" s="4">
        <v>-16</v>
      </c>
      <c r="C8" s="4">
        <v>-22</v>
      </c>
      <c r="D8" s="4">
        <v>-19</v>
      </c>
    </row>
    <row r="9" spans="1:4">
      <c r="A9" s="2" t="s">
        <v>565</v>
      </c>
      <c r="B9" s="4">
        <v>243</v>
      </c>
      <c r="C9" s="4">
        <v>315</v>
      </c>
      <c r="D9" s="4">
        <v>270</v>
      </c>
    </row>
    <row r="10" spans="1:4">
      <c r="A10" s="2" t="s">
        <v>728</v>
      </c>
      <c r="B10" s="4">
        <v>91</v>
      </c>
      <c r="C10" s="4">
        <v>215</v>
      </c>
      <c r="D10" s="4">
        <v>182</v>
      </c>
    </row>
    <row r="11" spans="1:4">
      <c r="A11" s="2" t="s">
        <v>329</v>
      </c>
      <c r="B11" s="4">
        <v>-65</v>
      </c>
      <c r="C11" s="4">
        <v>0</v>
      </c>
      <c r="D11" s="4">
        <v>0</v>
      </c>
    </row>
    <row r="12" spans="1:4">
      <c r="A12" s="2" t="s">
        <v>730</v>
      </c>
      <c r="B12" s="4">
        <v>26</v>
      </c>
      <c r="C12" s="4">
        <v>215</v>
      </c>
      <c r="D12" s="4">
        <v>182</v>
      </c>
    </row>
    <row r="13" spans="1:4">
      <c r="A13" s="2" t="s">
        <v>1400</v>
      </c>
      <c r="B13" s="4"/>
      <c r="C13" s="4"/>
      <c r="D13" s="4"/>
    </row>
    <row r="14" spans="1:4" ht="30">
      <c r="A14" s="3" t="s">
        <v>1417</v>
      </c>
      <c r="B14" s="4"/>
      <c r="C14" s="4"/>
      <c r="D14" s="4"/>
    </row>
    <row r="15" spans="1:4">
      <c r="A15" s="2" t="s">
        <v>559</v>
      </c>
      <c r="B15" s="4">
        <v>91</v>
      </c>
      <c r="C15" s="4">
        <v>104</v>
      </c>
      <c r="D15" s="4">
        <v>93</v>
      </c>
    </row>
    <row r="16" spans="1:4">
      <c r="A16" s="2" t="s">
        <v>560</v>
      </c>
      <c r="B16" s="4">
        <v>253</v>
      </c>
      <c r="C16" s="4">
        <v>229</v>
      </c>
      <c r="D16" s="4">
        <v>230</v>
      </c>
    </row>
    <row r="17" spans="1:4">
      <c r="A17" s="2" t="s">
        <v>549</v>
      </c>
      <c r="B17" s="4">
        <v>-346</v>
      </c>
      <c r="C17" s="4">
        <v>-324</v>
      </c>
      <c r="D17" s="4">
        <v>-322</v>
      </c>
    </row>
    <row r="18" spans="1:4">
      <c r="A18" s="2" t="s">
        <v>564</v>
      </c>
      <c r="B18" s="4">
        <v>-7</v>
      </c>
      <c r="C18" s="4">
        <v>-16</v>
      </c>
      <c r="D18" s="4">
        <v>-16</v>
      </c>
    </row>
    <row r="19" spans="1:4">
      <c r="A19" s="2" t="s">
        <v>565</v>
      </c>
      <c r="B19" s="4">
        <v>112</v>
      </c>
      <c r="C19" s="4">
        <v>207</v>
      </c>
      <c r="D19" s="4">
        <v>152</v>
      </c>
    </row>
    <row r="20" spans="1:4">
      <c r="A20" s="2" t="s">
        <v>728</v>
      </c>
      <c r="B20" s="4">
        <v>103</v>
      </c>
      <c r="C20" s="4">
        <v>200</v>
      </c>
      <c r="D20" s="4">
        <v>137</v>
      </c>
    </row>
    <row r="21" spans="1:4">
      <c r="A21" s="2" t="s">
        <v>1401</v>
      </c>
      <c r="B21" s="4"/>
      <c r="C21" s="4"/>
      <c r="D21" s="4"/>
    </row>
    <row r="22" spans="1:4" ht="30">
      <c r="A22" s="3" t="s">
        <v>1417</v>
      </c>
      <c r="B22" s="4"/>
      <c r="C22" s="4"/>
      <c r="D22" s="4"/>
    </row>
    <row r="23" spans="1:4">
      <c r="A23" s="2" t="s">
        <v>559</v>
      </c>
      <c r="B23" s="4">
        <v>122</v>
      </c>
      <c r="C23" s="4">
        <v>148</v>
      </c>
      <c r="D23" s="4">
        <v>147</v>
      </c>
    </row>
    <row r="24" spans="1:4">
      <c r="A24" s="2" t="s">
        <v>560</v>
      </c>
      <c r="B24" s="4">
        <v>388</v>
      </c>
      <c r="C24" s="4">
        <v>352</v>
      </c>
      <c r="D24" s="4">
        <v>366</v>
      </c>
    </row>
    <row r="25" spans="1:4">
      <c r="A25" s="2" t="s">
        <v>549</v>
      </c>
      <c r="B25" s="4">
        <v>-644</v>
      </c>
      <c r="C25" s="4">
        <v>-587</v>
      </c>
      <c r="D25" s="4">
        <v>-583</v>
      </c>
    </row>
    <row r="26" spans="1:4">
      <c r="A26" s="2" t="s">
        <v>564</v>
      </c>
      <c r="B26" s="4">
        <v>-9</v>
      </c>
      <c r="C26" s="4">
        <v>-6</v>
      </c>
      <c r="D26" s="4">
        <v>-3</v>
      </c>
    </row>
    <row r="27" spans="1:4">
      <c r="A27" s="2" t="s">
        <v>565</v>
      </c>
      <c r="B27" s="4">
        <v>131</v>
      </c>
      <c r="C27" s="4">
        <v>108</v>
      </c>
      <c r="D27" s="4">
        <v>118</v>
      </c>
    </row>
    <row r="28" spans="1:4">
      <c r="A28" s="2" t="s">
        <v>728</v>
      </c>
      <c r="B28" s="4">
        <v>-12</v>
      </c>
      <c r="C28" s="4">
        <v>15</v>
      </c>
      <c r="D28" s="4">
        <v>45</v>
      </c>
    </row>
    <row r="29" spans="1:4">
      <c r="A29" s="2" t="s">
        <v>729</v>
      </c>
      <c r="B29" s="4">
        <v>0</v>
      </c>
      <c r="C29" s="4">
        <v>0</v>
      </c>
      <c r="D29" s="4">
        <v>1</v>
      </c>
    </row>
    <row r="30" spans="1:4">
      <c r="A30" s="2" t="s">
        <v>329</v>
      </c>
      <c r="B30" s="4">
        <v>-65</v>
      </c>
      <c r="C30" s="4">
        <v>0</v>
      </c>
      <c r="D30" s="4">
        <v>-1</v>
      </c>
    </row>
    <row r="31" spans="1:4">
      <c r="A31" s="2" t="s">
        <v>730</v>
      </c>
      <c r="B31" s="4">
        <v>-77</v>
      </c>
      <c r="C31" s="4">
        <v>15</v>
      </c>
      <c r="D31" s="4">
        <v>45</v>
      </c>
    </row>
    <row r="32" spans="1:4">
      <c r="A32" s="2" t="s">
        <v>1447</v>
      </c>
      <c r="B32" s="4"/>
      <c r="C32" s="4"/>
      <c r="D32" s="4"/>
    </row>
    <row r="33" spans="1:4" ht="30">
      <c r="A33" s="3" t="s">
        <v>1417</v>
      </c>
      <c r="B33" s="4"/>
      <c r="C33" s="4"/>
      <c r="D33" s="4"/>
    </row>
    <row r="34" spans="1:4">
      <c r="A34" s="2" t="s">
        <v>559</v>
      </c>
      <c r="B34" s="4">
        <v>4</v>
      </c>
      <c r="C34" s="4">
        <v>5</v>
      </c>
      <c r="D34" s="4">
        <v>5</v>
      </c>
    </row>
    <row r="35" spans="1:4">
      <c r="A35" s="2" t="s">
        <v>560</v>
      </c>
      <c r="B35" s="4">
        <v>11</v>
      </c>
      <c r="C35" s="4">
        <v>11</v>
      </c>
      <c r="D35" s="4">
        <v>13</v>
      </c>
    </row>
    <row r="36" spans="1:4">
      <c r="A36" s="2" t="s">
        <v>549</v>
      </c>
      <c r="B36" s="4">
        <v>0</v>
      </c>
      <c r="C36" s="4">
        <v>0</v>
      </c>
      <c r="D36" s="4">
        <v>0</v>
      </c>
    </row>
    <row r="37" spans="1:4">
      <c r="A37" s="2" t="s">
        <v>564</v>
      </c>
      <c r="B37" s="4">
        <v>0</v>
      </c>
      <c r="C37" s="4">
        <v>0</v>
      </c>
      <c r="D37" s="4">
        <v>-14</v>
      </c>
    </row>
    <row r="38" spans="1:4">
      <c r="A38" s="2" t="s">
        <v>565</v>
      </c>
      <c r="B38" s="4">
        <v>-1</v>
      </c>
      <c r="C38" s="4">
        <v>2</v>
      </c>
      <c r="D38" s="4">
        <v>0</v>
      </c>
    </row>
    <row r="39" spans="1:4">
      <c r="A39" s="2" t="s">
        <v>728</v>
      </c>
      <c r="B39" s="4">
        <v>14</v>
      </c>
      <c r="C39" s="4">
        <v>18</v>
      </c>
      <c r="D39" s="4">
        <v>4</v>
      </c>
    </row>
    <row r="40" spans="1:4">
      <c r="A40" s="2" t="s">
        <v>329</v>
      </c>
      <c r="B40" s="4">
        <v>0</v>
      </c>
      <c r="C40" s="4">
        <v>0</v>
      </c>
      <c r="D40" s="4">
        <v>0</v>
      </c>
    </row>
    <row r="41" spans="1:4">
      <c r="A41" s="2" t="s">
        <v>730</v>
      </c>
      <c r="B41" s="4">
        <v>14</v>
      </c>
      <c r="C41" s="4">
        <v>18</v>
      </c>
      <c r="D41" s="4">
        <v>4</v>
      </c>
    </row>
    <row r="42" spans="1:4">
      <c r="A42" s="2" t="s">
        <v>1403</v>
      </c>
      <c r="B42" s="4"/>
      <c r="C42" s="4"/>
      <c r="D42" s="4"/>
    </row>
    <row r="43" spans="1:4" ht="30">
      <c r="A43" s="3" t="s">
        <v>1417</v>
      </c>
      <c r="B43" s="4"/>
      <c r="C43" s="4"/>
      <c r="D43" s="4"/>
    </row>
    <row r="44" spans="1:4">
      <c r="A44" s="2" t="s">
        <v>559</v>
      </c>
      <c r="B44" s="4">
        <v>2</v>
      </c>
      <c r="C44" s="4">
        <v>3</v>
      </c>
      <c r="D44" s="4">
        <v>3</v>
      </c>
    </row>
    <row r="45" spans="1:4">
      <c r="A45" s="2" t="s">
        <v>560</v>
      </c>
      <c r="B45" s="4">
        <v>7</v>
      </c>
      <c r="C45" s="4">
        <v>7</v>
      </c>
      <c r="D45" s="4">
        <v>8</v>
      </c>
    </row>
    <row r="46" spans="1:4">
      <c r="A46" s="2" t="s">
        <v>549</v>
      </c>
      <c r="B46" s="4">
        <v>0</v>
      </c>
      <c r="C46" s="4">
        <v>0</v>
      </c>
      <c r="D46" s="4">
        <v>0</v>
      </c>
    </row>
    <row r="47" spans="1:4">
      <c r="A47" s="2" t="s">
        <v>564</v>
      </c>
      <c r="B47" s="4">
        <v>0</v>
      </c>
      <c r="C47" s="4">
        <v>0</v>
      </c>
      <c r="D47" s="4">
        <v>-13</v>
      </c>
    </row>
    <row r="48" spans="1:4">
      <c r="A48" s="2" t="s">
        <v>565</v>
      </c>
      <c r="B48" s="4">
        <v>-2</v>
      </c>
      <c r="C48" s="4">
        <v>0</v>
      </c>
      <c r="D48" s="4">
        <v>-1</v>
      </c>
    </row>
    <row r="49" spans="1:4">
      <c r="A49" s="2" t="s">
        <v>728</v>
      </c>
      <c r="B49" s="4">
        <v>7</v>
      </c>
      <c r="C49" s="4">
        <v>10</v>
      </c>
      <c r="D49" s="4">
        <v>-3</v>
      </c>
    </row>
    <row r="50" spans="1:4" ht="30">
      <c r="A50" s="2" t="s">
        <v>1448</v>
      </c>
      <c r="B50" s="4"/>
      <c r="C50" s="4"/>
      <c r="D50" s="4"/>
    </row>
    <row r="51" spans="1:4" ht="30">
      <c r="A51" s="3" t="s">
        <v>1417</v>
      </c>
      <c r="B51" s="4"/>
      <c r="C51" s="4"/>
      <c r="D51" s="4"/>
    </row>
    <row r="52" spans="1:4">
      <c r="A52" s="2" t="s">
        <v>559</v>
      </c>
      <c r="B52" s="4">
        <v>2</v>
      </c>
      <c r="C52" s="4">
        <v>2</v>
      </c>
      <c r="D52" s="4">
        <v>2</v>
      </c>
    </row>
    <row r="53" spans="1:4">
      <c r="A53" s="2" t="s">
        <v>560</v>
      </c>
      <c r="B53" s="4">
        <v>4</v>
      </c>
      <c r="C53" s="4">
        <v>4</v>
      </c>
      <c r="D53" s="4">
        <v>5</v>
      </c>
    </row>
    <row r="54" spans="1:4">
      <c r="A54" s="2" t="s">
        <v>549</v>
      </c>
      <c r="B54" s="4">
        <v>0</v>
      </c>
      <c r="C54" s="4">
        <v>0</v>
      </c>
      <c r="D54" s="4">
        <v>0</v>
      </c>
    </row>
    <row r="55" spans="1:4">
      <c r="A55" s="2" t="s">
        <v>564</v>
      </c>
      <c r="B55" s="4">
        <v>0</v>
      </c>
      <c r="C55" s="4">
        <v>0</v>
      </c>
      <c r="D55" s="4">
        <v>-1</v>
      </c>
    </row>
    <row r="56" spans="1:4">
      <c r="A56" s="2" t="s">
        <v>565</v>
      </c>
      <c r="B56" s="4">
        <v>1</v>
      </c>
      <c r="C56" s="4">
        <v>2</v>
      </c>
      <c r="D56" s="4">
        <v>1</v>
      </c>
    </row>
    <row r="57" spans="1:4">
      <c r="A57" s="2" t="s">
        <v>728</v>
      </c>
      <c r="B57" s="4">
        <v>7</v>
      </c>
      <c r="C57" s="4">
        <v>8</v>
      </c>
      <c r="D57" s="4">
        <v>7</v>
      </c>
    </row>
    <row r="58" spans="1:4">
      <c r="A58" s="2" t="s">
        <v>729</v>
      </c>
      <c r="B58" s="4">
        <v>0</v>
      </c>
      <c r="C58" s="4">
        <v>0</v>
      </c>
      <c r="D58" s="4">
        <v>0</v>
      </c>
    </row>
    <row r="59" spans="1:4">
      <c r="A59" s="2" t="s">
        <v>329</v>
      </c>
      <c r="B59" s="4">
        <v>0</v>
      </c>
      <c r="C59" s="4">
        <v>0</v>
      </c>
      <c r="D59" s="4">
        <v>0</v>
      </c>
    </row>
    <row r="60" spans="1:4">
      <c r="A60" s="2" t="s">
        <v>730</v>
      </c>
      <c r="B60" s="7">
        <v>7</v>
      </c>
      <c r="C60" s="7">
        <v>8</v>
      </c>
      <c r="D60" s="7">
        <v>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90">
      <c r="A1" s="1" t="s">
        <v>1450</v>
      </c>
      <c r="B1" s="1" t="s">
        <v>1</v>
      </c>
    </row>
    <row r="2" spans="1:2">
      <c r="A2" s="1" t="s">
        <v>61</v>
      </c>
      <c r="B2" s="1" t="s">
        <v>2</v>
      </c>
    </row>
    <row r="3" spans="1:2" ht="45">
      <c r="A3" s="2" t="s">
        <v>1405</v>
      </c>
      <c r="B3" s="4"/>
    </row>
    <row r="4" spans="1:2" ht="30">
      <c r="A4" s="3" t="s">
        <v>1417</v>
      </c>
      <c r="B4" s="4"/>
    </row>
    <row r="5" spans="1:2" ht="45">
      <c r="A5" s="2" t="s">
        <v>1451</v>
      </c>
      <c r="B5" s="7">
        <v>1</v>
      </c>
    </row>
    <row r="6" spans="1:2" ht="45">
      <c r="A6" s="2" t="s">
        <v>1452</v>
      </c>
      <c r="B6" s="4">
        <v>-1</v>
      </c>
    </row>
    <row r="7" spans="1:2" ht="30">
      <c r="A7" s="2" t="s">
        <v>1453</v>
      </c>
      <c r="B7" s="4">
        <v>9</v>
      </c>
    </row>
    <row r="8" spans="1:2" ht="30">
      <c r="A8" s="2" t="s">
        <v>1454</v>
      </c>
      <c r="B8" s="7">
        <v>-7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8" t="s">
        <v>1</v>
      </c>
      <c r="C1" s="8"/>
      <c r="D1" s="8"/>
    </row>
    <row r="2" spans="1:4">
      <c r="A2" s="1" t="s">
        <v>61</v>
      </c>
      <c r="B2" s="1" t="s">
        <v>2</v>
      </c>
      <c r="C2" s="1" t="s">
        <v>31</v>
      </c>
      <c r="D2" s="1" t="s">
        <v>32</v>
      </c>
    </row>
    <row r="3" spans="1:4" ht="30">
      <c r="A3" s="3" t="s">
        <v>1456</v>
      </c>
      <c r="B3" s="4"/>
      <c r="C3" s="4"/>
      <c r="D3" s="4"/>
    </row>
    <row r="4" spans="1:4">
      <c r="A4" s="2" t="s">
        <v>1457</v>
      </c>
      <c r="B4" s="7">
        <v>14879</v>
      </c>
      <c r="C4" s="7">
        <v>13562</v>
      </c>
      <c r="D4" s="4"/>
    </row>
    <row r="5" spans="1:4" ht="30">
      <c r="A5" s="3" t="s">
        <v>1458</v>
      </c>
      <c r="B5" s="4"/>
      <c r="C5" s="4"/>
      <c r="D5" s="4"/>
    </row>
    <row r="6" spans="1:4">
      <c r="A6" s="2" t="s">
        <v>1459</v>
      </c>
      <c r="B6" s="4">
        <v>967</v>
      </c>
      <c r="C6" s="4">
        <v>979</v>
      </c>
      <c r="D6" s="4"/>
    </row>
    <row r="7" spans="1:4">
      <c r="A7" s="2" t="s">
        <v>605</v>
      </c>
      <c r="B7" s="6">
        <v>-2244</v>
      </c>
      <c r="C7" s="6">
        <v>-1150</v>
      </c>
      <c r="D7" s="4"/>
    </row>
    <row r="8" spans="1:4">
      <c r="A8" s="2" t="s">
        <v>1400</v>
      </c>
      <c r="B8" s="4"/>
      <c r="C8" s="4"/>
      <c r="D8" s="4"/>
    </row>
    <row r="9" spans="1:4" ht="30">
      <c r="A9" s="3" t="s">
        <v>1460</v>
      </c>
      <c r="B9" s="4"/>
      <c r="C9" s="4"/>
      <c r="D9" s="4"/>
    </row>
    <row r="10" spans="1:4">
      <c r="A10" s="2" t="s">
        <v>579</v>
      </c>
      <c r="B10" s="6">
        <v>4827</v>
      </c>
      <c r="C10" s="6">
        <v>5197</v>
      </c>
      <c r="D10" s="4"/>
    </row>
    <row r="11" spans="1:4">
      <c r="A11" s="2" t="s">
        <v>559</v>
      </c>
      <c r="B11" s="4">
        <v>91</v>
      </c>
      <c r="C11" s="4">
        <v>104</v>
      </c>
      <c r="D11" s="4">
        <v>93</v>
      </c>
    </row>
    <row r="12" spans="1:4">
      <c r="A12" s="2" t="s">
        <v>560</v>
      </c>
      <c r="B12" s="4">
        <v>253</v>
      </c>
      <c r="C12" s="4">
        <v>229</v>
      </c>
      <c r="D12" s="4">
        <v>230</v>
      </c>
    </row>
    <row r="13" spans="1:4">
      <c r="A13" s="2" t="s">
        <v>581</v>
      </c>
      <c r="B13" s="4">
        <v>0</v>
      </c>
      <c r="C13" s="4">
        <v>0</v>
      </c>
      <c r="D13" s="4"/>
    </row>
    <row r="14" spans="1:4" ht="30">
      <c r="A14" s="2" t="s">
        <v>1461</v>
      </c>
      <c r="B14" s="4">
        <v>0</v>
      </c>
      <c r="C14" s="4">
        <v>36</v>
      </c>
      <c r="D14" s="4"/>
    </row>
    <row r="15" spans="1:4">
      <c r="A15" s="2" t="s">
        <v>1462</v>
      </c>
      <c r="B15" s="4">
        <v>955</v>
      </c>
      <c r="C15" s="4">
        <v>-547</v>
      </c>
      <c r="D15" s="4"/>
    </row>
    <row r="16" spans="1:4">
      <c r="A16" s="2" t="s">
        <v>586</v>
      </c>
      <c r="B16" s="4">
        <v>0</v>
      </c>
      <c r="C16" s="4">
        <v>0</v>
      </c>
      <c r="D16" s="4"/>
    </row>
    <row r="17" spans="1:4">
      <c r="A17" s="2" t="s">
        <v>587</v>
      </c>
      <c r="B17" s="4">
        <v>-202</v>
      </c>
      <c r="C17" s="4">
        <v>-192</v>
      </c>
      <c r="D17" s="4"/>
    </row>
    <row r="18" spans="1:4">
      <c r="A18" s="2" t="s">
        <v>1463</v>
      </c>
      <c r="B18" s="6">
        <v>5924</v>
      </c>
      <c r="C18" s="6">
        <v>4827</v>
      </c>
      <c r="D18" s="6">
        <v>5197</v>
      </c>
    </row>
    <row r="19" spans="1:4" ht="30">
      <c r="A19" s="3" t="s">
        <v>1456</v>
      </c>
      <c r="B19" s="4"/>
      <c r="C19" s="4"/>
      <c r="D19" s="4"/>
    </row>
    <row r="20" spans="1:4" ht="30">
      <c r="A20" s="2" t="s">
        <v>593</v>
      </c>
      <c r="B20" s="6">
        <v>4279</v>
      </c>
      <c r="C20" s="6">
        <v>3936</v>
      </c>
      <c r="D20" s="4"/>
    </row>
    <row r="21" spans="1:4">
      <c r="A21" s="2" t="s">
        <v>1464</v>
      </c>
      <c r="B21" s="4">
        <v>0</v>
      </c>
      <c r="C21" s="4">
        <v>21</v>
      </c>
      <c r="D21" s="4"/>
    </row>
    <row r="22" spans="1:4">
      <c r="A22" s="2" t="s">
        <v>594</v>
      </c>
      <c r="B22" s="4">
        <v>414</v>
      </c>
      <c r="C22" s="4">
        <v>488</v>
      </c>
      <c r="D22" s="4"/>
    </row>
    <row r="23" spans="1:4">
      <c r="A23" s="2" t="s">
        <v>1465</v>
      </c>
      <c r="B23" s="4">
        <v>25</v>
      </c>
      <c r="C23" s="4">
        <v>26</v>
      </c>
      <c r="D23" s="4"/>
    </row>
    <row r="24" spans="1:4">
      <c r="A24" s="2" t="s">
        <v>586</v>
      </c>
      <c r="B24" s="4">
        <v>0</v>
      </c>
      <c r="C24" s="4">
        <v>0</v>
      </c>
      <c r="D24" s="4"/>
    </row>
    <row r="25" spans="1:4">
      <c r="A25" s="2" t="s">
        <v>580</v>
      </c>
      <c r="B25" s="4">
        <v>0</v>
      </c>
      <c r="C25" s="4">
        <v>0</v>
      </c>
      <c r="D25" s="4"/>
    </row>
    <row r="26" spans="1:4">
      <c r="A26" s="2" t="s">
        <v>587</v>
      </c>
      <c r="B26" s="4">
        <v>-202</v>
      </c>
      <c r="C26" s="4">
        <v>-192</v>
      </c>
      <c r="D26" s="4"/>
    </row>
    <row r="27" spans="1:4">
      <c r="A27" s="2" t="s">
        <v>79</v>
      </c>
      <c r="B27" s="4">
        <v>0</v>
      </c>
      <c r="C27" s="4">
        <v>0</v>
      </c>
      <c r="D27" s="4"/>
    </row>
    <row r="28" spans="1:4">
      <c r="A28" s="2" t="s">
        <v>1457</v>
      </c>
      <c r="B28" s="6">
        <v>4516</v>
      </c>
      <c r="C28" s="6">
        <v>4279</v>
      </c>
      <c r="D28" s="6">
        <v>3936</v>
      </c>
    </row>
    <row r="29" spans="1:4">
      <c r="A29" s="2" t="s">
        <v>1466</v>
      </c>
      <c r="B29" s="6">
        <v>-1408</v>
      </c>
      <c r="C29" s="4">
        <v>-548</v>
      </c>
      <c r="D29" s="4"/>
    </row>
    <row r="30" spans="1:4" ht="30">
      <c r="A30" s="3" t="s">
        <v>1458</v>
      </c>
      <c r="B30" s="4"/>
      <c r="C30" s="4"/>
      <c r="D30" s="4"/>
    </row>
    <row r="31" spans="1:4">
      <c r="A31" s="2" t="s">
        <v>406</v>
      </c>
      <c r="B31" s="4">
        <v>-25</v>
      </c>
      <c r="C31" s="4">
        <v>-24</v>
      </c>
      <c r="D31" s="4"/>
    </row>
    <row r="32" spans="1:4">
      <c r="A32" s="2" t="s">
        <v>605</v>
      </c>
      <c r="B32" s="6">
        <v>-1383</v>
      </c>
      <c r="C32" s="4">
        <v>-524</v>
      </c>
      <c r="D32" s="4"/>
    </row>
    <row r="33" spans="1:4" ht="45">
      <c r="A33" s="2" t="s">
        <v>692</v>
      </c>
      <c r="B33" s="6">
        <v>-1408</v>
      </c>
      <c r="C33" s="4">
        <v>-548</v>
      </c>
      <c r="D33" s="4"/>
    </row>
    <row r="34" spans="1:4" ht="45">
      <c r="A34" s="3" t="s">
        <v>1467</v>
      </c>
      <c r="B34" s="4"/>
      <c r="C34" s="4"/>
      <c r="D34" s="4"/>
    </row>
    <row r="35" spans="1:4">
      <c r="A35" s="2" t="s">
        <v>612</v>
      </c>
      <c r="B35" s="4">
        <v>0</v>
      </c>
      <c r="C35" s="4">
        <v>7</v>
      </c>
      <c r="D35" s="4"/>
    </row>
    <row r="36" spans="1:4">
      <c r="A36" s="2" t="s">
        <v>613</v>
      </c>
      <c r="B36" s="6">
        <v>-1749</v>
      </c>
      <c r="C36" s="4">
        <v>-974</v>
      </c>
      <c r="D36" s="4"/>
    </row>
    <row r="37" spans="1:4" ht="45">
      <c r="A37" s="2" t="s">
        <v>616</v>
      </c>
      <c r="B37" s="6">
        <v>-1749</v>
      </c>
      <c r="C37" s="4">
        <v>-967</v>
      </c>
      <c r="D37" s="4"/>
    </row>
    <row r="38" spans="1:4" ht="30">
      <c r="A38" s="2" t="s">
        <v>618</v>
      </c>
      <c r="B38" s="4">
        <v>341</v>
      </c>
      <c r="C38" s="4">
        <v>419</v>
      </c>
      <c r="D38" s="4"/>
    </row>
    <row r="39" spans="1:4" ht="45">
      <c r="A39" s="2" t="s">
        <v>692</v>
      </c>
      <c r="B39" s="6">
        <v>-1408</v>
      </c>
      <c r="C39" s="4">
        <v>-548</v>
      </c>
      <c r="D39" s="4"/>
    </row>
    <row r="40" spans="1:4" ht="30">
      <c r="A40" s="2" t="s">
        <v>1468</v>
      </c>
      <c r="B40" s="6">
        <v>5825</v>
      </c>
      <c r="C40" s="6">
        <v>4753</v>
      </c>
      <c r="D40" s="4"/>
    </row>
    <row r="41" spans="1:4">
      <c r="A41" s="2" t="s">
        <v>1403</v>
      </c>
      <c r="B41" s="4"/>
      <c r="C41" s="4"/>
      <c r="D41" s="4"/>
    </row>
    <row r="42" spans="1:4" ht="30">
      <c r="A42" s="3" t="s">
        <v>1460</v>
      </c>
      <c r="B42" s="4"/>
      <c r="C42" s="4"/>
      <c r="D42" s="4"/>
    </row>
    <row r="43" spans="1:4">
      <c r="A43" s="2" t="s">
        <v>579</v>
      </c>
      <c r="B43" s="4">
        <v>158</v>
      </c>
      <c r="C43" s="4">
        <v>176</v>
      </c>
      <c r="D43" s="4"/>
    </row>
    <row r="44" spans="1:4">
      <c r="A44" s="2" t="s">
        <v>559</v>
      </c>
      <c r="B44" s="4">
        <v>2</v>
      </c>
      <c r="C44" s="4">
        <v>3</v>
      </c>
      <c r="D44" s="4">
        <v>3</v>
      </c>
    </row>
    <row r="45" spans="1:4">
      <c r="A45" s="2" t="s">
        <v>560</v>
      </c>
      <c r="B45" s="4">
        <v>7</v>
      </c>
      <c r="C45" s="4">
        <v>7</v>
      </c>
      <c r="D45" s="4">
        <v>8</v>
      </c>
    </row>
    <row r="46" spans="1:4">
      <c r="A46" s="2" t="s">
        <v>581</v>
      </c>
      <c r="B46" s="4">
        <v>-4</v>
      </c>
      <c r="C46" s="4">
        <v>0</v>
      </c>
      <c r="D46" s="4"/>
    </row>
    <row r="47" spans="1:4" ht="30">
      <c r="A47" s="2" t="s">
        <v>1461</v>
      </c>
      <c r="B47" s="4">
        <v>0</v>
      </c>
      <c r="C47" s="4">
        <v>0</v>
      </c>
      <c r="D47" s="4"/>
    </row>
    <row r="48" spans="1:4">
      <c r="A48" s="2" t="s">
        <v>1462</v>
      </c>
      <c r="B48" s="4">
        <v>21</v>
      </c>
      <c r="C48" s="4">
        <v>-15</v>
      </c>
      <c r="D48" s="4"/>
    </row>
    <row r="49" spans="1:4">
      <c r="A49" s="2" t="s">
        <v>586</v>
      </c>
      <c r="B49" s="4">
        <v>1</v>
      </c>
      <c r="C49" s="4">
        <v>1</v>
      </c>
      <c r="D49" s="4"/>
    </row>
    <row r="50" spans="1:4">
      <c r="A50" s="2" t="s">
        <v>587</v>
      </c>
      <c r="B50" s="4">
        <v>-21</v>
      </c>
      <c r="C50" s="4">
        <v>-14</v>
      </c>
      <c r="D50" s="4"/>
    </row>
    <row r="51" spans="1:4">
      <c r="A51" s="2" t="s">
        <v>1463</v>
      </c>
      <c r="B51" s="4">
        <v>177</v>
      </c>
      <c r="C51" s="4">
        <v>158</v>
      </c>
      <c r="D51" s="4">
        <v>176</v>
      </c>
    </row>
    <row r="52" spans="1:4" ht="30">
      <c r="A52" s="3" t="s">
        <v>1456</v>
      </c>
      <c r="B52" s="4"/>
      <c r="C52" s="4"/>
      <c r="D52" s="4"/>
    </row>
    <row r="53" spans="1:4" ht="30">
      <c r="A53" s="2" t="s">
        <v>593</v>
      </c>
      <c r="B53" s="4">
        <v>0</v>
      </c>
      <c r="C53" s="4">
        <v>0</v>
      </c>
      <c r="D53" s="4"/>
    </row>
    <row r="54" spans="1:4">
      <c r="A54" s="2" t="s">
        <v>1464</v>
      </c>
      <c r="B54" s="4">
        <v>0</v>
      </c>
      <c r="C54" s="4">
        <v>0</v>
      </c>
      <c r="D54" s="4"/>
    </row>
    <row r="55" spans="1:4">
      <c r="A55" s="2" t="s">
        <v>594</v>
      </c>
      <c r="B55" s="4">
        <v>0</v>
      </c>
      <c r="C55" s="4">
        <v>0</v>
      </c>
      <c r="D55" s="4"/>
    </row>
    <row r="56" spans="1:4">
      <c r="A56" s="2" t="s">
        <v>1465</v>
      </c>
      <c r="B56" s="4">
        <v>13</v>
      </c>
      <c r="C56" s="4">
        <v>13</v>
      </c>
      <c r="D56" s="4"/>
    </row>
    <row r="57" spans="1:4">
      <c r="A57" s="2" t="s">
        <v>586</v>
      </c>
      <c r="B57" s="4">
        <v>1</v>
      </c>
      <c r="C57" s="4">
        <v>1</v>
      </c>
      <c r="D57" s="4"/>
    </row>
    <row r="58" spans="1:4">
      <c r="A58" s="2" t="s">
        <v>580</v>
      </c>
      <c r="B58" s="4">
        <v>13</v>
      </c>
      <c r="C58" s="4">
        <v>0</v>
      </c>
      <c r="D58" s="4"/>
    </row>
    <row r="59" spans="1:4">
      <c r="A59" s="2" t="s">
        <v>587</v>
      </c>
      <c r="B59" s="4">
        <v>-21</v>
      </c>
      <c r="C59" s="4">
        <v>-14</v>
      </c>
      <c r="D59" s="4"/>
    </row>
    <row r="60" spans="1:4">
      <c r="A60" s="2" t="s">
        <v>79</v>
      </c>
      <c r="B60" s="4">
        <v>12</v>
      </c>
      <c r="C60" s="4">
        <v>0</v>
      </c>
      <c r="D60" s="4"/>
    </row>
    <row r="61" spans="1:4">
      <c r="A61" s="2" t="s">
        <v>1457</v>
      </c>
      <c r="B61" s="4">
        <v>18</v>
      </c>
      <c r="C61" s="4">
        <v>0</v>
      </c>
      <c r="D61" s="4">
        <v>0</v>
      </c>
    </row>
    <row r="62" spans="1:4">
      <c r="A62" s="2" t="s">
        <v>1466</v>
      </c>
      <c r="B62" s="4">
        <v>-159</v>
      </c>
      <c r="C62" s="4">
        <v>-158</v>
      </c>
      <c r="D62" s="4"/>
    </row>
    <row r="63" spans="1:4" ht="30">
      <c r="A63" s="3" t="s">
        <v>1458</v>
      </c>
      <c r="B63" s="4"/>
      <c r="C63" s="4"/>
      <c r="D63" s="4"/>
    </row>
    <row r="64" spans="1:4">
      <c r="A64" s="2" t="s">
        <v>406</v>
      </c>
      <c r="B64" s="4">
        <v>-2</v>
      </c>
      <c r="C64" s="4">
        <v>-8</v>
      </c>
      <c r="D64" s="4"/>
    </row>
    <row r="65" spans="1:4">
      <c r="A65" s="2" t="s">
        <v>605</v>
      </c>
      <c r="B65" s="4">
        <v>-157</v>
      </c>
      <c r="C65" s="4">
        <v>-150</v>
      </c>
      <c r="D65" s="4"/>
    </row>
    <row r="66" spans="1:4" ht="45">
      <c r="A66" s="2" t="s">
        <v>692</v>
      </c>
      <c r="B66" s="4">
        <v>-159</v>
      </c>
      <c r="C66" s="4">
        <v>-158</v>
      </c>
      <c r="D66" s="4"/>
    </row>
    <row r="67" spans="1:4" ht="45">
      <c r="A67" s="3" t="s">
        <v>1467</v>
      </c>
      <c r="B67" s="4"/>
      <c r="C67" s="4"/>
      <c r="D67" s="4"/>
    </row>
    <row r="68" spans="1:4">
      <c r="A68" s="2" t="s">
        <v>612</v>
      </c>
      <c r="B68" s="4">
        <v>4</v>
      </c>
      <c r="C68" s="4">
        <v>0</v>
      </c>
      <c r="D68" s="4"/>
    </row>
    <row r="69" spans="1:4">
      <c r="A69" s="2" t="s">
        <v>613</v>
      </c>
      <c r="B69" s="4">
        <v>2</v>
      </c>
      <c r="C69" s="4">
        <v>13</v>
      </c>
      <c r="D69" s="4"/>
    </row>
    <row r="70" spans="1:4" ht="45">
      <c r="A70" s="2" t="s">
        <v>616</v>
      </c>
      <c r="B70" s="4">
        <v>6</v>
      </c>
      <c r="C70" s="4">
        <v>13</v>
      </c>
      <c r="D70" s="4"/>
    </row>
    <row r="71" spans="1:4" ht="30">
      <c r="A71" s="2" t="s">
        <v>618</v>
      </c>
      <c r="B71" s="4">
        <v>-165</v>
      </c>
      <c r="C71" s="4">
        <v>-171</v>
      </c>
      <c r="D71" s="4"/>
    </row>
    <row r="72" spans="1:4" ht="45">
      <c r="A72" s="2" t="s">
        <v>692</v>
      </c>
      <c r="B72" s="4">
        <v>-159</v>
      </c>
      <c r="C72" s="4">
        <v>-158</v>
      </c>
      <c r="D72" s="4"/>
    </row>
    <row r="73" spans="1:4" ht="30">
      <c r="A73" s="2" t="s">
        <v>1468</v>
      </c>
      <c r="B73" s="4">
        <v>0</v>
      </c>
      <c r="C73" s="4">
        <v>0</v>
      </c>
      <c r="D73" s="4"/>
    </row>
    <row r="74" spans="1:4">
      <c r="A74" s="2" t="s">
        <v>1401</v>
      </c>
      <c r="B74" s="4"/>
      <c r="C74" s="4"/>
      <c r="D74" s="4"/>
    </row>
    <row r="75" spans="1:4" ht="30">
      <c r="A75" s="3" t="s">
        <v>1460</v>
      </c>
      <c r="B75" s="4"/>
      <c r="C75" s="4"/>
      <c r="D75" s="4"/>
    </row>
    <row r="76" spans="1:4">
      <c r="A76" s="2" t="s">
        <v>579</v>
      </c>
      <c r="B76" s="6">
        <v>8711</v>
      </c>
      <c r="C76" s="6">
        <v>8579</v>
      </c>
      <c r="D76" s="4"/>
    </row>
    <row r="77" spans="1:4">
      <c r="A77" s="2" t="s">
        <v>559</v>
      </c>
      <c r="B77" s="4">
        <v>122</v>
      </c>
      <c r="C77" s="4">
        <v>148</v>
      </c>
      <c r="D77" s="4">
        <v>147</v>
      </c>
    </row>
    <row r="78" spans="1:4">
      <c r="A78" s="2" t="s">
        <v>560</v>
      </c>
      <c r="B78" s="4">
        <v>388</v>
      </c>
      <c r="C78" s="4">
        <v>352</v>
      </c>
      <c r="D78" s="4">
        <v>366</v>
      </c>
    </row>
    <row r="79" spans="1:4">
      <c r="A79" s="2" t="s">
        <v>581</v>
      </c>
      <c r="B79" s="4">
        <v>-13</v>
      </c>
      <c r="C79" s="4">
        <v>0</v>
      </c>
      <c r="D79" s="4"/>
    </row>
    <row r="80" spans="1:4">
      <c r="A80" s="2" t="s">
        <v>1462</v>
      </c>
      <c r="B80" s="6">
        <v>1619</v>
      </c>
      <c r="C80" s="4">
        <v>-53</v>
      </c>
      <c r="D80" s="4"/>
    </row>
    <row r="81" spans="1:4">
      <c r="A81" s="2" t="s">
        <v>668</v>
      </c>
      <c r="B81" s="4">
        <v>-11</v>
      </c>
      <c r="C81" s="4">
        <v>-2</v>
      </c>
      <c r="D81" s="4"/>
    </row>
    <row r="82" spans="1:4">
      <c r="A82" s="2" t="s">
        <v>587</v>
      </c>
      <c r="B82" s="4">
        <v>-311</v>
      </c>
      <c r="C82" s="4">
        <v>-293</v>
      </c>
      <c r="D82" s="4"/>
    </row>
    <row r="83" spans="1:4">
      <c r="A83" s="2" t="s">
        <v>1469</v>
      </c>
      <c r="B83" s="4">
        <v>-585</v>
      </c>
      <c r="C83" s="4">
        <v>-31</v>
      </c>
      <c r="D83" s="4"/>
    </row>
    <row r="84" spans="1:4">
      <c r="A84" s="2" t="s">
        <v>79</v>
      </c>
      <c r="B84" s="4">
        <v>62</v>
      </c>
      <c r="C84" s="4">
        <v>0</v>
      </c>
      <c r="D84" s="4"/>
    </row>
    <row r="85" spans="1:4">
      <c r="A85" s="2" t="s">
        <v>1463</v>
      </c>
      <c r="B85" s="6">
        <v>10018</v>
      </c>
      <c r="C85" s="6">
        <v>8711</v>
      </c>
      <c r="D85" s="6">
        <v>8579</v>
      </c>
    </row>
    <row r="86" spans="1:4" ht="30">
      <c r="A86" s="3" t="s">
        <v>1456</v>
      </c>
      <c r="B86" s="4"/>
      <c r="C86" s="4"/>
      <c r="D86" s="4"/>
    </row>
    <row r="87" spans="1:4" ht="30">
      <c r="A87" s="2" t="s">
        <v>593</v>
      </c>
      <c r="B87" s="6">
        <v>9351</v>
      </c>
      <c r="C87" s="6">
        <v>8312</v>
      </c>
      <c r="D87" s="4"/>
    </row>
    <row r="88" spans="1:4">
      <c r="A88" s="2" t="s">
        <v>594</v>
      </c>
      <c r="B88" s="6">
        <v>1756</v>
      </c>
      <c r="C88" s="4">
        <v>698</v>
      </c>
      <c r="D88" s="4"/>
    </row>
    <row r="89" spans="1:4">
      <c r="A89" s="2" t="s">
        <v>668</v>
      </c>
      <c r="B89" s="4">
        <v>-11</v>
      </c>
      <c r="C89" s="4">
        <v>-2</v>
      </c>
      <c r="D89" s="4"/>
    </row>
    <row r="90" spans="1:4">
      <c r="A90" s="2" t="s">
        <v>1465</v>
      </c>
      <c r="B90" s="4">
        <v>156</v>
      </c>
      <c r="C90" s="4">
        <v>620</v>
      </c>
      <c r="D90" s="4"/>
    </row>
    <row r="91" spans="1:4">
      <c r="A91" s="2" t="s">
        <v>580</v>
      </c>
      <c r="B91" s="4">
        <v>10</v>
      </c>
      <c r="C91" s="4">
        <v>11</v>
      </c>
      <c r="D91" s="4"/>
    </row>
    <row r="92" spans="1:4">
      <c r="A92" s="2" t="s">
        <v>587</v>
      </c>
      <c r="B92" s="4">
        <v>-311</v>
      </c>
      <c r="C92" s="4">
        <v>-293</v>
      </c>
      <c r="D92" s="4"/>
    </row>
    <row r="93" spans="1:4">
      <c r="A93" s="2" t="s">
        <v>671</v>
      </c>
      <c r="B93" s="4">
        <v>-578</v>
      </c>
      <c r="C93" s="4">
        <v>5</v>
      </c>
      <c r="D93" s="4"/>
    </row>
    <row r="94" spans="1:4">
      <c r="A94" s="2" t="s">
        <v>79</v>
      </c>
      <c r="B94" s="4">
        <v>37</v>
      </c>
      <c r="C94" s="4">
        <v>0</v>
      </c>
      <c r="D94" s="4"/>
    </row>
    <row r="95" spans="1:4">
      <c r="A95" s="2" t="s">
        <v>1457</v>
      </c>
      <c r="B95" s="6">
        <v>10410</v>
      </c>
      <c r="C95" s="6">
        <v>9351</v>
      </c>
      <c r="D95" s="6">
        <v>8312</v>
      </c>
    </row>
    <row r="96" spans="1:4">
      <c r="A96" s="2" t="s">
        <v>1466</v>
      </c>
      <c r="B96" s="4">
        <v>392</v>
      </c>
      <c r="C96" s="4">
        <v>640</v>
      </c>
      <c r="D96" s="4"/>
    </row>
    <row r="97" spans="1:4" ht="30">
      <c r="A97" s="3" t="s">
        <v>1458</v>
      </c>
      <c r="B97" s="4"/>
      <c r="C97" s="4"/>
      <c r="D97" s="4"/>
    </row>
    <row r="98" spans="1:4">
      <c r="A98" s="2" t="s">
        <v>1459</v>
      </c>
      <c r="B98" s="4">
        <v>967</v>
      </c>
      <c r="C98" s="4">
        <v>977</v>
      </c>
      <c r="D98" s="4"/>
    </row>
    <row r="99" spans="1:4">
      <c r="A99" s="2" t="s">
        <v>406</v>
      </c>
      <c r="B99" s="4">
        <v>-6</v>
      </c>
      <c r="C99" s="4">
        <v>-5</v>
      </c>
      <c r="D99" s="4"/>
    </row>
    <row r="100" spans="1:4">
      <c r="A100" s="2" t="s">
        <v>605</v>
      </c>
      <c r="B100" s="4">
        <v>-569</v>
      </c>
      <c r="C100" s="4">
        <v>-332</v>
      </c>
      <c r="D100" s="4"/>
    </row>
    <row r="101" spans="1:4" ht="45">
      <c r="A101" s="2" t="s">
        <v>692</v>
      </c>
      <c r="B101" s="4">
        <v>392</v>
      </c>
      <c r="C101" s="4">
        <v>640</v>
      </c>
      <c r="D101" s="4"/>
    </row>
    <row r="102" spans="1:4" ht="45">
      <c r="A102" s="3" t="s">
        <v>1467</v>
      </c>
      <c r="B102" s="4"/>
      <c r="C102" s="4"/>
      <c r="D102" s="4"/>
    </row>
    <row r="103" spans="1:4">
      <c r="A103" s="2" t="s">
        <v>612</v>
      </c>
      <c r="B103" s="4">
        <v>-2</v>
      </c>
      <c r="C103" s="4">
        <v>85</v>
      </c>
      <c r="D103" s="4"/>
    </row>
    <row r="104" spans="1:4">
      <c r="A104" s="2" t="s">
        <v>613</v>
      </c>
      <c r="B104" s="6">
        <v>-3215</v>
      </c>
      <c r="C104" s="6">
        <v>-3010</v>
      </c>
      <c r="D104" s="4"/>
    </row>
    <row r="105" spans="1:4" ht="45">
      <c r="A105" s="2" t="s">
        <v>616</v>
      </c>
      <c r="B105" s="6">
        <v>-3217</v>
      </c>
      <c r="C105" s="6">
        <v>-2925</v>
      </c>
      <c r="D105" s="4"/>
    </row>
    <row r="106" spans="1:4" ht="30">
      <c r="A106" s="2" t="s">
        <v>618</v>
      </c>
      <c r="B106" s="6">
        <v>3609</v>
      </c>
      <c r="C106" s="6">
        <v>3565</v>
      </c>
      <c r="D106" s="4"/>
    </row>
    <row r="107" spans="1:4" ht="45">
      <c r="A107" s="2" t="s">
        <v>692</v>
      </c>
      <c r="B107" s="4">
        <v>392</v>
      </c>
      <c r="C107" s="4">
        <v>640</v>
      </c>
      <c r="D107" s="4"/>
    </row>
    <row r="108" spans="1:4" ht="30">
      <c r="A108" s="2" t="s">
        <v>1468</v>
      </c>
      <c r="B108" s="6">
        <v>9731</v>
      </c>
      <c r="C108" s="6">
        <v>8413</v>
      </c>
      <c r="D108" s="4"/>
    </row>
    <row r="109" spans="1:4" ht="30">
      <c r="A109" s="2" t="s">
        <v>1448</v>
      </c>
      <c r="B109" s="4"/>
      <c r="C109" s="4"/>
      <c r="D109" s="4"/>
    </row>
    <row r="110" spans="1:4" ht="30">
      <c r="A110" s="3" t="s">
        <v>1460</v>
      </c>
      <c r="B110" s="4"/>
      <c r="C110" s="4"/>
      <c r="D110" s="4"/>
    </row>
    <row r="111" spans="1:4">
      <c r="A111" s="2" t="s">
        <v>579</v>
      </c>
      <c r="B111" s="4">
        <v>97</v>
      </c>
      <c r="C111" s="4">
        <v>107</v>
      </c>
      <c r="D111" s="4"/>
    </row>
    <row r="112" spans="1:4">
      <c r="A112" s="2" t="s">
        <v>559</v>
      </c>
      <c r="B112" s="4">
        <v>2</v>
      </c>
      <c r="C112" s="4">
        <v>2</v>
      </c>
      <c r="D112" s="4">
        <v>2</v>
      </c>
    </row>
    <row r="113" spans="1:4">
      <c r="A113" s="2" t="s">
        <v>560</v>
      </c>
      <c r="B113" s="4">
        <v>4</v>
      </c>
      <c r="C113" s="4">
        <v>4</v>
      </c>
      <c r="D113" s="4">
        <v>5</v>
      </c>
    </row>
    <row r="114" spans="1:4">
      <c r="A114" s="2" t="s">
        <v>581</v>
      </c>
      <c r="B114" s="4">
        <v>0</v>
      </c>
      <c r="C114" s="4">
        <v>0</v>
      </c>
      <c r="D114" s="4"/>
    </row>
    <row r="115" spans="1:4">
      <c r="A115" s="2" t="s">
        <v>1462</v>
      </c>
      <c r="B115" s="4">
        <v>-1</v>
      </c>
      <c r="C115" s="4">
        <v>-8</v>
      </c>
      <c r="D115" s="4"/>
    </row>
    <row r="116" spans="1:4">
      <c r="A116" s="2" t="s">
        <v>668</v>
      </c>
      <c r="B116" s="4">
        <v>0</v>
      </c>
      <c r="C116" s="4">
        <v>0</v>
      </c>
      <c r="D116" s="4"/>
    </row>
    <row r="117" spans="1:4">
      <c r="A117" s="2" t="s">
        <v>587</v>
      </c>
      <c r="B117" s="4">
        <v>-3</v>
      </c>
      <c r="C117" s="4">
        <v>-4</v>
      </c>
      <c r="D117" s="4"/>
    </row>
    <row r="118" spans="1:4">
      <c r="A118" s="2" t="s">
        <v>1469</v>
      </c>
      <c r="B118" s="4">
        <v>-6</v>
      </c>
      <c r="C118" s="4">
        <v>-4</v>
      </c>
      <c r="D118" s="4"/>
    </row>
    <row r="119" spans="1:4">
      <c r="A119" s="2" t="s">
        <v>79</v>
      </c>
      <c r="B119" s="4">
        <v>0</v>
      </c>
      <c r="C119" s="4">
        <v>0</v>
      </c>
      <c r="D119" s="4"/>
    </row>
    <row r="120" spans="1:4">
      <c r="A120" s="2" t="s">
        <v>1463</v>
      </c>
      <c r="B120" s="4">
        <v>93</v>
      </c>
      <c r="C120" s="4">
        <v>97</v>
      </c>
      <c r="D120" s="4">
        <v>107</v>
      </c>
    </row>
    <row r="121" spans="1:4" ht="30">
      <c r="A121" s="3" t="s">
        <v>1456</v>
      </c>
      <c r="B121" s="4"/>
      <c r="C121" s="4"/>
      <c r="D121" s="4"/>
    </row>
    <row r="122" spans="1:4" ht="30">
      <c r="A122" s="2" t="s">
        <v>593</v>
      </c>
      <c r="B122" s="4">
        <v>0</v>
      </c>
      <c r="C122" s="4">
        <v>0</v>
      </c>
      <c r="D122" s="4"/>
    </row>
    <row r="123" spans="1:4">
      <c r="A123" s="2" t="s">
        <v>594</v>
      </c>
      <c r="B123" s="4">
        <v>0</v>
      </c>
      <c r="C123" s="4">
        <v>0</v>
      </c>
      <c r="D123" s="4"/>
    </row>
    <row r="124" spans="1:4">
      <c r="A124" s="2" t="s">
        <v>668</v>
      </c>
      <c r="B124" s="4">
        <v>0</v>
      </c>
      <c r="C124" s="4">
        <v>0</v>
      </c>
      <c r="D124" s="4"/>
    </row>
    <row r="125" spans="1:4">
      <c r="A125" s="2" t="s">
        <v>1465</v>
      </c>
      <c r="B125" s="4">
        <v>3</v>
      </c>
      <c r="C125" s="4">
        <v>4</v>
      </c>
      <c r="D125" s="4"/>
    </row>
    <row r="126" spans="1:4">
      <c r="A126" s="2" t="s">
        <v>580</v>
      </c>
      <c r="B126" s="4">
        <v>0</v>
      </c>
      <c r="C126" s="4">
        <v>0</v>
      </c>
      <c r="D126" s="4"/>
    </row>
    <row r="127" spans="1:4">
      <c r="A127" s="2" t="s">
        <v>587</v>
      </c>
      <c r="B127" s="4">
        <v>-3</v>
      </c>
      <c r="C127" s="4">
        <v>-4</v>
      </c>
      <c r="D127" s="4"/>
    </row>
    <row r="128" spans="1:4">
      <c r="A128" s="2" t="s">
        <v>671</v>
      </c>
      <c r="B128" s="4">
        <v>0</v>
      </c>
      <c r="C128" s="4">
        <v>0</v>
      </c>
      <c r="D128" s="4"/>
    </row>
    <row r="129" spans="1:4">
      <c r="A129" s="2" t="s">
        <v>79</v>
      </c>
      <c r="B129" s="4">
        <v>0</v>
      </c>
      <c r="C129" s="4">
        <v>0</v>
      </c>
      <c r="D129" s="4"/>
    </row>
    <row r="130" spans="1:4">
      <c r="A130" s="2" t="s">
        <v>1457</v>
      </c>
      <c r="B130" s="4">
        <v>0</v>
      </c>
      <c r="C130" s="4">
        <v>0</v>
      </c>
      <c r="D130" s="4">
        <v>0</v>
      </c>
    </row>
    <row r="131" spans="1:4">
      <c r="A131" s="2" t="s">
        <v>1466</v>
      </c>
      <c r="B131" s="4">
        <v>-93</v>
      </c>
      <c r="C131" s="4">
        <v>-97</v>
      </c>
      <c r="D131" s="4"/>
    </row>
    <row r="132" spans="1:4" ht="30">
      <c r="A132" s="3" t="s">
        <v>1458</v>
      </c>
      <c r="B132" s="4"/>
      <c r="C132" s="4"/>
      <c r="D132" s="4"/>
    </row>
    <row r="133" spans="1:4">
      <c r="A133" s="2" t="s">
        <v>1459</v>
      </c>
      <c r="B133" s="4">
        <v>0</v>
      </c>
      <c r="C133" s="4">
        <v>0</v>
      </c>
      <c r="D133" s="4"/>
    </row>
    <row r="134" spans="1:4">
      <c r="A134" s="2" t="s">
        <v>406</v>
      </c>
      <c r="B134" s="4">
        <v>-4</v>
      </c>
      <c r="C134" s="4">
        <v>-4</v>
      </c>
      <c r="D134" s="4"/>
    </row>
    <row r="135" spans="1:4">
      <c r="A135" s="2" t="s">
        <v>605</v>
      </c>
      <c r="B135" s="4">
        <v>-89</v>
      </c>
      <c r="C135" s="4">
        <v>-93</v>
      </c>
      <c r="D135" s="4"/>
    </row>
    <row r="136" spans="1:4" ht="45">
      <c r="A136" s="2" t="s">
        <v>692</v>
      </c>
      <c r="B136" s="4">
        <v>-93</v>
      </c>
      <c r="C136" s="4">
        <v>-97</v>
      </c>
      <c r="D136" s="4"/>
    </row>
    <row r="137" spans="1:4" ht="45">
      <c r="A137" s="3" t="s">
        <v>1467</v>
      </c>
      <c r="B137" s="4"/>
      <c r="C137" s="4"/>
      <c r="D137" s="4"/>
    </row>
    <row r="138" spans="1:4">
      <c r="A138" s="2" t="s">
        <v>612</v>
      </c>
      <c r="B138" s="4">
        <v>0</v>
      </c>
      <c r="C138" s="4">
        <v>0</v>
      </c>
      <c r="D138" s="4"/>
    </row>
    <row r="139" spans="1:4">
      <c r="A139" s="2" t="s">
        <v>613</v>
      </c>
      <c r="B139" s="4">
        <v>-14</v>
      </c>
      <c r="C139" s="4">
        <v>-16</v>
      </c>
      <c r="D139" s="4"/>
    </row>
    <row r="140" spans="1:4" ht="45">
      <c r="A140" s="2" t="s">
        <v>616</v>
      </c>
      <c r="B140" s="4">
        <v>-14</v>
      </c>
      <c r="C140" s="4">
        <v>-16</v>
      </c>
      <c r="D140" s="4"/>
    </row>
    <row r="141" spans="1:4" ht="30">
      <c r="A141" s="2" t="s">
        <v>618</v>
      </c>
      <c r="B141" s="4">
        <v>-79</v>
      </c>
      <c r="C141" s="4">
        <v>-81</v>
      </c>
      <c r="D141" s="4"/>
    </row>
    <row r="142" spans="1:4" ht="45">
      <c r="A142" s="2" t="s">
        <v>692</v>
      </c>
      <c r="B142" s="4">
        <v>-93</v>
      </c>
      <c r="C142" s="4">
        <v>-97</v>
      </c>
      <c r="D142" s="4"/>
    </row>
    <row r="143" spans="1:4" ht="30">
      <c r="A143" s="2" t="s">
        <v>1468</v>
      </c>
      <c r="B143" s="7">
        <v>0</v>
      </c>
      <c r="C143" s="7">
        <v>0</v>
      </c>
      <c r="D143"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1470</v>
      </c>
      <c r="B1" s="8" t="s">
        <v>1</v>
      </c>
      <c r="C1" s="8"/>
    </row>
    <row r="2" spans="1:3">
      <c r="A2" s="1" t="s">
        <v>61</v>
      </c>
      <c r="B2" s="1" t="s">
        <v>2</v>
      </c>
      <c r="C2" s="1" t="s">
        <v>31</v>
      </c>
    </row>
    <row r="3" spans="1:3" ht="30">
      <c r="A3" s="3" t="s">
        <v>1471</v>
      </c>
      <c r="B3" s="4"/>
      <c r="C3" s="4"/>
    </row>
    <row r="4" spans="1:3">
      <c r="A4" s="2" t="s">
        <v>697</v>
      </c>
      <c r="B4" s="7">
        <v>65</v>
      </c>
      <c r="C4" s="4"/>
    </row>
    <row r="5" spans="1:3" ht="60">
      <c r="A5" s="2" t="s">
        <v>1472</v>
      </c>
      <c r="B5" s="4"/>
      <c r="C5" s="4"/>
    </row>
    <row r="6" spans="1:3" ht="30">
      <c r="A6" s="3" t="s">
        <v>1471</v>
      </c>
      <c r="B6" s="4"/>
      <c r="C6" s="4"/>
    </row>
    <row r="7" spans="1:3">
      <c r="A7" s="2" t="s">
        <v>624</v>
      </c>
      <c r="B7" s="4">
        <v>7</v>
      </c>
      <c r="C7" s="4">
        <v>23</v>
      </c>
    </row>
    <row r="8" spans="1:3" ht="30">
      <c r="A8" s="2" t="s">
        <v>625</v>
      </c>
      <c r="B8" s="4">
        <v>-7</v>
      </c>
      <c r="C8" s="4">
        <v>-16</v>
      </c>
    </row>
    <row r="9" spans="1:3">
      <c r="A9" s="2" t="s">
        <v>581</v>
      </c>
      <c r="B9" s="4">
        <v>0</v>
      </c>
      <c r="C9" s="4">
        <v>0</v>
      </c>
    </row>
    <row r="10" spans="1:3">
      <c r="A10" s="2" t="s">
        <v>1473</v>
      </c>
      <c r="B10" s="4">
        <v>0</v>
      </c>
      <c r="C10" s="4">
        <v>7</v>
      </c>
    </row>
    <row r="11" spans="1:3" ht="60">
      <c r="A11" s="2" t="s">
        <v>1474</v>
      </c>
      <c r="B11" s="4"/>
      <c r="C11" s="4"/>
    </row>
    <row r="12" spans="1:3" ht="30">
      <c r="A12" s="3" t="s">
        <v>1471</v>
      </c>
      <c r="B12" s="4"/>
      <c r="C12" s="4"/>
    </row>
    <row r="13" spans="1:3">
      <c r="A13" s="2" t="s">
        <v>624</v>
      </c>
      <c r="B13" s="4">
        <v>85</v>
      </c>
      <c r="C13" s="4">
        <v>93</v>
      </c>
    </row>
    <row r="14" spans="1:3" ht="30">
      <c r="A14" s="2" t="s">
        <v>625</v>
      </c>
      <c r="B14" s="4">
        <v>-9</v>
      </c>
      <c r="C14" s="4">
        <v>-6</v>
      </c>
    </row>
    <row r="15" spans="1:3">
      <c r="A15" s="2" t="s">
        <v>697</v>
      </c>
      <c r="B15" s="4">
        <v>-65</v>
      </c>
      <c r="C15" s="4">
        <v>0</v>
      </c>
    </row>
    <row r="16" spans="1:3">
      <c r="A16" s="2" t="s">
        <v>581</v>
      </c>
      <c r="B16" s="4">
        <v>-13</v>
      </c>
      <c r="C16" s="4">
        <v>0</v>
      </c>
    </row>
    <row r="17" spans="1:3">
      <c r="A17" s="2" t="s">
        <v>699</v>
      </c>
      <c r="B17" s="4">
        <v>0</v>
      </c>
      <c r="C17" s="4">
        <v>-2</v>
      </c>
    </row>
    <row r="18" spans="1:3">
      <c r="A18" s="2" t="s">
        <v>1473</v>
      </c>
      <c r="B18" s="4">
        <v>-2</v>
      </c>
      <c r="C18" s="4">
        <v>85</v>
      </c>
    </row>
    <row r="19" spans="1:3" ht="60">
      <c r="A19" s="2" t="s">
        <v>1475</v>
      </c>
      <c r="B19" s="4"/>
      <c r="C19" s="4"/>
    </row>
    <row r="20" spans="1:3" ht="30">
      <c r="A20" s="3" t="s">
        <v>1471</v>
      </c>
      <c r="B20" s="4"/>
      <c r="C20" s="4"/>
    </row>
    <row r="21" spans="1:3">
      <c r="A21" s="2" t="s">
        <v>624</v>
      </c>
      <c r="B21" s="4">
        <v>0</v>
      </c>
      <c r="C21" s="4">
        <v>0</v>
      </c>
    </row>
    <row r="22" spans="1:3" ht="30">
      <c r="A22" s="2" t="s">
        <v>625</v>
      </c>
      <c r="B22" s="4">
        <v>0</v>
      </c>
      <c r="C22" s="4">
        <v>0</v>
      </c>
    </row>
    <row r="23" spans="1:3">
      <c r="A23" s="2" t="s">
        <v>581</v>
      </c>
      <c r="B23" s="4">
        <v>4</v>
      </c>
      <c r="C23" s="4">
        <v>0</v>
      </c>
    </row>
    <row r="24" spans="1:3">
      <c r="A24" s="2" t="s">
        <v>1473</v>
      </c>
      <c r="B24" s="4">
        <v>4</v>
      </c>
      <c r="C24" s="4">
        <v>0</v>
      </c>
    </row>
    <row r="25" spans="1:3" ht="75">
      <c r="A25" s="2" t="s">
        <v>1476</v>
      </c>
      <c r="B25" s="4"/>
      <c r="C25" s="4"/>
    </row>
    <row r="26" spans="1:3" ht="30">
      <c r="A26" s="3" t="s">
        <v>1471</v>
      </c>
      <c r="B26" s="4"/>
      <c r="C26" s="4"/>
    </row>
    <row r="27" spans="1:3">
      <c r="A27" s="2" t="s">
        <v>624</v>
      </c>
      <c r="B27" s="4">
        <v>0</v>
      </c>
      <c r="C27" s="4">
        <v>0</v>
      </c>
    </row>
    <row r="28" spans="1:3" ht="30">
      <c r="A28" s="2" t="s">
        <v>625</v>
      </c>
      <c r="B28" s="4">
        <v>0</v>
      </c>
      <c r="C28" s="4">
        <v>0</v>
      </c>
    </row>
    <row r="29" spans="1:3">
      <c r="A29" s="2" t="s">
        <v>697</v>
      </c>
      <c r="B29" s="4">
        <v>0</v>
      </c>
      <c r="C29" s="4">
        <v>0</v>
      </c>
    </row>
    <row r="30" spans="1:3">
      <c r="A30" s="2" t="s">
        <v>581</v>
      </c>
      <c r="B30" s="4">
        <v>0</v>
      </c>
      <c r="C30" s="4">
        <v>0</v>
      </c>
    </row>
    <row r="31" spans="1:3">
      <c r="A31" s="2" t="s">
        <v>699</v>
      </c>
      <c r="B31" s="4">
        <v>0</v>
      </c>
      <c r="C31" s="4">
        <v>0</v>
      </c>
    </row>
    <row r="32" spans="1:3">
      <c r="A32" s="2" t="s">
        <v>1473</v>
      </c>
      <c r="B32" s="7">
        <v>0</v>
      </c>
      <c r="C32" s="7">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1477</v>
      </c>
      <c r="B1" s="8" t="s">
        <v>1</v>
      </c>
      <c r="C1" s="8"/>
    </row>
    <row r="2" spans="1:3">
      <c r="A2" s="1" t="s">
        <v>61</v>
      </c>
      <c r="B2" s="1" t="s">
        <v>2</v>
      </c>
      <c r="C2" s="1" t="s">
        <v>31</v>
      </c>
    </row>
    <row r="3" spans="1:3">
      <c r="A3" s="2" t="s">
        <v>1400</v>
      </c>
      <c r="B3" s="4"/>
      <c r="C3" s="4"/>
    </row>
    <row r="4" spans="1:3" ht="30">
      <c r="A4" s="3" t="s">
        <v>1478</v>
      </c>
      <c r="B4" s="4"/>
      <c r="C4" s="4"/>
    </row>
    <row r="5" spans="1:3">
      <c r="A5" s="2" t="s">
        <v>624</v>
      </c>
      <c r="B5" s="7">
        <v>-974</v>
      </c>
      <c r="C5" s="7">
        <v>-1887</v>
      </c>
    </row>
    <row r="6" spans="1:3" ht="30">
      <c r="A6" s="2" t="s">
        <v>625</v>
      </c>
      <c r="B6" s="4">
        <v>112</v>
      </c>
      <c r="C6" s="4">
        <v>208</v>
      </c>
    </row>
    <row r="7" spans="1:3">
      <c r="A7" s="2" t="s">
        <v>632</v>
      </c>
      <c r="B7" s="4">
        <v>-955</v>
      </c>
      <c r="C7" s="4">
        <v>541</v>
      </c>
    </row>
    <row r="8" spans="1:3">
      <c r="A8" s="2" t="s">
        <v>634</v>
      </c>
      <c r="B8" s="4">
        <v>68</v>
      </c>
      <c r="C8" s="4">
        <v>164</v>
      </c>
    </row>
    <row r="9" spans="1:3" ht="30">
      <c r="A9" s="2" t="s">
        <v>706</v>
      </c>
      <c r="B9" s="4">
        <v>-887</v>
      </c>
      <c r="C9" s="4">
        <v>705</v>
      </c>
    </row>
    <row r="10" spans="1:3">
      <c r="A10" s="2" t="s">
        <v>1473</v>
      </c>
      <c r="B10" s="6">
        <v>-1749</v>
      </c>
      <c r="C10" s="4">
        <v>-974</v>
      </c>
    </row>
    <row r="11" spans="1:3">
      <c r="A11" s="2" t="s">
        <v>1401</v>
      </c>
      <c r="B11" s="4"/>
      <c r="C11" s="4"/>
    </row>
    <row r="12" spans="1:3" ht="30">
      <c r="A12" s="3" t="s">
        <v>1478</v>
      </c>
      <c r="B12" s="4"/>
      <c r="C12" s="4"/>
    </row>
    <row r="13" spans="1:3">
      <c r="A13" s="2" t="s">
        <v>624</v>
      </c>
      <c r="B13" s="6">
        <v>-3010</v>
      </c>
      <c r="C13" s="6">
        <v>-3309</v>
      </c>
    </row>
    <row r="14" spans="1:3" ht="30">
      <c r="A14" s="2" t="s">
        <v>625</v>
      </c>
      <c r="B14" s="4">
        <v>131</v>
      </c>
      <c r="C14" s="4">
        <v>108</v>
      </c>
    </row>
    <row r="15" spans="1:3">
      <c r="A15" s="2" t="s">
        <v>668</v>
      </c>
      <c r="B15" s="4">
        <v>0</v>
      </c>
      <c r="C15" s="4">
        <v>0</v>
      </c>
    </row>
    <row r="16" spans="1:3">
      <c r="A16" s="2" t="s">
        <v>632</v>
      </c>
      <c r="B16" s="6">
        <v>-1619</v>
      </c>
      <c r="C16" s="4">
        <v>53</v>
      </c>
    </row>
    <row r="17" spans="1:3">
      <c r="A17" s="2" t="s">
        <v>634</v>
      </c>
      <c r="B17" s="6">
        <v>1112</v>
      </c>
      <c r="C17" s="4">
        <v>111</v>
      </c>
    </row>
    <row r="18" spans="1:3">
      <c r="A18" s="2" t="s">
        <v>581</v>
      </c>
      <c r="B18" s="4">
        <v>-14</v>
      </c>
      <c r="C18" s="4">
        <v>0</v>
      </c>
    </row>
    <row r="19" spans="1:3" ht="30">
      <c r="A19" s="2" t="s">
        <v>706</v>
      </c>
      <c r="B19" s="4">
        <v>-521</v>
      </c>
      <c r="C19" s="4">
        <v>164</v>
      </c>
    </row>
    <row r="20" spans="1:3">
      <c r="A20" s="2" t="s">
        <v>699</v>
      </c>
      <c r="B20" s="4">
        <v>185</v>
      </c>
      <c r="C20" s="4">
        <v>27</v>
      </c>
    </row>
    <row r="21" spans="1:3">
      <c r="A21" s="2" t="s">
        <v>1473</v>
      </c>
      <c r="B21" s="6">
        <v>-3215</v>
      </c>
      <c r="C21" s="6">
        <v>-3010</v>
      </c>
    </row>
    <row r="22" spans="1:3">
      <c r="A22" s="2" t="s">
        <v>1403</v>
      </c>
      <c r="B22" s="4"/>
      <c r="C22" s="4"/>
    </row>
    <row r="23" spans="1:3" ht="30">
      <c r="A23" s="3" t="s">
        <v>1478</v>
      </c>
      <c r="B23" s="4"/>
      <c r="C23" s="4"/>
    </row>
    <row r="24" spans="1:3">
      <c r="A24" s="2" t="s">
        <v>624</v>
      </c>
      <c r="B24" s="4">
        <v>13</v>
      </c>
      <c r="C24" s="4">
        <v>-2</v>
      </c>
    </row>
    <row r="25" spans="1:3" ht="30">
      <c r="A25" s="2" t="s">
        <v>625</v>
      </c>
      <c r="B25" s="4">
        <v>-2</v>
      </c>
      <c r="C25" s="4">
        <v>0</v>
      </c>
    </row>
    <row r="26" spans="1:3">
      <c r="A26" s="2" t="s">
        <v>632</v>
      </c>
      <c r="B26" s="4">
        <v>-21</v>
      </c>
      <c r="C26" s="4">
        <v>15</v>
      </c>
    </row>
    <row r="27" spans="1:3">
      <c r="A27" s="2" t="s">
        <v>634</v>
      </c>
      <c r="B27" s="4">
        <v>12</v>
      </c>
      <c r="C27" s="4">
        <v>0</v>
      </c>
    </row>
    <row r="28" spans="1:3" ht="30">
      <c r="A28" s="2" t="s">
        <v>706</v>
      </c>
      <c r="B28" s="4">
        <v>-9</v>
      </c>
      <c r="C28" s="4">
        <v>15</v>
      </c>
    </row>
    <row r="29" spans="1:3">
      <c r="A29" s="2" t="s">
        <v>1473</v>
      </c>
      <c r="B29" s="4">
        <v>2</v>
      </c>
      <c r="C29" s="4">
        <v>13</v>
      </c>
    </row>
    <row r="30" spans="1:3" ht="30">
      <c r="A30" s="2" t="s">
        <v>1448</v>
      </c>
      <c r="B30" s="4"/>
      <c r="C30" s="4"/>
    </row>
    <row r="31" spans="1:3" ht="30">
      <c r="A31" s="3" t="s">
        <v>1478</v>
      </c>
      <c r="B31" s="4"/>
      <c r="C31" s="4"/>
    </row>
    <row r="32" spans="1:3">
      <c r="A32" s="2" t="s">
        <v>624</v>
      </c>
      <c r="B32" s="4">
        <v>-16</v>
      </c>
      <c r="C32" s="4">
        <v>-27</v>
      </c>
    </row>
    <row r="33" spans="1:3" ht="30">
      <c r="A33" s="2" t="s">
        <v>625</v>
      </c>
      <c r="B33" s="4">
        <v>1</v>
      </c>
      <c r="C33" s="4">
        <v>2</v>
      </c>
    </row>
    <row r="34" spans="1:3">
      <c r="A34" s="2" t="s">
        <v>668</v>
      </c>
      <c r="B34" s="4">
        <v>0</v>
      </c>
      <c r="C34" s="4">
        <v>0</v>
      </c>
    </row>
    <row r="35" spans="1:3">
      <c r="A35" s="2" t="s">
        <v>632</v>
      </c>
      <c r="B35" s="4">
        <v>1</v>
      </c>
      <c r="C35" s="4">
        <v>8</v>
      </c>
    </row>
    <row r="36" spans="1:3">
      <c r="A36" s="2" t="s">
        <v>634</v>
      </c>
      <c r="B36" s="4">
        <v>0</v>
      </c>
      <c r="C36" s="4">
        <v>0</v>
      </c>
    </row>
    <row r="37" spans="1:3">
      <c r="A37" s="2" t="s">
        <v>581</v>
      </c>
      <c r="B37" s="4">
        <v>0</v>
      </c>
      <c r="C37" s="4">
        <v>0</v>
      </c>
    </row>
    <row r="38" spans="1:3" ht="30">
      <c r="A38" s="2" t="s">
        <v>706</v>
      </c>
      <c r="B38" s="4">
        <v>1</v>
      </c>
      <c r="C38" s="4">
        <v>8</v>
      </c>
    </row>
    <row r="39" spans="1:3">
      <c r="A39" s="2" t="s">
        <v>699</v>
      </c>
      <c r="B39" s="4">
        <v>0</v>
      </c>
      <c r="C39" s="4">
        <v>1</v>
      </c>
    </row>
    <row r="40" spans="1:3">
      <c r="A40" s="2" t="s">
        <v>1473</v>
      </c>
      <c r="B40" s="7">
        <v>-14</v>
      </c>
      <c r="C40" s="7">
        <v>-16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7" bestFit="1" customWidth="1"/>
    <col min="6" max="6" width="36.5703125" bestFit="1" customWidth="1"/>
    <col min="7" max="7" width="24.85546875" bestFit="1" customWidth="1"/>
    <col min="8" max="8" width="34" bestFit="1" customWidth="1"/>
  </cols>
  <sheetData>
    <row r="1" spans="1:8" ht="15" customHeight="1">
      <c r="A1" s="1" t="s">
        <v>166</v>
      </c>
      <c r="B1" s="8" t="s">
        <v>167</v>
      </c>
      <c r="C1" s="8" t="s">
        <v>168</v>
      </c>
      <c r="D1" s="8" t="s">
        <v>169</v>
      </c>
      <c r="E1" s="8" t="s">
        <v>170</v>
      </c>
      <c r="F1" s="8" t="s">
        <v>171</v>
      </c>
      <c r="G1" s="8" t="s">
        <v>172</v>
      </c>
      <c r="H1" s="8" t="s">
        <v>173</v>
      </c>
    </row>
    <row r="2" spans="1:8">
      <c r="A2" s="1" t="s">
        <v>61</v>
      </c>
      <c r="B2" s="8"/>
      <c r="C2" s="8"/>
      <c r="D2" s="8"/>
      <c r="E2" s="8"/>
      <c r="F2" s="8"/>
      <c r="G2" s="8"/>
      <c r="H2" s="8"/>
    </row>
    <row r="3" spans="1:8">
      <c r="A3" s="2" t="s">
        <v>174</v>
      </c>
      <c r="B3" s="4"/>
      <c r="C3" s="7">
        <v>561</v>
      </c>
      <c r="D3" s="7">
        <v>1156</v>
      </c>
      <c r="E3" s="7">
        <v>7949</v>
      </c>
      <c r="F3" s="7">
        <v>-3188</v>
      </c>
      <c r="G3" s="7">
        <v>-595</v>
      </c>
      <c r="H3" s="7">
        <v>57</v>
      </c>
    </row>
    <row r="4" spans="1:8" ht="30">
      <c r="A4" s="3" t="s">
        <v>175</v>
      </c>
      <c r="B4" s="4"/>
      <c r="C4" s="4"/>
      <c r="D4" s="4"/>
      <c r="E4" s="4"/>
      <c r="F4" s="4"/>
      <c r="G4" s="4"/>
      <c r="H4" s="4"/>
    </row>
    <row r="5" spans="1:8" ht="30">
      <c r="A5" s="2" t="s">
        <v>176</v>
      </c>
      <c r="B5" s="4"/>
      <c r="C5" s="4"/>
      <c r="D5" s="4">
        <v>-16</v>
      </c>
      <c r="E5" s="4"/>
      <c r="F5" s="4"/>
      <c r="G5" s="4"/>
      <c r="H5" s="4"/>
    </row>
    <row r="6" spans="1:8" ht="60">
      <c r="A6" s="2" t="s">
        <v>177</v>
      </c>
      <c r="B6" s="4"/>
      <c r="C6" s="4"/>
      <c r="D6" s="4">
        <v>-34</v>
      </c>
      <c r="E6" s="4"/>
      <c r="F6" s="4"/>
      <c r="G6" s="4">
        <v>378</v>
      </c>
      <c r="H6" s="4"/>
    </row>
    <row r="7" spans="1:8" ht="30">
      <c r="A7" s="2" t="s">
        <v>178</v>
      </c>
      <c r="B7" s="4"/>
      <c r="C7" s="4"/>
      <c r="D7" s="4">
        <v>1</v>
      </c>
      <c r="E7" s="4"/>
      <c r="F7" s="4"/>
      <c r="G7" s="4"/>
      <c r="H7" s="4"/>
    </row>
    <row r="8" spans="1:8" ht="30">
      <c r="A8" s="2" t="s">
        <v>50</v>
      </c>
      <c r="B8" s="6">
        <v>1201</v>
      </c>
      <c r="C8" s="4"/>
      <c r="D8" s="4"/>
      <c r="E8" s="6">
        <v>1176</v>
      </c>
      <c r="F8" s="4"/>
      <c r="G8" s="4"/>
      <c r="H8" s="4">
        <v>25</v>
      </c>
    </row>
    <row r="9" spans="1:8" ht="45">
      <c r="A9" s="2" t="s">
        <v>179</v>
      </c>
      <c r="B9" s="4"/>
      <c r="C9" s="4"/>
      <c r="D9" s="4"/>
      <c r="E9" s="4">
        <v>-8</v>
      </c>
      <c r="F9" s="4"/>
      <c r="G9" s="4"/>
      <c r="H9" s="4"/>
    </row>
    <row r="10" spans="1:8" ht="45">
      <c r="A10" s="2" t="s">
        <v>180</v>
      </c>
      <c r="B10" s="4"/>
      <c r="C10" s="4"/>
      <c r="D10" s="4"/>
      <c r="E10" s="4">
        <v>-489</v>
      </c>
      <c r="F10" s="4"/>
      <c r="G10" s="4"/>
      <c r="H10" s="4"/>
    </row>
    <row r="11" spans="1:8" ht="30">
      <c r="A11" s="2" t="s">
        <v>69</v>
      </c>
      <c r="B11" s="4">
        <v>-119</v>
      </c>
      <c r="C11" s="4"/>
      <c r="D11" s="4"/>
      <c r="E11" s="4"/>
      <c r="F11" s="4">
        <v>-119</v>
      </c>
      <c r="G11" s="4"/>
      <c r="H11" s="4"/>
    </row>
    <row r="12" spans="1:8">
      <c r="A12" s="2" t="s">
        <v>181</v>
      </c>
      <c r="B12" s="4"/>
      <c r="C12" s="4"/>
      <c r="D12" s="4"/>
      <c r="E12" s="4"/>
      <c r="F12" s="4"/>
      <c r="G12" s="4">
        <v>0</v>
      </c>
      <c r="H12" s="4"/>
    </row>
    <row r="13" spans="1:8">
      <c r="A13" s="2" t="s">
        <v>143</v>
      </c>
      <c r="B13" s="4"/>
      <c r="C13" s="4"/>
      <c r="D13" s="4"/>
      <c r="E13" s="4"/>
      <c r="F13" s="4"/>
      <c r="G13" s="4">
        <v>-230</v>
      </c>
      <c r="H13" s="4"/>
    </row>
    <row r="14" spans="1:8">
      <c r="A14" s="2" t="s">
        <v>182</v>
      </c>
      <c r="B14" s="4"/>
      <c r="C14" s="4"/>
      <c r="D14" s="4"/>
      <c r="E14" s="4"/>
      <c r="F14" s="4"/>
      <c r="G14" s="4"/>
      <c r="H14" s="4">
        <v>-16</v>
      </c>
    </row>
    <row r="15" spans="1:8">
      <c r="A15" s="2" t="s">
        <v>183</v>
      </c>
      <c r="B15" s="4"/>
      <c r="C15" s="4"/>
      <c r="D15" s="4"/>
      <c r="E15" s="4"/>
      <c r="F15" s="4"/>
      <c r="G15" s="4"/>
      <c r="H15" s="4">
        <v>-2</v>
      </c>
    </row>
    <row r="16" spans="1:8">
      <c r="A16" s="2" t="s">
        <v>184</v>
      </c>
      <c r="B16" s="6">
        <v>6606</v>
      </c>
      <c r="C16" s="4">
        <v>561</v>
      </c>
      <c r="D16" s="6">
        <v>1107</v>
      </c>
      <c r="E16" s="6">
        <v>8628</v>
      </c>
      <c r="F16" s="6">
        <v>-3307</v>
      </c>
      <c r="G16" s="4">
        <v>-447</v>
      </c>
      <c r="H16" s="4">
        <v>64</v>
      </c>
    </row>
    <row r="17" spans="1:8" ht="30">
      <c r="A17" s="3" t="s">
        <v>175</v>
      </c>
      <c r="B17" s="4"/>
      <c r="C17" s="4"/>
      <c r="D17" s="4"/>
      <c r="E17" s="4"/>
      <c r="F17" s="4"/>
      <c r="G17" s="4"/>
      <c r="H17" s="4"/>
    </row>
    <row r="18" spans="1:8" ht="30">
      <c r="A18" s="2" t="s">
        <v>176</v>
      </c>
      <c r="B18" s="4"/>
      <c r="C18" s="4"/>
      <c r="D18" s="4">
        <v>-22</v>
      </c>
      <c r="E18" s="4"/>
      <c r="F18" s="4"/>
      <c r="G18" s="4"/>
      <c r="H18" s="4"/>
    </row>
    <row r="19" spans="1:8" ht="60">
      <c r="A19" s="2" t="s">
        <v>177</v>
      </c>
      <c r="B19" s="4"/>
      <c r="C19" s="4"/>
      <c r="D19" s="4">
        <v>-57</v>
      </c>
      <c r="E19" s="4"/>
      <c r="F19" s="4"/>
      <c r="G19" s="4">
        <v>481</v>
      </c>
      <c r="H19" s="4"/>
    </row>
    <row r="20" spans="1:8" ht="30">
      <c r="A20" s="2" t="s">
        <v>178</v>
      </c>
      <c r="B20" s="4"/>
      <c r="C20" s="4"/>
      <c r="D20" s="4">
        <v>0</v>
      </c>
      <c r="E20" s="4"/>
      <c r="F20" s="4"/>
      <c r="G20" s="4"/>
      <c r="H20" s="4"/>
    </row>
    <row r="21" spans="1:8" ht="30">
      <c r="A21" s="2" t="s">
        <v>50</v>
      </c>
      <c r="B21" s="6">
        <v>1385</v>
      </c>
      <c r="C21" s="4"/>
      <c r="D21" s="4"/>
      <c r="E21" s="6">
        <v>1357</v>
      </c>
      <c r="F21" s="4"/>
      <c r="G21" s="4"/>
      <c r="H21" s="4">
        <v>28</v>
      </c>
    </row>
    <row r="22" spans="1:8" ht="45">
      <c r="A22" s="2" t="s">
        <v>179</v>
      </c>
      <c r="B22" s="4"/>
      <c r="C22" s="4"/>
      <c r="D22" s="4"/>
      <c r="E22" s="4">
        <v>-6</v>
      </c>
      <c r="F22" s="4"/>
      <c r="G22" s="4"/>
      <c r="H22" s="4"/>
    </row>
    <row r="23" spans="1:8" ht="45">
      <c r="A23" s="2" t="s">
        <v>180</v>
      </c>
      <c r="B23" s="4"/>
      <c r="C23" s="4"/>
      <c r="D23" s="4"/>
      <c r="E23" s="4">
        <v>-527</v>
      </c>
      <c r="F23" s="4"/>
      <c r="G23" s="4"/>
      <c r="H23" s="4"/>
    </row>
    <row r="24" spans="1:8" ht="30">
      <c r="A24" s="2" t="s">
        <v>69</v>
      </c>
      <c r="B24" s="4">
        <v>686</v>
      </c>
      <c r="C24" s="4"/>
      <c r="D24" s="4"/>
      <c r="E24" s="4"/>
      <c r="F24" s="4">
        <v>686</v>
      </c>
      <c r="G24" s="4"/>
      <c r="H24" s="4"/>
    </row>
    <row r="25" spans="1:8">
      <c r="A25" s="2" t="s">
        <v>181</v>
      </c>
      <c r="B25" s="4"/>
      <c r="C25" s="4"/>
      <c r="D25" s="4"/>
      <c r="E25" s="4"/>
      <c r="F25" s="4"/>
      <c r="G25" s="4">
        <v>1</v>
      </c>
      <c r="H25" s="4"/>
    </row>
    <row r="26" spans="1:8">
      <c r="A26" s="2" t="s">
        <v>143</v>
      </c>
      <c r="B26" s="4"/>
      <c r="C26" s="4"/>
      <c r="D26" s="4"/>
      <c r="E26" s="4"/>
      <c r="F26" s="4"/>
      <c r="G26" s="4">
        <v>-550</v>
      </c>
      <c r="H26" s="4"/>
    </row>
    <row r="27" spans="1:8">
      <c r="A27" s="2" t="s">
        <v>182</v>
      </c>
      <c r="B27" s="4"/>
      <c r="C27" s="4"/>
      <c r="D27" s="4"/>
      <c r="E27" s="4"/>
      <c r="F27" s="4"/>
      <c r="G27" s="4"/>
      <c r="H27" s="4">
        <v>-28</v>
      </c>
    </row>
    <row r="28" spans="1:8">
      <c r="A28" s="2" t="s">
        <v>183</v>
      </c>
      <c r="B28" s="4"/>
      <c r="C28" s="4"/>
      <c r="D28" s="4"/>
      <c r="E28" s="4"/>
      <c r="F28" s="4"/>
      <c r="G28" s="4"/>
      <c r="H28" s="4">
        <v>6</v>
      </c>
    </row>
    <row r="29" spans="1:8">
      <c r="A29" s="2" t="s">
        <v>185</v>
      </c>
      <c r="B29" s="6">
        <v>7975</v>
      </c>
      <c r="C29" s="4">
        <v>561</v>
      </c>
      <c r="D29" s="6">
        <v>1028</v>
      </c>
      <c r="E29" s="6">
        <v>9452</v>
      </c>
      <c r="F29" s="6">
        <v>-2621</v>
      </c>
      <c r="G29" s="4">
        <v>-515</v>
      </c>
      <c r="H29" s="4">
        <v>70</v>
      </c>
    </row>
    <row r="30" spans="1:8" ht="30">
      <c r="A30" s="3" t="s">
        <v>175</v>
      </c>
      <c r="B30" s="4"/>
      <c r="C30" s="4"/>
      <c r="D30" s="4"/>
      <c r="E30" s="4"/>
      <c r="F30" s="4"/>
      <c r="G30" s="4"/>
      <c r="H30" s="4"/>
    </row>
    <row r="31" spans="1:8" ht="30">
      <c r="A31" s="2" t="s">
        <v>176</v>
      </c>
      <c r="B31" s="4"/>
      <c r="C31" s="4"/>
      <c r="D31" s="4">
        <v>-15</v>
      </c>
      <c r="E31" s="4"/>
      <c r="F31" s="4"/>
      <c r="G31" s="4"/>
      <c r="H31" s="4"/>
    </row>
    <row r="32" spans="1:8" ht="60">
      <c r="A32" s="2" t="s">
        <v>177</v>
      </c>
      <c r="B32" s="4"/>
      <c r="C32" s="4"/>
      <c r="D32" s="4">
        <v>-83</v>
      </c>
      <c r="E32" s="4"/>
      <c r="F32" s="4"/>
      <c r="G32" s="4">
        <v>387</v>
      </c>
      <c r="H32" s="4"/>
    </row>
    <row r="33" spans="1:8" ht="30">
      <c r="A33" s="2" t="s">
        <v>178</v>
      </c>
      <c r="B33" s="4"/>
      <c r="C33" s="4"/>
      <c r="D33" s="4">
        <v>0</v>
      </c>
      <c r="E33" s="4"/>
      <c r="F33" s="4"/>
      <c r="G33" s="4"/>
      <c r="H33" s="4"/>
    </row>
    <row r="34" spans="1:8" ht="30">
      <c r="A34" s="2" t="s">
        <v>50</v>
      </c>
      <c r="B34" s="6">
        <v>1497</v>
      </c>
      <c r="C34" s="4"/>
      <c r="D34" s="4"/>
      <c r="E34" s="6">
        <v>1465</v>
      </c>
      <c r="F34" s="4"/>
      <c r="G34" s="4"/>
      <c r="H34" s="4">
        <v>32</v>
      </c>
    </row>
    <row r="35" spans="1:8" ht="45">
      <c r="A35" s="2" t="s">
        <v>179</v>
      </c>
      <c r="B35" s="4"/>
      <c r="C35" s="4"/>
      <c r="D35" s="4"/>
      <c r="E35" s="4">
        <v>-3</v>
      </c>
      <c r="F35" s="4"/>
      <c r="G35" s="4"/>
      <c r="H35" s="4"/>
    </row>
    <row r="36" spans="1:8" ht="45">
      <c r="A36" s="2" t="s">
        <v>180</v>
      </c>
      <c r="B36" s="4"/>
      <c r="C36" s="4"/>
      <c r="D36" s="4"/>
      <c r="E36" s="4">
        <v>-579</v>
      </c>
      <c r="F36" s="4"/>
      <c r="G36" s="4"/>
      <c r="H36" s="4"/>
    </row>
    <row r="37" spans="1:8" ht="30">
      <c r="A37" s="2" t="s">
        <v>69</v>
      </c>
      <c r="B37" s="6">
        <v>-1226</v>
      </c>
      <c r="C37" s="4"/>
      <c r="D37" s="4"/>
      <c r="E37" s="4"/>
      <c r="F37" s="6">
        <v>-1226</v>
      </c>
      <c r="G37" s="4"/>
      <c r="H37" s="4"/>
    </row>
    <row r="38" spans="1:8">
      <c r="A38" s="2" t="s">
        <v>181</v>
      </c>
      <c r="B38" s="4"/>
      <c r="C38" s="4"/>
      <c r="D38" s="4"/>
      <c r="E38" s="4"/>
      <c r="F38" s="4"/>
      <c r="G38" s="4">
        <v>3</v>
      </c>
      <c r="H38" s="4"/>
    </row>
    <row r="39" spans="1:8">
      <c r="A39" s="2" t="s">
        <v>143</v>
      </c>
      <c r="B39" s="4"/>
      <c r="C39" s="4"/>
      <c r="D39" s="4"/>
      <c r="E39" s="4"/>
      <c r="F39" s="4"/>
      <c r="G39" s="4">
        <v>-800</v>
      </c>
      <c r="H39" s="4"/>
    </row>
    <row r="40" spans="1:8">
      <c r="A40" s="2" t="s">
        <v>182</v>
      </c>
      <c r="B40" s="4"/>
      <c r="C40" s="4"/>
      <c r="D40" s="4"/>
      <c r="E40" s="4"/>
      <c r="F40" s="4"/>
      <c r="G40" s="4"/>
      <c r="H40" s="4">
        <v>-20</v>
      </c>
    </row>
    <row r="41" spans="1:8">
      <c r="A41" s="2" t="s">
        <v>183</v>
      </c>
      <c r="B41" s="4"/>
      <c r="C41" s="4"/>
      <c r="D41" s="4"/>
      <c r="E41" s="4"/>
      <c r="F41" s="4"/>
      <c r="G41" s="4"/>
      <c r="H41" s="4">
        <v>-3</v>
      </c>
    </row>
    <row r="42" spans="1:8">
      <c r="A42" s="2" t="s">
        <v>186</v>
      </c>
      <c r="B42" s="7">
        <v>7133</v>
      </c>
      <c r="C42" s="7">
        <v>561</v>
      </c>
      <c r="D42" s="7">
        <v>930</v>
      </c>
      <c r="E42" s="7">
        <v>10335</v>
      </c>
      <c r="F42" s="7">
        <v>-3847</v>
      </c>
      <c r="G42" s="7">
        <v>-925</v>
      </c>
      <c r="H42" s="7">
        <v>79</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8" t="s">
        <v>1</v>
      </c>
      <c r="C1" s="8"/>
      <c r="D1" s="8"/>
    </row>
    <row r="2" spans="1:4">
      <c r="A2" s="1" t="s">
        <v>61</v>
      </c>
      <c r="B2" s="1" t="s">
        <v>2</v>
      </c>
      <c r="C2" s="1" t="s">
        <v>31</v>
      </c>
      <c r="D2" s="1" t="s">
        <v>32</v>
      </c>
    </row>
    <row r="3" spans="1:4">
      <c r="A3" s="2" t="s">
        <v>1400</v>
      </c>
      <c r="B3" s="4"/>
      <c r="C3" s="4"/>
      <c r="D3" s="4"/>
    </row>
    <row r="4" spans="1:4" ht="30">
      <c r="A4" s="3" t="s">
        <v>1417</v>
      </c>
      <c r="B4" s="4"/>
      <c r="C4" s="4"/>
      <c r="D4" s="4"/>
    </row>
    <row r="5" spans="1:4" ht="45">
      <c r="A5" s="2" t="s">
        <v>640</v>
      </c>
      <c r="B5" s="7">
        <v>885</v>
      </c>
      <c r="C5" s="7">
        <v>-696</v>
      </c>
      <c r="D5" s="7">
        <v>346</v>
      </c>
    </row>
    <row r="6" spans="1:4">
      <c r="A6" s="2" t="s">
        <v>1401</v>
      </c>
      <c r="B6" s="4"/>
      <c r="C6" s="4"/>
      <c r="D6" s="4"/>
    </row>
    <row r="7" spans="1:4" ht="30">
      <c r="A7" s="3" t="s">
        <v>1417</v>
      </c>
      <c r="B7" s="4"/>
      <c r="C7" s="4"/>
      <c r="D7" s="4"/>
    </row>
    <row r="8" spans="1:4" ht="45">
      <c r="A8" s="2" t="s">
        <v>640</v>
      </c>
      <c r="B8" s="4">
        <v>201</v>
      </c>
      <c r="C8" s="4">
        <v>-276</v>
      </c>
      <c r="D8" s="4">
        <v>246</v>
      </c>
    </row>
    <row r="9" spans="1:4">
      <c r="A9" s="2" t="s">
        <v>1403</v>
      </c>
      <c r="B9" s="4"/>
      <c r="C9" s="4"/>
      <c r="D9" s="4"/>
    </row>
    <row r="10" spans="1:4" ht="30">
      <c r="A10" s="3" t="s">
        <v>1417</v>
      </c>
      <c r="B10" s="4"/>
      <c r="C10" s="4"/>
      <c r="D10" s="4"/>
    </row>
    <row r="11" spans="1:4" ht="45">
      <c r="A11" s="2" t="s">
        <v>640</v>
      </c>
      <c r="B11" s="4">
        <v>14</v>
      </c>
      <c r="C11" s="4">
        <v>-5</v>
      </c>
      <c r="D11" s="4">
        <v>24</v>
      </c>
    </row>
    <row r="12" spans="1:4" ht="30">
      <c r="A12" s="2" t="s">
        <v>1448</v>
      </c>
      <c r="B12" s="4"/>
      <c r="C12" s="4"/>
      <c r="D12" s="4"/>
    </row>
    <row r="13" spans="1:4" ht="30">
      <c r="A13" s="3" t="s">
        <v>1417</v>
      </c>
      <c r="B13" s="4"/>
      <c r="C13" s="4"/>
      <c r="D13" s="4"/>
    </row>
    <row r="14" spans="1:4" ht="45">
      <c r="A14" s="2" t="s">
        <v>640</v>
      </c>
      <c r="B14" s="7">
        <v>5</v>
      </c>
      <c r="C14" s="7">
        <v>-2</v>
      </c>
      <c r="D14" s="7">
        <v>16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75">
      <c r="A1" s="1" t="s">
        <v>1480</v>
      </c>
      <c r="B1" s="1" t="s">
        <v>1</v>
      </c>
    </row>
    <row r="2" spans="1:2">
      <c r="A2" s="1" t="s">
        <v>61</v>
      </c>
      <c r="B2" s="1" t="s">
        <v>2</v>
      </c>
    </row>
    <row r="3" spans="1:2">
      <c r="A3" s="2" t="s">
        <v>1400</v>
      </c>
      <c r="B3" s="4"/>
    </row>
    <row r="4" spans="1:2" ht="30">
      <c r="A4" s="3" t="s">
        <v>1417</v>
      </c>
      <c r="B4" s="4"/>
    </row>
    <row r="5" spans="1:2">
      <c r="A5" s="2" t="s">
        <v>612</v>
      </c>
      <c r="B5" s="7">
        <v>0</v>
      </c>
    </row>
    <row r="6" spans="1:2">
      <c r="A6" s="2" t="s">
        <v>645</v>
      </c>
      <c r="B6" s="4">
        <v>181</v>
      </c>
    </row>
    <row r="7" spans="1:2">
      <c r="A7" s="2" t="s">
        <v>646</v>
      </c>
      <c r="B7" s="4">
        <v>181</v>
      </c>
    </row>
    <row r="8" spans="1:2">
      <c r="A8" s="2" t="s">
        <v>1401</v>
      </c>
      <c r="B8" s="4"/>
    </row>
    <row r="9" spans="1:2" ht="30">
      <c r="A9" s="3" t="s">
        <v>1417</v>
      </c>
      <c r="B9" s="4"/>
    </row>
    <row r="10" spans="1:2">
      <c r="A10" s="2" t="s">
        <v>612</v>
      </c>
      <c r="B10" s="4">
        <v>-2</v>
      </c>
    </row>
    <row r="11" spans="1:2">
      <c r="A11" s="2" t="s">
        <v>645</v>
      </c>
      <c r="B11" s="4">
        <v>140</v>
      </c>
    </row>
    <row r="12" spans="1:2">
      <c r="A12" s="2" t="s">
        <v>646</v>
      </c>
      <c r="B12" s="4">
        <v>138</v>
      </c>
    </row>
    <row r="13" spans="1:2" ht="30">
      <c r="A13" s="2" t="s">
        <v>1448</v>
      </c>
      <c r="B13" s="4"/>
    </row>
    <row r="14" spans="1:2" ht="30">
      <c r="A14" s="3" t="s">
        <v>1417</v>
      </c>
      <c r="B14" s="4"/>
    </row>
    <row r="15" spans="1:2">
      <c r="A15" s="2" t="s">
        <v>612</v>
      </c>
      <c r="B15" s="4">
        <v>0</v>
      </c>
    </row>
    <row r="16" spans="1:2">
      <c r="A16" s="2" t="s">
        <v>645</v>
      </c>
      <c r="B16" s="4">
        <v>1</v>
      </c>
    </row>
    <row r="17" spans="1:2">
      <c r="A17" s="2" t="s">
        <v>646</v>
      </c>
      <c r="B17" s="4">
        <v>1</v>
      </c>
    </row>
    <row r="18" spans="1:2">
      <c r="A18" s="2" t="s">
        <v>1403</v>
      </c>
      <c r="B18" s="4"/>
    </row>
    <row r="19" spans="1:2" ht="30">
      <c r="A19" s="3" t="s">
        <v>1417</v>
      </c>
      <c r="B19" s="4"/>
    </row>
    <row r="20" spans="1:2">
      <c r="A20" s="2" t="s">
        <v>612</v>
      </c>
      <c r="B20" s="4">
        <v>1</v>
      </c>
    </row>
    <row r="21" spans="1:2">
      <c r="A21" s="2" t="s">
        <v>645</v>
      </c>
      <c r="B21" s="4">
        <v>1</v>
      </c>
    </row>
    <row r="22" spans="1:2">
      <c r="A22" s="2" t="s">
        <v>646</v>
      </c>
      <c r="B22" s="7">
        <v>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60">
      <c r="A1" s="1" t="s">
        <v>1481</v>
      </c>
      <c r="B1" s="8" t="s">
        <v>2</v>
      </c>
    </row>
    <row r="2" spans="1:2">
      <c r="A2" s="1" t="s">
        <v>61</v>
      </c>
      <c r="B2" s="8"/>
    </row>
    <row r="3" spans="1:2">
      <c r="A3" s="2" t="s">
        <v>1400</v>
      </c>
      <c r="B3" s="4"/>
    </row>
    <row r="4" spans="1:2" ht="30">
      <c r="A4" s="3" t="s">
        <v>1417</v>
      </c>
      <c r="B4" s="4"/>
    </row>
    <row r="5" spans="1:2">
      <c r="A5" s="2">
        <v>2015</v>
      </c>
      <c r="B5" s="7">
        <v>217</v>
      </c>
    </row>
    <row r="6" spans="1:2">
      <c r="A6" s="2">
        <v>2016</v>
      </c>
      <c r="B6" s="4">
        <v>232</v>
      </c>
    </row>
    <row r="7" spans="1:2">
      <c r="A7" s="2">
        <v>2017</v>
      </c>
      <c r="B7" s="4">
        <v>250</v>
      </c>
    </row>
    <row r="8" spans="1:2">
      <c r="A8" s="2">
        <v>2018</v>
      </c>
      <c r="B8" s="4">
        <v>263</v>
      </c>
    </row>
    <row r="9" spans="1:2">
      <c r="A9" s="2">
        <v>2019</v>
      </c>
      <c r="B9" s="4">
        <v>275</v>
      </c>
    </row>
    <row r="10" spans="1:2">
      <c r="A10" s="2" t="s">
        <v>742</v>
      </c>
      <c r="B10" s="6">
        <v>1581</v>
      </c>
    </row>
    <row r="11" spans="1:2">
      <c r="A11" s="2" t="s">
        <v>1401</v>
      </c>
      <c r="B11" s="4"/>
    </row>
    <row r="12" spans="1:2" ht="30">
      <c r="A12" s="3" t="s">
        <v>1417</v>
      </c>
      <c r="B12" s="4"/>
    </row>
    <row r="13" spans="1:2">
      <c r="A13" s="2">
        <v>2015</v>
      </c>
      <c r="B13" s="4">
        <v>264</v>
      </c>
    </row>
    <row r="14" spans="1:2">
      <c r="A14" s="2">
        <v>2016</v>
      </c>
      <c r="B14" s="4">
        <v>280</v>
      </c>
    </row>
    <row r="15" spans="1:2">
      <c r="A15" s="2">
        <v>2017</v>
      </c>
      <c r="B15" s="4">
        <v>295</v>
      </c>
    </row>
    <row r="16" spans="1:2">
      <c r="A16" s="2">
        <v>2018</v>
      </c>
      <c r="B16" s="4">
        <v>312</v>
      </c>
    </row>
    <row r="17" spans="1:2">
      <c r="A17" s="2">
        <v>2019</v>
      </c>
      <c r="B17" s="4">
        <v>325</v>
      </c>
    </row>
    <row r="18" spans="1:2">
      <c r="A18" s="2" t="s">
        <v>742</v>
      </c>
      <c r="B18" s="6">
        <v>1890</v>
      </c>
    </row>
    <row r="19" spans="1:2">
      <c r="A19" s="2" t="s">
        <v>1403</v>
      </c>
      <c r="B19" s="4"/>
    </row>
    <row r="20" spans="1:2" ht="30">
      <c r="A20" s="3" t="s">
        <v>1417</v>
      </c>
      <c r="B20" s="4"/>
    </row>
    <row r="21" spans="1:2">
      <c r="A21" s="2">
        <v>2015</v>
      </c>
      <c r="B21" s="4">
        <v>10</v>
      </c>
    </row>
    <row r="22" spans="1:2">
      <c r="A22" s="2">
        <v>2016</v>
      </c>
      <c r="B22" s="4">
        <v>10</v>
      </c>
    </row>
    <row r="23" spans="1:2">
      <c r="A23" s="2">
        <v>2017</v>
      </c>
      <c r="B23" s="4">
        <v>10</v>
      </c>
    </row>
    <row r="24" spans="1:2">
      <c r="A24" s="2">
        <v>2018</v>
      </c>
      <c r="B24" s="4">
        <v>10</v>
      </c>
    </row>
    <row r="25" spans="1:2">
      <c r="A25" s="2">
        <v>2019</v>
      </c>
      <c r="B25" s="4">
        <v>10</v>
      </c>
    </row>
    <row r="26" spans="1:2">
      <c r="A26" s="2" t="s">
        <v>742</v>
      </c>
      <c r="B26" s="4">
        <v>55</v>
      </c>
    </row>
    <row r="27" spans="1:2" ht="30">
      <c r="A27" s="2" t="s">
        <v>1448</v>
      </c>
      <c r="B27" s="4"/>
    </row>
    <row r="28" spans="1:2" ht="30">
      <c r="A28" s="3" t="s">
        <v>1417</v>
      </c>
      <c r="B28" s="4"/>
    </row>
    <row r="29" spans="1:2">
      <c r="A29" s="2">
        <v>2015</v>
      </c>
      <c r="B29" s="4">
        <v>4</v>
      </c>
    </row>
    <row r="30" spans="1:2">
      <c r="A30" s="2">
        <v>2016</v>
      </c>
      <c r="B30" s="4">
        <v>4</v>
      </c>
    </row>
    <row r="31" spans="1:2">
      <c r="A31" s="2">
        <v>2017</v>
      </c>
      <c r="B31" s="4">
        <v>4</v>
      </c>
    </row>
    <row r="32" spans="1:2">
      <c r="A32" s="2">
        <v>2018</v>
      </c>
      <c r="B32" s="4">
        <v>4</v>
      </c>
    </row>
    <row r="33" spans="1:2">
      <c r="A33" s="2">
        <v>2019</v>
      </c>
      <c r="B33" s="4">
        <v>4</v>
      </c>
    </row>
    <row r="34" spans="1:2">
      <c r="A34" s="2" t="s">
        <v>742</v>
      </c>
      <c r="B34" s="7">
        <v>24</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3" width="12.28515625" bestFit="1" customWidth="1"/>
  </cols>
  <sheetData>
    <row r="1" spans="1:3" ht="60">
      <c r="A1" s="1" t="s">
        <v>1482</v>
      </c>
      <c r="B1" s="8" t="s">
        <v>2</v>
      </c>
      <c r="C1" s="8" t="s">
        <v>31</v>
      </c>
    </row>
    <row r="2" spans="1:3">
      <c r="A2" s="1" t="s">
        <v>61</v>
      </c>
      <c r="B2" s="8"/>
      <c r="C2" s="8"/>
    </row>
    <row r="3" spans="1:3" ht="30">
      <c r="A3" s="3" t="s">
        <v>1417</v>
      </c>
      <c r="B3" s="4"/>
      <c r="C3" s="4"/>
    </row>
    <row r="4" spans="1:3">
      <c r="A4" s="2" t="s">
        <v>1483</v>
      </c>
      <c r="B4" s="7">
        <v>14879</v>
      </c>
      <c r="C4" s="7">
        <v>13562</v>
      </c>
    </row>
    <row r="5" spans="1:3">
      <c r="A5" s="2" t="s">
        <v>1484</v>
      </c>
      <c r="B5" s="4"/>
      <c r="C5" s="4">
        <v>0</v>
      </c>
    </row>
    <row r="6" spans="1:3">
      <c r="A6" s="2" t="s">
        <v>1485</v>
      </c>
      <c r="B6" s="4"/>
      <c r="C6" s="4"/>
    </row>
    <row r="7" spans="1:3" ht="30">
      <c r="A7" s="3" t="s">
        <v>1417</v>
      </c>
      <c r="B7" s="4"/>
      <c r="C7" s="4"/>
    </row>
    <row r="8" spans="1:3">
      <c r="A8" s="2" t="s">
        <v>1483</v>
      </c>
      <c r="B8" s="6">
        <v>3228</v>
      </c>
      <c r="C8" s="6">
        <v>3702</v>
      </c>
    </row>
    <row r="9" spans="1:3">
      <c r="A9" s="2" t="s">
        <v>1486</v>
      </c>
      <c r="B9" s="4"/>
      <c r="C9" s="4"/>
    </row>
    <row r="10" spans="1:3" ht="30">
      <c r="A10" s="3" t="s">
        <v>1417</v>
      </c>
      <c r="B10" s="4"/>
      <c r="C10" s="4"/>
    </row>
    <row r="11" spans="1:3">
      <c r="A11" s="2" t="s">
        <v>1483</v>
      </c>
      <c r="B11" s="6">
        <v>10122</v>
      </c>
      <c r="C11" s="6">
        <v>8353</v>
      </c>
    </row>
    <row r="12" spans="1:3" ht="30">
      <c r="A12" s="2" t="s">
        <v>1487</v>
      </c>
      <c r="B12" s="4"/>
      <c r="C12" s="4"/>
    </row>
    <row r="13" spans="1:3" ht="30">
      <c r="A13" s="3" t="s">
        <v>1417</v>
      </c>
      <c r="B13" s="4"/>
      <c r="C13" s="4"/>
    </row>
    <row r="14" spans="1:3">
      <c r="A14" s="2" t="s">
        <v>1483</v>
      </c>
      <c r="B14" s="6">
        <v>1529</v>
      </c>
      <c r="C14" s="6">
        <v>1507</v>
      </c>
    </row>
    <row r="15" spans="1:3">
      <c r="A15" s="2" t="s">
        <v>1488</v>
      </c>
      <c r="B15" s="4"/>
      <c r="C15" s="4"/>
    </row>
    <row r="16" spans="1:3" ht="30">
      <c r="A16" s="3" t="s">
        <v>1417</v>
      </c>
      <c r="B16" s="4"/>
      <c r="C16" s="4"/>
    </row>
    <row r="17" spans="1:3">
      <c r="A17" s="2" t="s">
        <v>1483</v>
      </c>
      <c r="B17" s="6">
        <v>7122</v>
      </c>
      <c r="C17" s="6">
        <v>5938</v>
      </c>
    </row>
    <row r="18" spans="1:3" ht="30">
      <c r="A18" s="2" t="s">
        <v>1489</v>
      </c>
      <c r="B18" s="4"/>
      <c r="C18" s="4"/>
    </row>
    <row r="19" spans="1:3" ht="30">
      <c r="A19" s="3" t="s">
        <v>1417</v>
      </c>
      <c r="B19" s="4"/>
      <c r="C19" s="4"/>
    </row>
    <row r="20" spans="1:3">
      <c r="A20" s="2" t="s">
        <v>1483</v>
      </c>
      <c r="B20" s="4">
        <v>172</v>
      </c>
      <c r="C20" s="4">
        <v>138</v>
      </c>
    </row>
    <row r="21" spans="1:3" ht="30">
      <c r="A21" s="2" t="s">
        <v>1490</v>
      </c>
      <c r="B21" s="4"/>
      <c r="C21" s="4"/>
    </row>
    <row r="22" spans="1:3" ht="30">
      <c r="A22" s="3" t="s">
        <v>1417</v>
      </c>
      <c r="B22" s="4"/>
      <c r="C22" s="4"/>
    </row>
    <row r="23" spans="1:3">
      <c r="A23" s="2" t="s">
        <v>1483</v>
      </c>
      <c r="B23" s="6">
        <v>6766</v>
      </c>
      <c r="C23" s="6">
        <v>5649</v>
      </c>
    </row>
    <row r="24" spans="1:3" ht="45">
      <c r="A24" s="2" t="s">
        <v>1491</v>
      </c>
      <c r="B24" s="4"/>
      <c r="C24" s="4"/>
    </row>
    <row r="25" spans="1:3" ht="30">
      <c r="A25" s="3" t="s">
        <v>1417</v>
      </c>
      <c r="B25" s="4"/>
      <c r="C25" s="4"/>
    </row>
    <row r="26" spans="1:3">
      <c r="A26" s="2" t="s">
        <v>1483</v>
      </c>
      <c r="B26" s="4">
        <v>184</v>
      </c>
      <c r="C26" s="4">
        <v>151</v>
      </c>
    </row>
    <row r="27" spans="1:3">
      <c r="A27" s="2" t="s">
        <v>1492</v>
      </c>
      <c r="B27" s="4"/>
      <c r="C27" s="4"/>
    </row>
    <row r="28" spans="1:3" ht="30">
      <c r="A28" s="3" t="s">
        <v>1417</v>
      </c>
      <c r="B28" s="4"/>
      <c r="C28" s="4"/>
    </row>
    <row r="29" spans="1:3">
      <c r="A29" s="2" t="s">
        <v>1483</v>
      </c>
      <c r="B29" s="6">
        <v>2941</v>
      </c>
      <c r="C29" s="6">
        <v>2334</v>
      </c>
    </row>
    <row r="30" spans="1:3" ht="30">
      <c r="A30" s="2" t="s">
        <v>1493</v>
      </c>
      <c r="B30" s="4"/>
      <c r="C30" s="4"/>
    </row>
    <row r="31" spans="1:3" ht="30">
      <c r="A31" s="3" t="s">
        <v>1417</v>
      </c>
      <c r="B31" s="4"/>
      <c r="C31" s="4"/>
    </row>
    <row r="32" spans="1:3">
      <c r="A32" s="2" t="s">
        <v>1483</v>
      </c>
      <c r="B32" s="4">
        <v>0</v>
      </c>
      <c r="C32" s="4">
        <v>0</v>
      </c>
    </row>
    <row r="33" spans="1:3" ht="30">
      <c r="A33" s="2" t="s">
        <v>1494</v>
      </c>
      <c r="B33" s="4"/>
      <c r="C33" s="4"/>
    </row>
    <row r="34" spans="1:3" ht="30">
      <c r="A34" s="3" t="s">
        <v>1417</v>
      </c>
      <c r="B34" s="4"/>
      <c r="C34" s="4"/>
    </row>
    <row r="35" spans="1:3">
      <c r="A35" s="2" t="s">
        <v>1483</v>
      </c>
      <c r="B35" s="6">
        <v>2938</v>
      </c>
      <c r="C35" s="6">
        <v>2330</v>
      </c>
    </row>
    <row r="36" spans="1:3" ht="45">
      <c r="A36" s="2" t="s">
        <v>1495</v>
      </c>
      <c r="B36" s="4"/>
      <c r="C36" s="4"/>
    </row>
    <row r="37" spans="1:3" ht="30">
      <c r="A37" s="3" t="s">
        <v>1417</v>
      </c>
      <c r="B37" s="4"/>
      <c r="C37" s="4"/>
    </row>
    <row r="38" spans="1:3">
      <c r="A38" s="2" t="s">
        <v>1483</v>
      </c>
      <c r="B38" s="4">
        <v>3</v>
      </c>
      <c r="C38" s="4">
        <v>4</v>
      </c>
    </row>
    <row r="39" spans="1:3">
      <c r="A39" s="2" t="s">
        <v>1496</v>
      </c>
      <c r="B39" s="4"/>
      <c r="C39" s="4"/>
    </row>
    <row r="40" spans="1:3" ht="30">
      <c r="A40" s="3" t="s">
        <v>1417</v>
      </c>
      <c r="B40" s="4"/>
      <c r="C40" s="4"/>
    </row>
    <row r="41" spans="1:3">
      <c r="A41" s="2" t="s">
        <v>1483</v>
      </c>
      <c r="B41" s="6">
        <v>2094</v>
      </c>
      <c r="C41" s="6">
        <v>2440</v>
      </c>
    </row>
    <row r="42" spans="1:3" ht="30">
      <c r="A42" s="2" t="s">
        <v>1497</v>
      </c>
      <c r="B42" s="4"/>
      <c r="C42" s="4"/>
    </row>
    <row r="43" spans="1:3" ht="30">
      <c r="A43" s="3" t="s">
        <v>1417</v>
      </c>
      <c r="B43" s="4"/>
      <c r="C43" s="4"/>
    </row>
    <row r="44" spans="1:3">
      <c r="A44" s="2" t="s">
        <v>1483</v>
      </c>
      <c r="B44" s="6">
        <v>2087</v>
      </c>
      <c r="C44" s="6">
        <v>2434</v>
      </c>
    </row>
    <row r="45" spans="1:3" ht="30">
      <c r="A45" s="2" t="s">
        <v>1498</v>
      </c>
      <c r="B45" s="4"/>
      <c r="C45" s="4"/>
    </row>
    <row r="46" spans="1:3" ht="30">
      <c r="A46" s="3" t="s">
        <v>1417</v>
      </c>
      <c r="B46" s="4"/>
      <c r="C46" s="4"/>
    </row>
    <row r="47" spans="1:3">
      <c r="A47" s="2" t="s">
        <v>1483</v>
      </c>
      <c r="B47" s="4">
        <v>6</v>
      </c>
      <c r="C47" s="4">
        <v>5</v>
      </c>
    </row>
    <row r="48" spans="1:3" ht="45">
      <c r="A48" s="2" t="s">
        <v>1499</v>
      </c>
      <c r="B48" s="4"/>
      <c r="C48" s="4"/>
    </row>
    <row r="49" spans="1:3" ht="30">
      <c r="A49" s="3" t="s">
        <v>1417</v>
      </c>
      <c r="B49" s="4"/>
      <c r="C49" s="4"/>
    </row>
    <row r="50" spans="1:3">
      <c r="A50" s="2" t="s">
        <v>1483</v>
      </c>
      <c r="B50" s="4">
        <v>1</v>
      </c>
      <c r="C50" s="4">
        <v>1</v>
      </c>
    </row>
    <row r="51" spans="1:3">
      <c r="A51" s="2" t="s">
        <v>1500</v>
      </c>
      <c r="B51" s="4"/>
      <c r="C51" s="4"/>
    </row>
    <row r="52" spans="1:3" ht="30">
      <c r="A52" s="3" t="s">
        <v>1417</v>
      </c>
      <c r="B52" s="4"/>
      <c r="C52" s="4"/>
    </row>
    <row r="53" spans="1:3">
      <c r="A53" s="2" t="s">
        <v>1483</v>
      </c>
      <c r="B53" s="4">
        <v>727</v>
      </c>
      <c r="C53" s="4">
        <v>801</v>
      </c>
    </row>
    <row r="54" spans="1:3" ht="30">
      <c r="A54" s="2" t="s">
        <v>1501</v>
      </c>
      <c r="B54" s="4"/>
      <c r="C54" s="4"/>
    </row>
    <row r="55" spans="1:3" ht="30">
      <c r="A55" s="3" t="s">
        <v>1417</v>
      </c>
      <c r="B55" s="4"/>
      <c r="C55" s="4"/>
    </row>
    <row r="56" spans="1:3">
      <c r="A56" s="2" t="s">
        <v>1483</v>
      </c>
      <c r="B56" s="4">
        <v>0</v>
      </c>
      <c r="C56" s="4">
        <v>0</v>
      </c>
    </row>
    <row r="57" spans="1:3" ht="45">
      <c r="A57" s="2" t="s">
        <v>1502</v>
      </c>
      <c r="B57" s="4"/>
      <c r="C57" s="4"/>
    </row>
    <row r="58" spans="1:3" ht="30">
      <c r="A58" s="3" t="s">
        <v>1417</v>
      </c>
      <c r="B58" s="4"/>
      <c r="C58" s="4"/>
    </row>
    <row r="59" spans="1:3">
      <c r="A59" s="2" t="s">
        <v>1483</v>
      </c>
      <c r="B59" s="4">
        <v>0</v>
      </c>
      <c r="C59" s="4">
        <v>2</v>
      </c>
    </row>
    <row r="60" spans="1:3" ht="45">
      <c r="A60" s="2" t="s">
        <v>1503</v>
      </c>
      <c r="B60" s="4"/>
      <c r="C60" s="4"/>
    </row>
    <row r="61" spans="1:3" ht="30">
      <c r="A61" s="3" t="s">
        <v>1417</v>
      </c>
      <c r="B61" s="4"/>
      <c r="C61" s="4"/>
    </row>
    <row r="62" spans="1:3">
      <c r="A62" s="2" t="s">
        <v>1483</v>
      </c>
      <c r="B62" s="4">
        <v>727</v>
      </c>
      <c r="C62" s="4">
        <v>799</v>
      </c>
    </row>
    <row r="63" spans="1:3">
      <c r="A63" s="2" t="s">
        <v>1504</v>
      </c>
      <c r="B63" s="4"/>
      <c r="C63" s="4"/>
    </row>
    <row r="64" spans="1:3" ht="30">
      <c r="A64" s="3" t="s">
        <v>1417</v>
      </c>
      <c r="B64" s="4"/>
      <c r="C64" s="4"/>
    </row>
    <row r="65" spans="1:3">
      <c r="A65" s="2" t="s">
        <v>1483</v>
      </c>
      <c r="B65" s="4">
        <v>371</v>
      </c>
      <c r="C65" s="4">
        <v>352</v>
      </c>
    </row>
    <row r="66" spans="1:3" ht="30">
      <c r="A66" s="2" t="s">
        <v>1505</v>
      </c>
      <c r="B66" s="4"/>
      <c r="C66" s="4"/>
    </row>
    <row r="67" spans="1:3" ht="30">
      <c r="A67" s="3" t="s">
        <v>1417</v>
      </c>
      <c r="B67" s="4"/>
      <c r="C67" s="4"/>
    </row>
    <row r="68" spans="1:3">
      <c r="A68" s="2" t="s">
        <v>1483</v>
      </c>
      <c r="B68" s="4">
        <v>0</v>
      </c>
      <c r="C68" s="4">
        <v>10</v>
      </c>
    </row>
    <row r="69" spans="1:3" ht="30">
      <c r="A69" s="2" t="s">
        <v>1506</v>
      </c>
      <c r="B69" s="4"/>
      <c r="C69" s="4"/>
    </row>
    <row r="70" spans="1:3" ht="30">
      <c r="A70" s="3" t="s">
        <v>1417</v>
      </c>
      <c r="B70" s="4"/>
      <c r="C70" s="4"/>
    </row>
    <row r="71" spans="1:3">
      <c r="A71" s="2" t="s">
        <v>1483</v>
      </c>
      <c r="B71" s="4">
        <v>371</v>
      </c>
      <c r="C71" s="4">
        <v>340</v>
      </c>
    </row>
    <row r="72" spans="1:3" ht="45">
      <c r="A72" s="2" t="s">
        <v>1507</v>
      </c>
      <c r="B72" s="4"/>
      <c r="C72" s="4"/>
    </row>
    <row r="73" spans="1:3" ht="30">
      <c r="A73" s="3" t="s">
        <v>1417</v>
      </c>
      <c r="B73" s="4"/>
      <c r="C73" s="4"/>
    </row>
    <row r="74" spans="1:3">
      <c r="A74" s="2" t="s">
        <v>1483</v>
      </c>
      <c r="B74" s="4">
        <v>0</v>
      </c>
      <c r="C74" s="4">
        <v>2</v>
      </c>
    </row>
    <row r="75" spans="1:3">
      <c r="A75" s="2" t="s">
        <v>1508</v>
      </c>
      <c r="B75" s="4"/>
      <c r="C75" s="4"/>
    </row>
    <row r="76" spans="1:3" ht="30">
      <c r="A76" s="3" t="s">
        <v>1417</v>
      </c>
      <c r="B76" s="4"/>
      <c r="C76" s="4"/>
    </row>
    <row r="77" spans="1:3">
      <c r="A77" s="2" t="s">
        <v>1483</v>
      </c>
      <c r="B77" s="4">
        <v>381</v>
      </c>
      <c r="C77" s="4">
        <v>319</v>
      </c>
    </row>
    <row r="78" spans="1:3" ht="30">
      <c r="A78" s="2" t="s">
        <v>1509</v>
      </c>
      <c r="B78" s="4"/>
      <c r="C78" s="4"/>
    </row>
    <row r="79" spans="1:3" ht="30">
      <c r="A79" s="3" t="s">
        <v>1417</v>
      </c>
      <c r="B79" s="4"/>
      <c r="C79" s="4"/>
    </row>
    <row r="80" spans="1:3">
      <c r="A80" s="2" t="s">
        <v>1483</v>
      </c>
      <c r="B80" s="4">
        <v>0</v>
      </c>
      <c r="C80" s="4">
        <v>0</v>
      </c>
    </row>
    <row r="81" spans="1:3" ht="30">
      <c r="A81" s="2" t="s">
        <v>1510</v>
      </c>
      <c r="B81" s="4"/>
      <c r="C81" s="4"/>
    </row>
    <row r="82" spans="1:3" ht="30">
      <c r="A82" s="3" t="s">
        <v>1417</v>
      </c>
      <c r="B82" s="4"/>
      <c r="C82" s="4"/>
    </row>
    <row r="83" spans="1:3">
      <c r="A83" s="2" t="s">
        <v>1483</v>
      </c>
      <c r="B83" s="4">
        <v>6</v>
      </c>
      <c r="C83" s="4">
        <v>7</v>
      </c>
    </row>
    <row r="84" spans="1:3" ht="30">
      <c r="A84" s="2" t="s">
        <v>1511</v>
      </c>
      <c r="B84" s="4"/>
      <c r="C84" s="4"/>
    </row>
    <row r="85" spans="1:3" ht="30">
      <c r="A85" s="3" t="s">
        <v>1417</v>
      </c>
      <c r="B85" s="4"/>
      <c r="C85" s="4"/>
    </row>
    <row r="86" spans="1:3">
      <c r="A86" s="2" t="s">
        <v>1483</v>
      </c>
      <c r="B86" s="4">
        <v>375</v>
      </c>
      <c r="C86" s="4">
        <v>312</v>
      </c>
    </row>
    <row r="87" spans="1:3" ht="30">
      <c r="A87" s="2" t="s">
        <v>1512</v>
      </c>
      <c r="B87" s="4"/>
      <c r="C87" s="4"/>
    </row>
    <row r="88" spans="1:3" ht="30">
      <c r="A88" s="3" t="s">
        <v>1417</v>
      </c>
      <c r="B88" s="4"/>
      <c r="C88" s="4"/>
    </row>
    <row r="89" spans="1:3">
      <c r="A89" s="2" t="s">
        <v>1483</v>
      </c>
      <c r="B89" s="4">
        <v>736</v>
      </c>
      <c r="C89" s="4">
        <v>839</v>
      </c>
    </row>
    <row r="90" spans="1:3" ht="45">
      <c r="A90" s="2" t="s">
        <v>1513</v>
      </c>
      <c r="B90" s="4"/>
      <c r="C90" s="4"/>
    </row>
    <row r="91" spans="1:3" ht="30">
      <c r="A91" s="3" t="s">
        <v>1417</v>
      </c>
      <c r="B91" s="4"/>
      <c r="C91" s="4"/>
    </row>
    <row r="92" spans="1:3">
      <c r="A92" s="2" t="s">
        <v>1483</v>
      </c>
      <c r="B92" s="4">
        <v>724</v>
      </c>
      <c r="C92" s="4">
        <v>824</v>
      </c>
    </row>
    <row r="93" spans="1:3" ht="45">
      <c r="A93" s="2" t="s">
        <v>1514</v>
      </c>
      <c r="B93" s="4"/>
      <c r="C93" s="4"/>
    </row>
    <row r="94" spans="1:3" ht="30">
      <c r="A94" s="3" t="s">
        <v>1417</v>
      </c>
      <c r="B94" s="4"/>
      <c r="C94" s="4"/>
    </row>
    <row r="95" spans="1:3">
      <c r="A95" s="2" t="s">
        <v>1483</v>
      </c>
      <c r="B95" s="4">
        <v>12</v>
      </c>
      <c r="C95" s="4">
        <v>15</v>
      </c>
    </row>
    <row r="96" spans="1:3" ht="45">
      <c r="A96" s="2" t="s">
        <v>1515</v>
      </c>
      <c r="B96" s="4"/>
      <c r="C96" s="4"/>
    </row>
    <row r="97" spans="1:3" ht="30">
      <c r="A97" s="3" t="s">
        <v>1417</v>
      </c>
      <c r="B97" s="4"/>
      <c r="C97" s="4"/>
    </row>
    <row r="98" spans="1:3">
      <c r="A98" s="2" t="s">
        <v>1483</v>
      </c>
      <c r="B98" s="4">
        <v>0</v>
      </c>
      <c r="C98" s="4">
        <v>0</v>
      </c>
    </row>
    <row r="99" spans="1:3">
      <c r="A99" s="2" t="s">
        <v>1516</v>
      </c>
      <c r="B99" s="4"/>
      <c r="C99" s="4"/>
    </row>
    <row r="100" spans="1:3" ht="30">
      <c r="A100" s="3" t="s">
        <v>1417</v>
      </c>
      <c r="B100" s="4"/>
      <c r="C100" s="4"/>
    </row>
    <row r="101" spans="1:3">
      <c r="A101" s="2" t="s">
        <v>1483</v>
      </c>
      <c r="B101" s="4">
        <v>229</v>
      </c>
      <c r="C101" s="4">
        <v>261</v>
      </c>
    </row>
    <row r="102" spans="1:3" ht="30">
      <c r="A102" s="2" t="s">
        <v>1517</v>
      </c>
      <c r="B102" s="4"/>
      <c r="C102" s="4"/>
    </row>
    <row r="103" spans="1:3" ht="30">
      <c r="A103" s="3" t="s">
        <v>1417</v>
      </c>
      <c r="B103" s="4"/>
      <c r="C103" s="4"/>
    </row>
    <row r="104" spans="1:3">
      <c r="A104" s="2" t="s">
        <v>1483</v>
      </c>
      <c r="B104" s="4">
        <v>229</v>
      </c>
      <c r="C104" s="4">
        <v>261</v>
      </c>
    </row>
    <row r="105" spans="1:3" ht="30">
      <c r="A105" s="2" t="s">
        <v>1518</v>
      </c>
      <c r="B105" s="4"/>
      <c r="C105" s="4"/>
    </row>
    <row r="106" spans="1:3" ht="30">
      <c r="A106" s="3" t="s">
        <v>1417</v>
      </c>
      <c r="B106" s="4"/>
      <c r="C106" s="4"/>
    </row>
    <row r="107" spans="1:3">
      <c r="A107" s="2" t="s">
        <v>1483</v>
      </c>
      <c r="B107" s="4">
        <v>0</v>
      </c>
      <c r="C107" s="4">
        <v>0</v>
      </c>
    </row>
    <row r="108" spans="1:3" ht="45">
      <c r="A108" s="2" t="s">
        <v>1519</v>
      </c>
      <c r="B108" s="4"/>
      <c r="C108" s="4"/>
    </row>
    <row r="109" spans="1:3" ht="30">
      <c r="A109" s="3" t="s">
        <v>1417</v>
      </c>
      <c r="B109" s="4"/>
      <c r="C109" s="4"/>
    </row>
    <row r="110" spans="1:3">
      <c r="A110" s="2" t="s">
        <v>1483</v>
      </c>
      <c r="B110" s="4">
        <v>0</v>
      </c>
      <c r="C110" s="4">
        <v>0</v>
      </c>
    </row>
    <row r="111" spans="1:3">
      <c r="A111" s="2" t="s">
        <v>1520</v>
      </c>
      <c r="B111" s="4"/>
      <c r="C111" s="4"/>
    </row>
    <row r="112" spans="1:3" ht="30">
      <c r="A112" s="3" t="s">
        <v>1417</v>
      </c>
      <c r="B112" s="4"/>
      <c r="C112" s="4"/>
    </row>
    <row r="113" spans="1:3">
      <c r="A113" s="2" t="s">
        <v>1483</v>
      </c>
      <c r="B113" s="4">
        <v>278</v>
      </c>
      <c r="C113" s="4">
        <v>278</v>
      </c>
    </row>
    <row r="114" spans="1:3" ht="30">
      <c r="A114" s="2" t="s">
        <v>1521</v>
      </c>
      <c r="B114" s="4"/>
      <c r="C114" s="4"/>
    </row>
    <row r="115" spans="1:3" ht="30">
      <c r="A115" s="3" t="s">
        <v>1417</v>
      </c>
      <c r="B115" s="4"/>
      <c r="C115" s="4"/>
    </row>
    <row r="116" spans="1:3">
      <c r="A116" s="2" t="s">
        <v>1483</v>
      </c>
      <c r="B116" s="4">
        <v>16</v>
      </c>
      <c r="C116" s="4">
        <v>35</v>
      </c>
    </row>
    <row r="117" spans="1:3" ht="30">
      <c r="A117" s="2" t="s">
        <v>1522</v>
      </c>
      <c r="B117" s="4"/>
      <c r="C117" s="4"/>
    </row>
    <row r="118" spans="1:3" ht="30">
      <c r="A118" s="3" t="s">
        <v>1417</v>
      </c>
      <c r="B118" s="4"/>
      <c r="C118" s="4"/>
    </row>
    <row r="119" spans="1:3">
      <c r="A119" s="2" t="s">
        <v>1483</v>
      </c>
      <c r="B119" s="4">
        <v>23</v>
      </c>
      <c r="C119" s="4">
        <v>5</v>
      </c>
    </row>
    <row r="120" spans="1:3" ht="45">
      <c r="A120" s="2" t="s">
        <v>1523</v>
      </c>
      <c r="B120" s="4"/>
      <c r="C120" s="4"/>
    </row>
    <row r="121" spans="1:3" ht="30">
      <c r="A121" s="3" t="s">
        <v>1417</v>
      </c>
      <c r="B121" s="4"/>
      <c r="C121" s="4"/>
    </row>
    <row r="122" spans="1:3">
      <c r="A122" s="2" t="s">
        <v>1483</v>
      </c>
      <c r="B122" s="7">
        <v>239</v>
      </c>
      <c r="C122" s="7">
        <v>238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15" customHeight="1">
      <c r="A1" s="1" t="s">
        <v>1524</v>
      </c>
      <c r="B1" s="8" t="s">
        <v>1</v>
      </c>
      <c r="C1" s="8"/>
    </row>
    <row r="2" spans="1:3">
      <c r="A2" s="1" t="s">
        <v>61</v>
      </c>
      <c r="B2" s="1" t="s">
        <v>2</v>
      </c>
      <c r="C2" s="1" t="s">
        <v>31</v>
      </c>
    </row>
    <row r="3" spans="1:3" ht="60">
      <c r="A3" s="3" t="s">
        <v>1525</v>
      </c>
      <c r="B3" s="4"/>
      <c r="C3" s="4"/>
    </row>
    <row r="4" spans="1:3">
      <c r="A4" s="2" t="s">
        <v>1526</v>
      </c>
      <c r="B4" s="7">
        <v>1507</v>
      </c>
      <c r="C4" s="7">
        <v>1430</v>
      </c>
    </row>
    <row r="5" spans="1:3">
      <c r="A5" s="2" t="s">
        <v>775</v>
      </c>
      <c r="B5" s="4">
        <v>279</v>
      </c>
      <c r="C5" s="4">
        <v>247</v>
      </c>
    </row>
    <row r="6" spans="1:3">
      <c r="A6" s="2" t="s">
        <v>776</v>
      </c>
      <c r="B6" s="4">
        <v>-253</v>
      </c>
      <c r="C6" s="4">
        <v>-282</v>
      </c>
    </row>
    <row r="7" spans="1:3">
      <c r="A7" s="2" t="s">
        <v>1527</v>
      </c>
      <c r="B7" s="4">
        <v>-86</v>
      </c>
      <c r="C7" s="4">
        <v>-144</v>
      </c>
    </row>
    <row r="8" spans="1:3">
      <c r="A8" s="2" t="s">
        <v>1528</v>
      </c>
      <c r="B8" s="4">
        <v>153</v>
      </c>
      <c r="C8" s="4">
        <v>176</v>
      </c>
    </row>
    <row r="9" spans="1:3">
      <c r="A9" s="2" t="s">
        <v>1529</v>
      </c>
      <c r="B9" s="4">
        <v>-75</v>
      </c>
      <c r="C9" s="4">
        <v>3</v>
      </c>
    </row>
    <row r="10" spans="1:3">
      <c r="A10" s="2" t="s">
        <v>1530</v>
      </c>
      <c r="B10" s="4">
        <v>4</v>
      </c>
      <c r="C10" s="4">
        <v>83</v>
      </c>
    </row>
    <row r="11" spans="1:3">
      <c r="A11" s="2" t="s">
        <v>1531</v>
      </c>
      <c r="B11" s="6">
        <v>1529</v>
      </c>
      <c r="C11" s="6">
        <v>1507</v>
      </c>
    </row>
    <row r="12" spans="1:3">
      <c r="A12" s="2" t="s">
        <v>1500</v>
      </c>
      <c r="B12" s="4"/>
      <c r="C12" s="4"/>
    </row>
    <row r="13" spans="1:3" ht="60">
      <c r="A13" s="3" t="s">
        <v>1525</v>
      </c>
      <c r="B13" s="4"/>
      <c r="C13" s="4"/>
    </row>
    <row r="14" spans="1:3">
      <c r="A14" s="2" t="s">
        <v>1526</v>
      </c>
      <c r="B14" s="4">
        <v>799</v>
      </c>
      <c r="C14" s="4">
        <v>824</v>
      </c>
    </row>
    <row r="15" spans="1:3">
      <c r="A15" s="2" t="s">
        <v>775</v>
      </c>
      <c r="B15" s="4">
        <v>158</v>
      </c>
      <c r="C15" s="4">
        <v>146</v>
      </c>
    </row>
    <row r="16" spans="1:3">
      <c r="A16" s="2" t="s">
        <v>776</v>
      </c>
      <c r="B16" s="4">
        <v>-185</v>
      </c>
      <c r="C16" s="4">
        <v>-174</v>
      </c>
    </row>
    <row r="17" spans="1:3">
      <c r="A17" s="2" t="s">
        <v>1527</v>
      </c>
      <c r="B17" s="4">
        <v>-173</v>
      </c>
      <c r="C17" s="4">
        <v>-155</v>
      </c>
    </row>
    <row r="18" spans="1:3">
      <c r="A18" s="2" t="s">
        <v>1528</v>
      </c>
      <c r="B18" s="4">
        <v>137</v>
      </c>
      <c r="C18" s="4">
        <v>150</v>
      </c>
    </row>
    <row r="19" spans="1:3">
      <c r="A19" s="2" t="s">
        <v>1529</v>
      </c>
      <c r="B19" s="4">
        <v>-12</v>
      </c>
      <c r="C19" s="4">
        <v>-1</v>
      </c>
    </row>
    <row r="20" spans="1:3">
      <c r="A20" s="2" t="s">
        <v>1530</v>
      </c>
      <c r="B20" s="4">
        <v>3</v>
      </c>
      <c r="C20" s="4">
        <v>9</v>
      </c>
    </row>
    <row r="21" spans="1:3">
      <c r="A21" s="2" t="s">
        <v>1531</v>
      </c>
      <c r="B21" s="4">
        <v>727</v>
      </c>
      <c r="C21" s="4">
        <v>799</v>
      </c>
    </row>
    <row r="22" spans="1:3">
      <c r="A22" s="2" t="s">
        <v>1508</v>
      </c>
      <c r="B22" s="4"/>
      <c r="C22" s="4"/>
    </row>
    <row r="23" spans="1:3" ht="60">
      <c r="A23" s="3" t="s">
        <v>1525</v>
      </c>
      <c r="B23" s="4"/>
      <c r="C23" s="4"/>
    </row>
    <row r="24" spans="1:3">
      <c r="A24" s="2" t="s">
        <v>1526</v>
      </c>
      <c r="B24" s="4">
        <v>312</v>
      </c>
      <c r="C24" s="4">
        <v>357</v>
      </c>
    </row>
    <row r="25" spans="1:3">
      <c r="A25" s="2" t="s">
        <v>775</v>
      </c>
      <c r="B25" s="4">
        <v>97</v>
      </c>
      <c r="C25" s="4">
        <v>21</v>
      </c>
    </row>
    <row r="26" spans="1:3">
      <c r="A26" s="2" t="s">
        <v>776</v>
      </c>
      <c r="B26" s="4">
        <v>-50</v>
      </c>
      <c r="C26" s="4">
        <v>-95</v>
      </c>
    </row>
    <row r="27" spans="1:3">
      <c r="A27" s="2" t="s">
        <v>1527</v>
      </c>
      <c r="B27" s="4">
        <v>19</v>
      </c>
      <c r="C27" s="4">
        <v>6</v>
      </c>
    </row>
    <row r="28" spans="1:3">
      <c r="A28" s="2" t="s">
        <v>1528</v>
      </c>
      <c r="B28" s="4">
        <v>16</v>
      </c>
      <c r="C28" s="4">
        <v>26</v>
      </c>
    </row>
    <row r="29" spans="1:3">
      <c r="A29" s="2" t="s">
        <v>1529</v>
      </c>
      <c r="B29" s="4">
        <v>-19</v>
      </c>
      <c r="C29" s="4">
        <v>-3</v>
      </c>
    </row>
    <row r="30" spans="1:3">
      <c r="A30" s="2" t="s">
        <v>1530</v>
      </c>
      <c r="B30" s="4">
        <v>0</v>
      </c>
      <c r="C30" s="4">
        <v>0</v>
      </c>
    </row>
    <row r="31" spans="1:3">
      <c r="A31" s="2" t="s">
        <v>1531</v>
      </c>
      <c r="B31" s="4">
        <v>375</v>
      </c>
      <c r="C31" s="4">
        <v>312</v>
      </c>
    </row>
    <row r="32" spans="1:3">
      <c r="A32" s="2" t="s">
        <v>1520</v>
      </c>
      <c r="B32" s="4"/>
      <c r="C32" s="4"/>
    </row>
    <row r="33" spans="1:3" ht="60">
      <c r="A33" s="3" t="s">
        <v>1525</v>
      </c>
      <c r="B33" s="4"/>
      <c r="C33" s="4"/>
    </row>
    <row r="34" spans="1:3">
      <c r="A34" s="2" t="s">
        <v>1526</v>
      </c>
      <c r="B34" s="4">
        <v>238</v>
      </c>
      <c r="C34" s="4">
        <v>239</v>
      </c>
    </row>
    <row r="35" spans="1:3">
      <c r="A35" s="2" t="s">
        <v>775</v>
      </c>
      <c r="B35" s="4">
        <v>21</v>
      </c>
      <c r="C35" s="4">
        <v>18</v>
      </c>
    </row>
    <row r="36" spans="1:3">
      <c r="A36" s="2" t="s">
        <v>776</v>
      </c>
      <c r="B36" s="4">
        <v>-16</v>
      </c>
      <c r="C36" s="4">
        <v>-13</v>
      </c>
    </row>
    <row r="37" spans="1:3">
      <c r="A37" s="2" t="s">
        <v>1527</v>
      </c>
      <c r="B37" s="4">
        <v>18</v>
      </c>
      <c r="C37" s="4">
        <v>10</v>
      </c>
    </row>
    <row r="38" spans="1:3">
      <c r="A38" s="2" t="s">
        <v>1528</v>
      </c>
      <c r="B38" s="4">
        <v>0</v>
      </c>
      <c r="C38" s="4">
        <v>0</v>
      </c>
    </row>
    <row r="39" spans="1:3">
      <c r="A39" s="2" t="s">
        <v>1529</v>
      </c>
      <c r="B39" s="4">
        <v>-28</v>
      </c>
      <c r="C39" s="4">
        <v>6</v>
      </c>
    </row>
    <row r="40" spans="1:3">
      <c r="A40" s="2" t="s">
        <v>1530</v>
      </c>
      <c r="B40" s="4">
        <v>6</v>
      </c>
      <c r="C40" s="4">
        <v>-22</v>
      </c>
    </row>
    <row r="41" spans="1:3">
      <c r="A41" s="2" t="s">
        <v>1531</v>
      </c>
      <c r="B41" s="4">
        <v>239</v>
      </c>
      <c r="C41" s="4">
        <v>238</v>
      </c>
    </row>
    <row r="42" spans="1:3">
      <c r="A42" s="2" t="s">
        <v>1488</v>
      </c>
      <c r="B42" s="4"/>
      <c r="C42" s="4"/>
    </row>
    <row r="43" spans="1:3" ht="60">
      <c r="A43" s="3" t="s">
        <v>1525</v>
      </c>
      <c r="B43" s="4"/>
      <c r="C43" s="4"/>
    </row>
    <row r="44" spans="1:3">
      <c r="A44" s="2" t="s">
        <v>1526</v>
      </c>
      <c r="B44" s="4">
        <v>151</v>
      </c>
      <c r="C44" s="4">
        <v>0</v>
      </c>
    </row>
    <row r="45" spans="1:3">
      <c r="A45" s="2" t="s">
        <v>775</v>
      </c>
      <c r="B45" s="4">
        <v>0</v>
      </c>
      <c r="C45" s="4">
        <v>61</v>
      </c>
    </row>
    <row r="46" spans="1:3">
      <c r="A46" s="2" t="s">
        <v>776</v>
      </c>
      <c r="B46" s="4">
        <v>-1</v>
      </c>
      <c r="C46" s="4">
        <v>0</v>
      </c>
    </row>
    <row r="47" spans="1:3">
      <c r="A47" s="2" t="s">
        <v>1527</v>
      </c>
      <c r="B47" s="4">
        <v>50</v>
      </c>
      <c r="C47" s="4">
        <v>-4</v>
      </c>
    </row>
    <row r="48" spans="1:3">
      <c r="A48" s="2" t="s">
        <v>1528</v>
      </c>
      <c r="B48" s="4">
        <v>0</v>
      </c>
      <c r="C48" s="4">
        <v>0</v>
      </c>
    </row>
    <row r="49" spans="1:3">
      <c r="A49" s="2" t="s">
        <v>1529</v>
      </c>
      <c r="B49" s="4">
        <v>-16</v>
      </c>
      <c r="C49" s="4">
        <v>-5</v>
      </c>
    </row>
    <row r="50" spans="1:3">
      <c r="A50" s="2" t="s">
        <v>1530</v>
      </c>
      <c r="B50" s="4">
        <v>0</v>
      </c>
      <c r="C50" s="4">
        <v>99</v>
      </c>
    </row>
    <row r="51" spans="1:3">
      <c r="A51" s="2" t="s">
        <v>1531</v>
      </c>
      <c r="B51" s="4">
        <v>184</v>
      </c>
      <c r="C51" s="4">
        <v>151</v>
      </c>
    </row>
    <row r="52" spans="1:3">
      <c r="A52" s="2" t="s">
        <v>1496</v>
      </c>
      <c r="B52" s="4"/>
      <c r="C52" s="4"/>
    </row>
    <row r="53" spans="1:3" ht="60">
      <c r="A53" s="3" t="s">
        <v>1525</v>
      </c>
      <c r="B53" s="4"/>
      <c r="C53" s="4"/>
    </row>
    <row r="54" spans="1:3">
      <c r="A54" s="2" t="s">
        <v>1526</v>
      </c>
      <c r="B54" s="4">
        <v>1</v>
      </c>
      <c r="C54" s="4">
        <v>9</v>
      </c>
    </row>
    <row r="55" spans="1:3">
      <c r="A55" s="2" t="s">
        <v>775</v>
      </c>
      <c r="B55" s="4">
        <v>0</v>
      </c>
      <c r="C55" s="4">
        <v>0</v>
      </c>
    </row>
    <row r="56" spans="1:3">
      <c r="A56" s="2" t="s">
        <v>776</v>
      </c>
      <c r="B56" s="4">
        <v>0</v>
      </c>
      <c r="C56" s="4">
        <v>0</v>
      </c>
    </row>
    <row r="57" spans="1:3">
      <c r="A57" s="2" t="s">
        <v>1527</v>
      </c>
      <c r="B57" s="4">
        <v>0</v>
      </c>
      <c r="C57" s="4">
        <v>0</v>
      </c>
    </row>
    <row r="58" spans="1:3">
      <c r="A58" s="2" t="s">
        <v>1528</v>
      </c>
      <c r="B58" s="4">
        <v>0</v>
      </c>
      <c r="C58" s="4">
        <v>0</v>
      </c>
    </row>
    <row r="59" spans="1:3">
      <c r="A59" s="2" t="s">
        <v>1529</v>
      </c>
      <c r="B59" s="4">
        <v>0</v>
      </c>
      <c r="C59" s="4">
        <v>0</v>
      </c>
    </row>
    <row r="60" spans="1:3">
      <c r="A60" s="2" t="s">
        <v>1530</v>
      </c>
      <c r="B60" s="4">
        <v>0</v>
      </c>
      <c r="C60" s="4">
        <v>-8</v>
      </c>
    </row>
    <row r="61" spans="1:3">
      <c r="A61" s="2" t="s">
        <v>1531</v>
      </c>
      <c r="B61" s="4">
        <v>1</v>
      </c>
      <c r="C61" s="4">
        <v>1</v>
      </c>
    </row>
    <row r="62" spans="1:3">
      <c r="A62" s="2" t="s">
        <v>1492</v>
      </c>
      <c r="B62" s="4"/>
      <c r="C62" s="4"/>
    </row>
    <row r="63" spans="1:3" ht="60">
      <c r="A63" s="3" t="s">
        <v>1525</v>
      </c>
      <c r="B63" s="4"/>
      <c r="C63" s="4"/>
    </row>
    <row r="64" spans="1:3">
      <c r="A64" s="2" t="s">
        <v>1526</v>
      </c>
      <c r="B64" s="4">
        <v>4</v>
      </c>
      <c r="C64" s="4">
        <v>1</v>
      </c>
    </row>
    <row r="65" spans="1:3">
      <c r="A65" s="2" t="s">
        <v>775</v>
      </c>
      <c r="B65" s="4">
        <v>3</v>
      </c>
      <c r="C65" s="4">
        <v>1</v>
      </c>
    </row>
    <row r="66" spans="1:3">
      <c r="A66" s="2" t="s">
        <v>776</v>
      </c>
      <c r="B66" s="4">
        <v>-1</v>
      </c>
      <c r="C66" s="4">
        <v>0</v>
      </c>
    </row>
    <row r="67" spans="1:3">
      <c r="A67" s="2" t="s">
        <v>1527</v>
      </c>
      <c r="B67" s="4">
        <v>0</v>
      </c>
      <c r="C67" s="4">
        <v>0</v>
      </c>
    </row>
    <row r="68" spans="1:3">
      <c r="A68" s="2" t="s">
        <v>1528</v>
      </c>
      <c r="B68" s="4">
        <v>0</v>
      </c>
      <c r="C68" s="4">
        <v>0</v>
      </c>
    </row>
    <row r="69" spans="1:3">
      <c r="A69" s="2" t="s">
        <v>1529</v>
      </c>
      <c r="B69" s="4">
        <v>0</v>
      </c>
      <c r="C69" s="4">
        <v>0</v>
      </c>
    </row>
    <row r="70" spans="1:3">
      <c r="A70" s="2" t="s">
        <v>1530</v>
      </c>
      <c r="B70" s="4">
        <v>-3</v>
      </c>
      <c r="C70" s="4">
        <v>2</v>
      </c>
    </row>
    <row r="71" spans="1:3">
      <c r="A71" s="2" t="s">
        <v>1531</v>
      </c>
      <c r="B71" s="4">
        <v>3</v>
      </c>
      <c r="C71" s="4">
        <v>4</v>
      </c>
    </row>
    <row r="72" spans="1:3">
      <c r="A72" s="2" t="s">
        <v>1504</v>
      </c>
      <c r="B72" s="4"/>
      <c r="C72" s="4"/>
    </row>
    <row r="73" spans="1:3" ht="60">
      <c r="A73" s="3" t="s">
        <v>1525</v>
      </c>
      <c r="B73" s="4"/>
      <c r="C73" s="4"/>
    </row>
    <row r="74" spans="1:3">
      <c r="A74" s="2" t="s">
        <v>1526</v>
      </c>
      <c r="B74" s="4">
        <v>2</v>
      </c>
      <c r="C74" s="4">
        <v>0</v>
      </c>
    </row>
    <row r="75" spans="1:3">
      <c r="A75" s="2" t="s">
        <v>775</v>
      </c>
      <c r="B75" s="4">
        <v>0</v>
      </c>
      <c r="C75" s="4">
        <v>0</v>
      </c>
    </row>
    <row r="76" spans="1:3">
      <c r="A76" s="2" t="s">
        <v>776</v>
      </c>
      <c r="B76" s="4">
        <v>0</v>
      </c>
      <c r="C76" s="4">
        <v>0</v>
      </c>
    </row>
    <row r="77" spans="1:3">
      <c r="A77" s="2" t="s">
        <v>1527</v>
      </c>
      <c r="B77" s="4">
        <v>0</v>
      </c>
      <c r="C77" s="4">
        <v>-1</v>
      </c>
    </row>
    <row r="78" spans="1:3">
      <c r="A78" s="2" t="s">
        <v>1528</v>
      </c>
      <c r="B78" s="4">
        <v>0</v>
      </c>
      <c r="C78" s="4">
        <v>0</v>
      </c>
    </row>
    <row r="79" spans="1:3">
      <c r="A79" s="2" t="s">
        <v>1529</v>
      </c>
      <c r="B79" s="4">
        <v>0</v>
      </c>
      <c r="C79" s="4">
        <v>0</v>
      </c>
    </row>
    <row r="80" spans="1:3">
      <c r="A80" s="2" t="s">
        <v>1530</v>
      </c>
      <c r="B80" s="4">
        <v>-2</v>
      </c>
      <c r="C80" s="4">
        <v>3</v>
      </c>
    </row>
    <row r="81" spans="1:3">
      <c r="A81" s="2" t="s">
        <v>1531</v>
      </c>
      <c r="B81" s="7">
        <v>0</v>
      </c>
      <c r="C81" s="7">
        <v>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22.140625" bestFit="1" customWidth="1"/>
    <col min="3" max="4" width="12.28515625" bestFit="1" customWidth="1"/>
    <col min="5" max="5" width="10.28515625" bestFit="1" customWidth="1"/>
    <col min="6" max="6" width="11.42578125" bestFit="1" customWidth="1"/>
    <col min="7" max="7" width="21.140625" bestFit="1" customWidth="1"/>
  </cols>
  <sheetData>
    <row r="1" spans="1:7" ht="15" customHeight="1">
      <c r="A1" s="1" t="s">
        <v>1532</v>
      </c>
      <c r="B1" s="8" t="s">
        <v>1</v>
      </c>
      <c r="C1" s="8"/>
      <c r="D1" s="8"/>
      <c r="E1" s="8" t="s">
        <v>1290</v>
      </c>
      <c r="F1" s="8"/>
      <c r="G1" s="1"/>
    </row>
    <row r="2" spans="1:7" ht="30">
      <c r="A2" s="1" t="s">
        <v>1233</v>
      </c>
      <c r="B2" s="8" t="s">
        <v>2</v>
      </c>
      <c r="C2" s="8" t="s">
        <v>31</v>
      </c>
      <c r="D2" s="8" t="s">
        <v>32</v>
      </c>
      <c r="E2" s="386">
        <v>39233</v>
      </c>
      <c r="F2" s="8" t="s">
        <v>1533</v>
      </c>
      <c r="G2" s="385">
        <v>40682</v>
      </c>
    </row>
    <row r="3" spans="1:7">
      <c r="A3" s="1"/>
      <c r="B3" s="8"/>
      <c r="C3" s="8"/>
      <c r="D3" s="8"/>
      <c r="E3" s="386"/>
      <c r="F3" s="8"/>
      <c r="G3" s="1" t="s">
        <v>1534</v>
      </c>
    </row>
    <row r="4" spans="1:7" ht="45">
      <c r="A4" s="3" t="s">
        <v>1535</v>
      </c>
      <c r="B4" s="4"/>
      <c r="C4" s="4"/>
      <c r="D4" s="4"/>
      <c r="E4" s="4"/>
      <c r="F4" s="4"/>
      <c r="G4" s="4"/>
    </row>
    <row r="5" spans="1:7" ht="30">
      <c r="A5" s="2" t="s">
        <v>1536</v>
      </c>
      <c r="B5" s="9">
        <v>9.66</v>
      </c>
      <c r="C5" s="9">
        <v>6.21</v>
      </c>
      <c r="D5" s="9">
        <v>6.04</v>
      </c>
      <c r="E5" s="4"/>
      <c r="F5" s="4"/>
      <c r="G5" s="4"/>
    </row>
    <row r="6" spans="1:7" ht="30">
      <c r="A6" s="2" t="s">
        <v>1537</v>
      </c>
      <c r="B6" s="9">
        <v>174.3</v>
      </c>
      <c r="C6" s="9">
        <v>198.1</v>
      </c>
      <c r="D6" s="9">
        <v>57.7</v>
      </c>
      <c r="E6" s="4"/>
      <c r="F6" s="4"/>
      <c r="G6" s="4"/>
    </row>
    <row r="7" spans="1:7" ht="30">
      <c r="A7" s="2" t="s">
        <v>1538</v>
      </c>
      <c r="B7" s="4">
        <v>178.1</v>
      </c>
      <c r="C7" s="4">
        <v>281.10000000000002</v>
      </c>
      <c r="D7" s="4">
        <v>179.3</v>
      </c>
      <c r="E7" s="4"/>
      <c r="F7" s="4"/>
      <c r="G7" s="4"/>
    </row>
    <row r="8" spans="1:7" ht="30">
      <c r="A8" s="2" t="s">
        <v>1539</v>
      </c>
      <c r="B8" s="383">
        <v>2</v>
      </c>
      <c r="C8" s="4"/>
      <c r="D8" s="4"/>
      <c r="E8" s="4"/>
      <c r="F8" s="4"/>
      <c r="G8" s="4"/>
    </row>
    <row r="9" spans="1:7">
      <c r="A9" s="2" t="s">
        <v>1540</v>
      </c>
      <c r="B9" s="4"/>
      <c r="C9" s="4"/>
      <c r="D9" s="4"/>
      <c r="E9" s="4"/>
      <c r="F9" s="4"/>
      <c r="G9" s="4"/>
    </row>
    <row r="10" spans="1:7" ht="45">
      <c r="A10" s="3" t="s">
        <v>1535</v>
      </c>
      <c r="B10" s="4"/>
      <c r="C10" s="4"/>
      <c r="D10" s="4"/>
      <c r="E10" s="4"/>
      <c r="F10" s="4"/>
      <c r="G10" s="4"/>
    </row>
    <row r="11" spans="1:7" ht="30">
      <c r="A11" s="2" t="s">
        <v>1541</v>
      </c>
      <c r="B11" s="7">
        <v>0</v>
      </c>
      <c r="C11" s="4"/>
      <c r="D11" s="4"/>
      <c r="E11" s="4"/>
      <c r="F11" s="4"/>
      <c r="G11" s="4"/>
    </row>
    <row r="12" spans="1:7">
      <c r="A12" s="2" t="s">
        <v>1542</v>
      </c>
      <c r="B12" s="4"/>
      <c r="C12" s="4">
        <v>1.1000000000000001</v>
      </c>
      <c r="D12" s="4">
        <v>0.6</v>
      </c>
      <c r="E12" s="4"/>
      <c r="F12" s="4"/>
      <c r="G12" s="4"/>
    </row>
    <row r="13" spans="1:7" ht="30">
      <c r="A13" s="2" t="s">
        <v>1543</v>
      </c>
      <c r="B13" s="4"/>
      <c r="C13" s="4"/>
      <c r="D13" s="4"/>
      <c r="E13" s="4"/>
      <c r="F13" s="4"/>
      <c r="G13" s="4"/>
    </row>
    <row r="14" spans="1:7" ht="45">
      <c r="A14" s="3" t="s">
        <v>1535</v>
      </c>
      <c r="B14" s="4"/>
      <c r="C14" s="4"/>
      <c r="D14" s="4"/>
      <c r="E14" s="4"/>
      <c r="F14" s="4"/>
      <c r="G14" s="4"/>
    </row>
    <row r="15" spans="1:7">
      <c r="A15" s="2" t="s">
        <v>1544</v>
      </c>
      <c r="B15" s="4" t="s">
        <v>1210</v>
      </c>
      <c r="C15" s="4"/>
      <c r="D15" s="4"/>
      <c r="E15" s="4"/>
      <c r="F15" s="4"/>
      <c r="G15" s="4"/>
    </row>
    <row r="16" spans="1:7" ht="30">
      <c r="A16" s="2" t="s">
        <v>1545</v>
      </c>
      <c r="B16" s="4"/>
      <c r="C16" s="4"/>
      <c r="D16" s="4"/>
      <c r="E16" s="4"/>
      <c r="F16" s="4"/>
      <c r="G16" s="4"/>
    </row>
    <row r="17" spans="1:7" ht="45">
      <c r="A17" s="3" t="s">
        <v>1535</v>
      </c>
      <c r="B17" s="4"/>
      <c r="C17" s="4"/>
      <c r="D17" s="4"/>
      <c r="E17" s="4"/>
      <c r="F17" s="4"/>
      <c r="G17" s="4"/>
    </row>
    <row r="18" spans="1:7">
      <c r="A18" s="2" t="s">
        <v>1544</v>
      </c>
      <c r="B18" s="4" t="s">
        <v>1210</v>
      </c>
      <c r="C18" s="4"/>
      <c r="D18" s="4"/>
      <c r="E18" s="4"/>
      <c r="F18" s="4"/>
      <c r="G18" s="4"/>
    </row>
    <row r="19" spans="1:7">
      <c r="A19" s="2" t="s">
        <v>1542</v>
      </c>
      <c r="B19" s="4">
        <v>165.3</v>
      </c>
      <c r="C19" s="4">
        <v>205.5</v>
      </c>
      <c r="D19" s="4">
        <v>262.60000000000002</v>
      </c>
      <c r="E19" s="4"/>
      <c r="F19" s="4"/>
      <c r="G19" s="4"/>
    </row>
    <row r="20" spans="1:7">
      <c r="A20" s="2" t="s">
        <v>1546</v>
      </c>
      <c r="B20" s="4"/>
      <c r="C20" s="4"/>
      <c r="D20" s="4"/>
      <c r="E20" s="4"/>
      <c r="F20" s="4"/>
      <c r="G20" s="4"/>
    </row>
    <row r="21" spans="1:7" ht="45">
      <c r="A21" s="3" t="s">
        <v>1535</v>
      </c>
      <c r="B21" s="4"/>
      <c r="C21" s="4"/>
      <c r="D21" s="4"/>
      <c r="E21" s="4"/>
      <c r="F21" s="4"/>
      <c r="G21" s="4"/>
    </row>
    <row r="22" spans="1:7" ht="30">
      <c r="A22" s="2" t="s">
        <v>1541</v>
      </c>
      <c r="B22" s="9">
        <v>48.16</v>
      </c>
      <c r="C22" s="9">
        <v>36.700000000000003</v>
      </c>
      <c r="D22" s="9">
        <v>31.96</v>
      </c>
      <c r="E22" s="4"/>
      <c r="F22" s="4"/>
      <c r="G22" s="4"/>
    </row>
    <row r="23" spans="1:7">
      <c r="A23" s="2" t="s">
        <v>1547</v>
      </c>
      <c r="B23" s="4"/>
      <c r="C23" s="4"/>
      <c r="D23" s="4"/>
      <c r="E23" s="4"/>
      <c r="F23" s="4"/>
      <c r="G23" s="4"/>
    </row>
    <row r="24" spans="1:7" ht="45">
      <c r="A24" s="3" t="s">
        <v>1535</v>
      </c>
      <c r="B24" s="4"/>
      <c r="C24" s="4"/>
      <c r="D24" s="4"/>
      <c r="E24" s="4"/>
      <c r="F24" s="4"/>
      <c r="G24" s="4"/>
    </row>
    <row r="25" spans="1:7" ht="30">
      <c r="A25" s="2" t="s">
        <v>1548</v>
      </c>
      <c r="B25" s="383">
        <v>0</v>
      </c>
      <c r="C25" s="4"/>
      <c r="D25" s="4"/>
      <c r="E25" s="4"/>
      <c r="F25" s="4"/>
      <c r="G25" s="4"/>
    </row>
    <row r="26" spans="1:7" ht="30">
      <c r="A26" s="2" t="s">
        <v>1539</v>
      </c>
      <c r="B26" s="383">
        <v>2</v>
      </c>
      <c r="C26" s="4"/>
      <c r="D26" s="4"/>
      <c r="E26" s="4"/>
      <c r="F26" s="4"/>
      <c r="G26" s="4"/>
    </row>
    <row r="27" spans="1:7">
      <c r="A27" s="2" t="s">
        <v>1549</v>
      </c>
      <c r="B27" s="4" t="s">
        <v>1210</v>
      </c>
      <c r="C27" s="4"/>
      <c r="D27" s="4"/>
      <c r="E27" s="4"/>
      <c r="F27" s="4"/>
      <c r="G27" s="4"/>
    </row>
    <row r="28" spans="1:7" ht="30">
      <c r="A28" s="2" t="s">
        <v>1541</v>
      </c>
      <c r="B28" s="7">
        <v>48</v>
      </c>
      <c r="C28" s="9">
        <v>36.54</v>
      </c>
      <c r="D28" s="9">
        <v>31.89</v>
      </c>
      <c r="E28" s="4"/>
      <c r="F28" s="4"/>
      <c r="G28" s="4"/>
    </row>
    <row r="29" spans="1:7">
      <c r="A29" s="2" t="s">
        <v>1550</v>
      </c>
      <c r="B29" s="383">
        <v>1</v>
      </c>
      <c r="C29" s="4"/>
      <c r="D29" s="4"/>
      <c r="E29" s="4"/>
      <c r="F29" s="4"/>
      <c r="G29" s="4"/>
    </row>
    <row r="30" spans="1:7">
      <c r="A30" s="2" t="s">
        <v>1551</v>
      </c>
      <c r="B30" s="4"/>
      <c r="C30" s="4"/>
      <c r="D30" s="4"/>
      <c r="E30" s="4"/>
      <c r="F30" s="4"/>
      <c r="G30" s="4"/>
    </row>
    <row r="31" spans="1:7" ht="45">
      <c r="A31" s="3" t="s">
        <v>1535</v>
      </c>
      <c r="B31" s="4"/>
      <c r="C31" s="4"/>
      <c r="D31" s="4"/>
      <c r="E31" s="4"/>
      <c r="F31" s="4"/>
      <c r="G31" s="4"/>
    </row>
    <row r="32" spans="1:7">
      <c r="A32" s="2" t="s">
        <v>1552</v>
      </c>
      <c r="B32" s="4" t="s">
        <v>1212</v>
      </c>
      <c r="C32" s="4"/>
      <c r="D32" s="4"/>
      <c r="E32" s="4"/>
      <c r="F32" s="4"/>
      <c r="G32" s="4"/>
    </row>
    <row r="33" spans="1:7" ht="45">
      <c r="A33" s="2" t="s">
        <v>1553</v>
      </c>
      <c r="B33" s="4" t="s">
        <v>1212</v>
      </c>
      <c r="C33" s="4"/>
      <c r="D33" s="4"/>
      <c r="E33" s="4"/>
      <c r="F33" s="4"/>
      <c r="G33" s="4"/>
    </row>
    <row r="34" spans="1:7" ht="30">
      <c r="A34" s="2" t="s">
        <v>1554</v>
      </c>
      <c r="B34" s="4">
        <v>16</v>
      </c>
      <c r="C34" s="4"/>
      <c r="D34" s="4"/>
      <c r="E34" s="4"/>
      <c r="F34" s="4"/>
      <c r="G34" s="4"/>
    </row>
    <row r="35" spans="1:7" ht="45">
      <c r="A35" s="2" t="s">
        <v>1555</v>
      </c>
      <c r="B35" s="4" t="s">
        <v>1556</v>
      </c>
      <c r="C35" s="4"/>
      <c r="D35" s="4"/>
      <c r="E35" s="4"/>
      <c r="F35" s="4"/>
      <c r="G35" s="4"/>
    </row>
    <row r="36" spans="1:7" ht="30">
      <c r="A36" s="2" t="s">
        <v>1557</v>
      </c>
      <c r="B36" s="4"/>
      <c r="C36" s="4"/>
      <c r="D36" s="4"/>
      <c r="E36" s="4"/>
      <c r="F36" s="4"/>
      <c r="G36" s="4"/>
    </row>
    <row r="37" spans="1:7" ht="45">
      <c r="A37" s="3" t="s">
        <v>1535</v>
      </c>
      <c r="B37" s="4"/>
      <c r="C37" s="4"/>
      <c r="D37" s="4"/>
      <c r="E37" s="4"/>
      <c r="F37" s="4"/>
      <c r="G37" s="4"/>
    </row>
    <row r="38" spans="1:7" ht="45">
      <c r="A38" s="2" t="s">
        <v>1555</v>
      </c>
      <c r="B38" s="4" t="s">
        <v>1558</v>
      </c>
      <c r="C38" s="4"/>
      <c r="D38" s="4"/>
      <c r="E38" s="4"/>
      <c r="F38" s="4"/>
      <c r="G38" s="4"/>
    </row>
    <row r="39" spans="1:7">
      <c r="A39" s="2" t="s">
        <v>1559</v>
      </c>
      <c r="B39" s="9">
        <v>55.8</v>
      </c>
      <c r="C39" s="4"/>
      <c r="D39" s="4"/>
      <c r="E39" s="4"/>
      <c r="F39" s="4"/>
      <c r="G39" s="4"/>
    </row>
    <row r="40" spans="1:7">
      <c r="A40" s="2" t="s">
        <v>1560</v>
      </c>
      <c r="B40" s="4"/>
      <c r="C40" s="4"/>
      <c r="D40" s="4"/>
      <c r="E40" s="4"/>
      <c r="F40" s="4"/>
      <c r="G40" s="4"/>
    </row>
    <row r="41" spans="1:7" ht="45">
      <c r="A41" s="3" t="s">
        <v>1535</v>
      </c>
      <c r="B41" s="4"/>
      <c r="C41" s="4"/>
      <c r="D41" s="4"/>
      <c r="E41" s="4"/>
      <c r="F41" s="4"/>
      <c r="G41" s="4"/>
    </row>
    <row r="42" spans="1:7" ht="30">
      <c r="A42" s="2" t="s">
        <v>1561</v>
      </c>
      <c r="B42" s="4"/>
      <c r="C42" s="4"/>
      <c r="D42" s="4"/>
      <c r="E42" s="4"/>
      <c r="F42" s="4"/>
      <c r="G42" s="4">
        <v>2</v>
      </c>
    </row>
    <row r="43" spans="1:7" ht="30">
      <c r="A43" s="2" t="s">
        <v>1562</v>
      </c>
      <c r="B43" s="4"/>
      <c r="C43" s="4"/>
      <c r="D43" s="4"/>
      <c r="E43" s="4"/>
      <c r="F43" s="4"/>
      <c r="G43" s="4"/>
    </row>
    <row r="44" spans="1:7" ht="45">
      <c r="A44" s="3" t="s">
        <v>1535</v>
      </c>
      <c r="B44" s="4"/>
      <c r="C44" s="4"/>
      <c r="D44" s="4"/>
      <c r="E44" s="4"/>
      <c r="F44" s="4"/>
      <c r="G44" s="4"/>
    </row>
    <row r="45" spans="1:7" ht="45">
      <c r="A45" s="2" t="s">
        <v>1563</v>
      </c>
      <c r="B45" s="6">
        <v>23200000</v>
      </c>
      <c r="C45" s="4"/>
      <c r="D45" s="4"/>
      <c r="E45" s="4"/>
      <c r="F45" s="4"/>
      <c r="G45" s="4"/>
    </row>
    <row r="46" spans="1:7" ht="30">
      <c r="A46" s="2" t="s">
        <v>1564</v>
      </c>
      <c r="B46" s="4"/>
      <c r="C46" s="4"/>
      <c r="D46" s="4"/>
      <c r="E46" s="4"/>
      <c r="F46" s="4"/>
      <c r="G46" s="4"/>
    </row>
    <row r="47" spans="1:7" ht="45">
      <c r="A47" s="3" t="s">
        <v>1535</v>
      </c>
      <c r="B47" s="4"/>
      <c r="C47" s="4"/>
      <c r="D47" s="4"/>
      <c r="E47" s="4"/>
      <c r="F47" s="4"/>
      <c r="G47" s="4"/>
    </row>
    <row r="48" spans="1:7">
      <c r="A48" s="2" t="s">
        <v>1565</v>
      </c>
      <c r="B48" s="383">
        <v>0.25</v>
      </c>
      <c r="C48" s="4"/>
      <c r="D48" s="4"/>
      <c r="E48" s="4"/>
      <c r="F48" s="4"/>
      <c r="G48" s="4"/>
    </row>
    <row r="49" spans="1:7" ht="30">
      <c r="A49" s="2" t="s">
        <v>1566</v>
      </c>
      <c r="B49" s="4" t="s">
        <v>1212</v>
      </c>
      <c r="C49" s="4"/>
      <c r="D49" s="4"/>
      <c r="E49" s="4"/>
      <c r="F49" s="4"/>
      <c r="G49" s="4"/>
    </row>
    <row r="50" spans="1:7" ht="30">
      <c r="A50" s="2" t="s">
        <v>1567</v>
      </c>
      <c r="B50" s="4"/>
      <c r="C50" s="4"/>
      <c r="D50" s="4"/>
      <c r="E50" s="4"/>
      <c r="F50" s="4"/>
      <c r="G50" s="4"/>
    </row>
    <row r="51" spans="1:7" ht="45">
      <c r="A51" s="3" t="s">
        <v>1535</v>
      </c>
      <c r="B51" s="4"/>
      <c r="C51" s="4"/>
      <c r="D51" s="4"/>
      <c r="E51" s="4"/>
      <c r="F51" s="4"/>
      <c r="G51" s="4"/>
    </row>
    <row r="52" spans="1:7" ht="45">
      <c r="A52" s="2" t="s">
        <v>1563</v>
      </c>
      <c r="B52" s="6">
        <v>35600000</v>
      </c>
      <c r="C52" s="4"/>
      <c r="D52" s="4"/>
      <c r="E52" s="4"/>
      <c r="F52" s="4"/>
      <c r="G52" s="4"/>
    </row>
    <row r="53" spans="1:7" ht="30">
      <c r="A53" s="2" t="s">
        <v>1568</v>
      </c>
      <c r="B53" s="4">
        <v>4</v>
      </c>
      <c r="C53" s="4"/>
      <c r="D53" s="4"/>
      <c r="E53" s="4"/>
      <c r="F53" s="4"/>
      <c r="G53" s="4"/>
    </row>
    <row r="54" spans="1:7">
      <c r="A54" s="2" t="s">
        <v>1569</v>
      </c>
      <c r="B54" s="383">
        <v>0.95</v>
      </c>
      <c r="C54" s="4"/>
      <c r="D54" s="4"/>
      <c r="E54" s="4"/>
      <c r="F54" s="4"/>
      <c r="G54" s="4"/>
    </row>
    <row r="55" spans="1:7">
      <c r="A55" s="2" t="s">
        <v>1570</v>
      </c>
      <c r="B55" s="6">
        <v>10000000</v>
      </c>
      <c r="C55" s="4"/>
      <c r="D55" s="4"/>
      <c r="E55" s="4"/>
      <c r="F55" s="4"/>
      <c r="G55" s="4"/>
    </row>
    <row r="56" spans="1:7">
      <c r="A56" s="2" t="s">
        <v>1571</v>
      </c>
      <c r="B56" s="6">
        <v>608453</v>
      </c>
      <c r="C56" s="4"/>
      <c r="D56" s="4"/>
      <c r="E56" s="4"/>
      <c r="F56" s="4"/>
      <c r="G56" s="4"/>
    </row>
    <row r="57" spans="1:7" ht="30">
      <c r="A57" s="2" t="s">
        <v>1572</v>
      </c>
      <c r="B57" s="6">
        <v>2779195</v>
      </c>
      <c r="C57" s="4"/>
      <c r="D57" s="4"/>
      <c r="E57" s="4"/>
      <c r="F57" s="4"/>
      <c r="G57" s="4"/>
    </row>
    <row r="58" spans="1:7" ht="30">
      <c r="A58" s="2" t="s">
        <v>1573</v>
      </c>
      <c r="B58" s="4"/>
      <c r="C58" s="4"/>
      <c r="D58" s="4"/>
      <c r="E58" s="4"/>
      <c r="F58" s="4"/>
      <c r="G58" s="4"/>
    </row>
    <row r="59" spans="1:7" ht="45">
      <c r="A59" s="3" t="s">
        <v>1535</v>
      </c>
      <c r="B59" s="4"/>
      <c r="C59" s="4"/>
      <c r="D59" s="4"/>
      <c r="E59" s="4"/>
      <c r="F59" s="4"/>
      <c r="G59" s="4"/>
    </row>
    <row r="60" spans="1:7" ht="45">
      <c r="A60" s="2" t="s">
        <v>1563</v>
      </c>
      <c r="B60" s="6">
        <v>12000000</v>
      </c>
      <c r="C60" s="4"/>
      <c r="D60" s="4"/>
      <c r="E60" s="4"/>
      <c r="F60" s="4"/>
      <c r="G60" s="4"/>
    </row>
    <row r="61" spans="1:7">
      <c r="A61" s="2" t="s">
        <v>1571</v>
      </c>
      <c r="B61" s="6">
        <v>93490</v>
      </c>
      <c r="C61" s="4"/>
      <c r="D61" s="4"/>
      <c r="E61" s="4"/>
      <c r="F61" s="4"/>
      <c r="G61" s="4"/>
    </row>
    <row r="62" spans="1:7" ht="30">
      <c r="A62" s="2" t="s">
        <v>1572</v>
      </c>
      <c r="B62" s="6">
        <v>2893986</v>
      </c>
      <c r="C62" s="4"/>
      <c r="D62" s="4"/>
      <c r="E62" s="4"/>
      <c r="F62" s="4"/>
      <c r="G62" s="4"/>
    </row>
    <row r="63" spans="1:7">
      <c r="A63" s="2" t="s">
        <v>1574</v>
      </c>
      <c r="B63" s="4"/>
      <c r="C63" s="4"/>
      <c r="D63" s="4"/>
      <c r="E63" s="6">
        <v>4000000</v>
      </c>
      <c r="F63" s="6">
        <v>5000000</v>
      </c>
      <c r="G63" s="4"/>
    </row>
  </sheetData>
  <mergeCells count="7">
    <mergeCell ref="B1:D1"/>
    <mergeCell ref="E1:F1"/>
    <mergeCell ref="B2:B3"/>
    <mergeCell ref="C2:C3"/>
    <mergeCell ref="D2:D3"/>
    <mergeCell ref="E2:E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85546875" bestFit="1" customWidth="1"/>
  </cols>
  <sheetData>
    <row r="1" spans="1:4" ht="30" customHeight="1">
      <c r="A1" s="8" t="s">
        <v>1575</v>
      </c>
      <c r="B1" s="8" t="s">
        <v>1</v>
      </c>
      <c r="C1" s="8"/>
      <c r="D1" s="8"/>
    </row>
    <row r="2" spans="1:4">
      <c r="A2" s="8"/>
      <c r="B2" s="1" t="s">
        <v>2</v>
      </c>
      <c r="C2" s="1" t="s">
        <v>31</v>
      </c>
      <c r="D2" s="1" t="s">
        <v>32</v>
      </c>
    </row>
    <row r="3" spans="1:4" ht="45">
      <c r="A3" s="3" t="s">
        <v>1535</v>
      </c>
      <c r="B3" s="4"/>
      <c r="C3" s="4"/>
      <c r="D3" s="4"/>
    </row>
    <row r="4" spans="1:4" ht="30">
      <c r="A4" s="2" t="s">
        <v>1576</v>
      </c>
      <c r="B4" s="4"/>
      <c r="C4" s="383">
        <v>1.03E-2</v>
      </c>
      <c r="D4" s="383">
        <v>1.26E-2</v>
      </c>
    </row>
    <row r="5" spans="1:4">
      <c r="A5" s="2" t="s">
        <v>831</v>
      </c>
      <c r="B5" s="383">
        <v>1.8800000000000001E-2</v>
      </c>
      <c r="C5" s="4"/>
      <c r="D5" s="4"/>
    </row>
    <row r="6" spans="1:4" ht="30">
      <c r="A6" s="2" t="s">
        <v>1577</v>
      </c>
      <c r="B6" s="4"/>
      <c r="C6" s="383">
        <v>1.2999999999999999E-2</v>
      </c>
      <c r="D6" s="383">
        <v>1.2699999999999999E-2</v>
      </c>
    </row>
    <row r="7" spans="1:4">
      <c r="A7" s="2" t="s">
        <v>834</v>
      </c>
      <c r="B7" s="4" t="s">
        <v>1578</v>
      </c>
      <c r="C7" s="4" t="s">
        <v>1578</v>
      </c>
      <c r="D7" s="4" t="s">
        <v>1579</v>
      </c>
    </row>
    <row r="8" spans="1:4">
      <c r="A8" s="2" t="s">
        <v>1580</v>
      </c>
      <c r="B8" s="4"/>
      <c r="C8" s="383">
        <v>0.23599999999999999</v>
      </c>
      <c r="D8" s="383">
        <v>0.26200000000000001</v>
      </c>
    </row>
    <row r="9" spans="1:4">
      <c r="A9" s="2" t="s">
        <v>835</v>
      </c>
      <c r="B9" s="383">
        <v>0.24199999999999999</v>
      </c>
      <c r="C9" s="4"/>
      <c r="D9" s="4"/>
    </row>
    <row r="10" spans="1:4">
      <c r="A10" s="2" t="s">
        <v>1581</v>
      </c>
      <c r="B10" s="4"/>
      <c r="C10" s="383">
        <v>0.24099999999999999</v>
      </c>
      <c r="D10" s="383">
        <v>0.26400000000000001</v>
      </c>
    </row>
    <row r="11" spans="1:4">
      <c r="A11" s="2" t="s">
        <v>838</v>
      </c>
      <c r="B11" s="383">
        <v>2.0799999999999999E-2</v>
      </c>
      <c r="C11" s="4"/>
      <c r="D11" s="4"/>
    </row>
    <row r="12" spans="1:4">
      <c r="A12" s="2" t="s">
        <v>1296</v>
      </c>
      <c r="B12" s="4"/>
      <c r="C12" s="4"/>
      <c r="D12" s="4"/>
    </row>
    <row r="13" spans="1:4" ht="45">
      <c r="A13" s="3" t="s">
        <v>1535</v>
      </c>
      <c r="B13" s="4"/>
      <c r="C13" s="4"/>
      <c r="D13" s="4"/>
    </row>
    <row r="14" spans="1:4">
      <c r="A14" s="2" t="s">
        <v>838</v>
      </c>
      <c r="B14" s="4"/>
      <c r="C14" s="383">
        <v>2.4799999999999999E-2</v>
      </c>
      <c r="D14" s="383">
        <v>2.76E-2</v>
      </c>
    </row>
    <row r="15" spans="1:4">
      <c r="A15" s="2" t="s">
        <v>1295</v>
      </c>
      <c r="B15" s="4"/>
      <c r="C15" s="4"/>
      <c r="D15" s="4"/>
    </row>
    <row r="16" spans="1:4" ht="45">
      <c r="A16" s="3" t="s">
        <v>1535</v>
      </c>
      <c r="B16" s="4"/>
      <c r="C16" s="4"/>
      <c r="D16" s="4"/>
    </row>
    <row r="17" spans="1:4">
      <c r="A17" s="2" t="s">
        <v>838</v>
      </c>
      <c r="B17" s="4"/>
      <c r="C17" s="383">
        <v>2.5399999999999999E-2</v>
      </c>
      <c r="D17" s="383">
        <v>2.8000000000000001E-2</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30">
      <c r="A1" s="1" t="s">
        <v>1582</v>
      </c>
      <c r="B1" s="1" t="s">
        <v>1</v>
      </c>
      <c r="C1" s="1"/>
    </row>
    <row r="2" spans="1:3" ht="30">
      <c r="A2" s="1" t="s">
        <v>1583</v>
      </c>
      <c r="B2" s="1" t="s">
        <v>2</v>
      </c>
      <c r="C2" s="1" t="s">
        <v>32</v>
      </c>
    </row>
    <row r="3" spans="1:3">
      <c r="A3" s="3" t="s">
        <v>1584</v>
      </c>
      <c r="B3" s="4"/>
      <c r="C3" s="4"/>
    </row>
    <row r="4" spans="1:3" ht="30">
      <c r="A4" s="2" t="s">
        <v>1585</v>
      </c>
      <c r="B4" s="6">
        <v>22567866</v>
      </c>
      <c r="C4" s="6">
        <v>32045793</v>
      </c>
    </row>
    <row r="5" spans="1:3">
      <c r="A5" s="2" t="s">
        <v>1586</v>
      </c>
      <c r="B5" s="6">
        <v>1716637</v>
      </c>
      <c r="C5" s="4"/>
    </row>
    <row r="6" spans="1:3" ht="30">
      <c r="A6" s="2" t="s">
        <v>1587</v>
      </c>
      <c r="B6" s="6">
        <v>-6060823</v>
      </c>
      <c r="C6" s="4"/>
    </row>
    <row r="7" spans="1:3" ht="30">
      <c r="A7" s="2" t="s">
        <v>1588</v>
      </c>
      <c r="B7" s="6">
        <v>-149501</v>
      </c>
      <c r="C7" s="4"/>
    </row>
    <row r="8" spans="1:3">
      <c r="A8" s="2" t="s">
        <v>1589</v>
      </c>
      <c r="B8" s="6">
        <v>-79097</v>
      </c>
      <c r="C8" s="4"/>
    </row>
    <row r="9" spans="1:3" ht="30">
      <c r="A9" s="2" t="s">
        <v>1590</v>
      </c>
      <c r="B9" s="6">
        <v>17995082</v>
      </c>
      <c r="C9" s="6">
        <v>32045793</v>
      </c>
    </row>
    <row r="10" spans="1:3" ht="30">
      <c r="A10" s="2" t="s">
        <v>1591</v>
      </c>
      <c r="B10" s="6">
        <v>17709073</v>
      </c>
      <c r="C10" s="4"/>
    </row>
    <row r="11" spans="1:3" ht="30">
      <c r="A11" s="2" t="s">
        <v>1592</v>
      </c>
      <c r="B11" s="6">
        <v>12440781</v>
      </c>
      <c r="C11" s="4"/>
    </row>
    <row r="12" spans="1:3" ht="30">
      <c r="A12" s="3" t="s">
        <v>1593</v>
      </c>
      <c r="B12" s="4"/>
      <c r="C12" s="4"/>
    </row>
    <row r="13" spans="1:3" ht="30">
      <c r="A13" s="2" t="s">
        <v>1594</v>
      </c>
      <c r="B13" s="9">
        <v>29.29</v>
      </c>
      <c r="C13" s="4"/>
    </row>
    <row r="14" spans="1:3" ht="30">
      <c r="A14" s="2" t="s">
        <v>1595</v>
      </c>
      <c r="B14" s="7">
        <v>48</v>
      </c>
      <c r="C14" s="4"/>
    </row>
    <row r="15" spans="1:3" ht="30">
      <c r="A15" s="2" t="s">
        <v>1596</v>
      </c>
      <c r="B15" s="9">
        <v>29.39</v>
      </c>
      <c r="C15" s="4"/>
    </row>
    <row r="16" spans="1:3" ht="30">
      <c r="A16" s="2" t="s">
        <v>1597</v>
      </c>
      <c r="B16" s="9">
        <v>35.76</v>
      </c>
      <c r="C16" s="4"/>
    </row>
    <row r="17" spans="1:3" ht="30">
      <c r="A17" s="2" t="s">
        <v>1598</v>
      </c>
      <c r="B17" s="9">
        <v>32.979999999999997</v>
      </c>
      <c r="C17" s="4"/>
    </row>
    <row r="18" spans="1:3" ht="30">
      <c r="A18" s="2" t="s">
        <v>1599</v>
      </c>
      <c r="B18" s="9">
        <v>30.97</v>
      </c>
      <c r="C18" s="4"/>
    </row>
    <row r="19" spans="1:3" ht="30">
      <c r="A19" s="2" t="s">
        <v>1600</v>
      </c>
      <c r="B19" s="9">
        <v>30.9</v>
      </c>
      <c r="C19" s="4"/>
    </row>
    <row r="20" spans="1:3" ht="30">
      <c r="A20" s="2" t="s">
        <v>1601</v>
      </c>
      <c r="B20" s="9">
        <v>27.74</v>
      </c>
      <c r="C20" s="4"/>
    </row>
    <row r="21" spans="1:3" ht="30">
      <c r="A21" s="2" t="s">
        <v>1602</v>
      </c>
      <c r="B21" s="4" t="s">
        <v>1603</v>
      </c>
      <c r="C21" s="4"/>
    </row>
    <row r="22" spans="1:3" ht="45">
      <c r="A22" s="2" t="s">
        <v>1604</v>
      </c>
      <c r="B22" s="4" t="s">
        <v>1603</v>
      </c>
      <c r="C22" s="4"/>
    </row>
    <row r="23" spans="1:3" ht="45">
      <c r="A23" s="2" t="s">
        <v>1605</v>
      </c>
      <c r="B23" s="4" t="s">
        <v>1606</v>
      </c>
      <c r="C23" s="4"/>
    </row>
    <row r="24" spans="1:3">
      <c r="A24" s="2" t="s">
        <v>1607</v>
      </c>
      <c r="B24" s="7">
        <v>488937</v>
      </c>
      <c r="C24" s="4"/>
    </row>
    <row r="25" spans="1:3" ht="30">
      <c r="A25" s="2" t="s">
        <v>1608</v>
      </c>
      <c r="B25" s="6">
        <v>482479</v>
      </c>
      <c r="C25" s="4"/>
    </row>
    <row r="26" spans="1:3" ht="30">
      <c r="A26" s="2" t="s">
        <v>1609</v>
      </c>
      <c r="B26" s="7">
        <v>378296</v>
      </c>
      <c r="C2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45" customHeight="1">
      <c r="A1" s="8" t="s">
        <v>1610</v>
      </c>
      <c r="B1" s="8" t="s">
        <v>1</v>
      </c>
      <c r="C1" s="8"/>
      <c r="D1" s="8"/>
    </row>
    <row r="2" spans="1:4">
      <c r="A2" s="8"/>
      <c r="B2" s="1" t="s">
        <v>2</v>
      </c>
      <c r="C2" s="1" t="s">
        <v>31</v>
      </c>
      <c r="D2" s="1" t="s">
        <v>32</v>
      </c>
    </row>
    <row r="3" spans="1:4">
      <c r="A3" s="2" t="s">
        <v>1546</v>
      </c>
      <c r="B3" s="4"/>
      <c r="C3" s="4"/>
      <c r="D3" s="4"/>
    </row>
    <row r="4" spans="1:4" ht="30">
      <c r="A4" s="3" t="s">
        <v>1611</v>
      </c>
      <c r="B4" s="4"/>
      <c r="C4" s="4"/>
      <c r="D4" s="4"/>
    </row>
    <row r="5" spans="1:4" ht="30">
      <c r="A5" s="2" t="s">
        <v>1612</v>
      </c>
      <c r="B5" s="6">
        <v>4250809</v>
      </c>
      <c r="C5" s="4"/>
      <c r="D5" s="4"/>
    </row>
    <row r="6" spans="1:4">
      <c r="A6" s="2" t="s">
        <v>1613</v>
      </c>
      <c r="B6" s="6">
        <v>753213</v>
      </c>
      <c r="C6" s="4"/>
      <c r="D6" s="4"/>
    </row>
    <row r="7" spans="1:4">
      <c r="A7" s="2" t="s">
        <v>1614</v>
      </c>
      <c r="B7" s="6">
        <v>-2779606</v>
      </c>
      <c r="C7" s="4"/>
      <c r="D7" s="4"/>
    </row>
    <row r="8" spans="1:4">
      <c r="A8" s="2" t="s">
        <v>1615</v>
      </c>
      <c r="B8" s="6">
        <v>-126686</v>
      </c>
      <c r="C8" s="4"/>
      <c r="D8" s="4"/>
    </row>
    <row r="9" spans="1:4" ht="30">
      <c r="A9" s="2" t="s">
        <v>1616</v>
      </c>
      <c r="B9" s="4">
        <v>0</v>
      </c>
      <c r="C9" s="4"/>
      <c r="D9" s="4"/>
    </row>
    <row r="10" spans="1:4" ht="30">
      <c r="A10" s="2" t="s">
        <v>1617</v>
      </c>
      <c r="B10" s="6">
        <v>2097730</v>
      </c>
      <c r="C10" s="6">
        <v>4250809</v>
      </c>
      <c r="D10" s="4"/>
    </row>
    <row r="11" spans="1:4" ht="30">
      <c r="A11" s="3" t="s">
        <v>1618</v>
      </c>
      <c r="B11" s="4"/>
      <c r="C11" s="4"/>
      <c r="D11" s="4"/>
    </row>
    <row r="12" spans="1:4" ht="30">
      <c r="A12" s="2" t="s">
        <v>1619</v>
      </c>
      <c r="B12" s="9">
        <v>32.04</v>
      </c>
      <c r="C12" s="4"/>
      <c r="D12" s="4"/>
    </row>
    <row r="13" spans="1:4">
      <c r="A13" s="2" t="s">
        <v>1620</v>
      </c>
      <c r="B13" s="9">
        <v>48.16</v>
      </c>
      <c r="C13" s="9">
        <v>36.700000000000003</v>
      </c>
      <c r="D13" s="9">
        <v>31.96</v>
      </c>
    </row>
    <row r="14" spans="1:4">
      <c r="A14" s="2" t="s">
        <v>1621</v>
      </c>
      <c r="B14" s="9">
        <v>31.23</v>
      </c>
      <c r="C14" s="4"/>
      <c r="D14" s="4"/>
    </row>
    <row r="15" spans="1:4">
      <c r="A15" s="2" t="s">
        <v>1622</v>
      </c>
      <c r="B15" s="9">
        <v>34.85</v>
      </c>
      <c r="C15" s="4"/>
      <c r="D15" s="4"/>
    </row>
    <row r="16" spans="1:4" ht="30">
      <c r="A16" s="2" t="s">
        <v>1623</v>
      </c>
      <c r="B16" s="7">
        <v>0</v>
      </c>
      <c r="C16" s="4"/>
      <c r="D16" s="4"/>
    </row>
    <row r="17" spans="1:4" ht="30">
      <c r="A17" s="2" t="s">
        <v>1624</v>
      </c>
      <c r="B17" s="9">
        <v>38.74</v>
      </c>
      <c r="C17" s="9">
        <v>32.04</v>
      </c>
      <c r="D17" s="4"/>
    </row>
    <row r="18" spans="1:4">
      <c r="A18" s="2" t="s">
        <v>1547</v>
      </c>
      <c r="B18" s="4"/>
      <c r="C18" s="4"/>
      <c r="D18" s="4"/>
    </row>
    <row r="19" spans="1:4" ht="30">
      <c r="A19" s="3" t="s">
        <v>1611</v>
      </c>
      <c r="B19" s="4"/>
      <c r="C19" s="4"/>
      <c r="D19" s="4"/>
    </row>
    <row r="20" spans="1:4" ht="30">
      <c r="A20" s="2" t="s">
        <v>1612</v>
      </c>
      <c r="B20" s="6">
        <v>961163</v>
      </c>
      <c r="C20" s="4"/>
      <c r="D20" s="4"/>
    </row>
    <row r="21" spans="1:4">
      <c r="A21" s="2" t="s">
        <v>1613</v>
      </c>
      <c r="B21" s="6">
        <v>231445</v>
      </c>
      <c r="C21" s="4"/>
      <c r="D21" s="4"/>
    </row>
    <row r="22" spans="1:4">
      <c r="A22" s="2" t="s">
        <v>1614</v>
      </c>
      <c r="B22" s="6">
        <v>-613734</v>
      </c>
      <c r="C22" s="4"/>
      <c r="D22" s="4"/>
    </row>
    <row r="23" spans="1:4">
      <c r="A23" s="2" t="s">
        <v>1615</v>
      </c>
      <c r="B23" s="6">
        <v>-17446</v>
      </c>
      <c r="C23" s="4"/>
      <c r="D23" s="4"/>
    </row>
    <row r="24" spans="1:4" ht="30">
      <c r="A24" s="2" t="s">
        <v>1616</v>
      </c>
      <c r="B24" s="6">
        <v>306580</v>
      </c>
      <c r="C24" s="4"/>
      <c r="D24" s="4"/>
    </row>
    <row r="25" spans="1:4" ht="30">
      <c r="A25" s="2" t="s">
        <v>1617</v>
      </c>
      <c r="B25" s="6">
        <v>868008</v>
      </c>
      <c r="C25" s="6">
        <v>961163</v>
      </c>
      <c r="D25" s="4"/>
    </row>
    <row r="26" spans="1:4" ht="30">
      <c r="A26" s="3" t="s">
        <v>1618</v>
      </c>
      <c r="B26" s="4"/>
      <c r="C26" s="4"/>
      <c r="D26" s="4"/>
    </row>
    <row r="27" spans="1:4" ht="30">
      <c r="A27" s="2" t="s">
        <v>1619</v>
      </c>
      <c r="B27" s="9">
        <v>32.869999999999997</v>
      </c>
      <c r="C27" s="4"/>
      <c r="D27" s="4"/>
    </row>
    <row r="28" spans="1:4">
      <c r="A28" s="2" t="s">
        <v>1620</v>
      </c>
      <c r="B28" s="7">
        <v>48</v>
      </c>
      <c r="C28" s="9">
        <v>36.54</v>
      </c>
      <c r="D28" s="9">
        <v>31.89</v>
      </c>
    </row>
    <row r="29" spans="1:4">
      <c r="A29" s="2" t="s">
        <v>1621</v>
      </c>
      <c r="B29" s="9">
        <v>30.73</v>
      </c>
      <c r="C29" s="4"/>
      <c r="D29" s="4"/>
    </row>
    <row r="30" spans="1:4">
      <c r="A30" s="2" t="s">
        <v>1622</v>
      </c>
      <c r="B30" s="9">
        <v>37.450000000000003</v>
      </c>
      <c r="C30" s="4"/>
      <c r="D30" s="4"/>
    </row>
    <row r="31" spans="1:4" ht="30">
      <c r="A31" s="2" t="s">
        <v>1623</v>
      </c>
      <c r="B31" s="9">
        <v>30.72</v>
      </c>
      <c r="C31" s="4"/>
      <c r="D31" s="4"/>
    </row>
    <row r="32" spans="1:4" ht="30">
      <c r="A32" s="2" t="s">
        <v>1624</v>
      </c>
      <c r="B32" s="9">
        <v>37.56</v>
      </c>
      <c r="C32" s="9">
        <v>32.869999999999997</v>
      </c>
      <c r="D32"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1625</v>
      </c>
      <c r="B1" s="8" t="s">
        <v>1</v>
      </c>
      <c r="C1" s="8"/>
      <c r="D1" s="8"/>
    </row>
    <row r="2" spans="1:4" ht="30">
      <c r="A2" s="1" t="s">
        <v>1233</v>
      </c>
      <c r="B2" s="1" t="s">
        <v>2</v>
      </c>
      <c r="C2" s="1" t="s">
        <v>31</v>
      </c>
      <c r="D2" s="1" t="s">
        <v>32</v>
      </c>
    </row>
    <row r="3" spans="1:4">
      <c r="A3" s="2" t="s">
        <v>1540</v>
      </c>
      <c r="B3" s="4"/>
      <c r="C3" s="4"/>
      <c r="D3" s="4"/>
    </row>
    <row r="4" spans="1:4" ht="45">
      <c r="A4" s="3" t="s">
        <v>1535</v>
      </c>
      <c r="B4" s="4"/>
      <c r="C4" s="4"/>
      <c r="D4" s="4"/>
    </row>
    <row r="5" spans="1:4" ht="60">
      <c r="A5" s="2" t="s">
        <v>1626</v>
      </c>
      <c r="B5" s="4"/>
      <c r="C5" s="9">
        <v>1.1000000000000001</v>
      </c>
      <c r="D5" s="9">
        <v>0.6</v>
      </c>
    </row>
    <row r="6" spans="1:4">
      <c r="A6" s="3" t="s">
        <v>1627</v>
      </c>
      <c r="B6" s="4"/>
      <c r="C6" s="4"/>
      <c r="D6" s="4"/>
    </row>
    <row r="7" spans="1:4" ht="30">
      <c r="A7" s="2" t="s">
        <v>1612</v>
      </c>
      <c r="B7" s="6">
        <v>7200</v>
      </c>
      <c r="C7" s="4"/>
      <c r="D7" s="4"/>
    </row>
    <row r="8" spans="1:4">
      <c r="A8" s="2" t="s">
        <v>1613</v>
      </c>
      <c r="B8" s="4">
        <v>0</v>
      </c>
      <c r="C8" s="4"/>
      <c r="D8" s="4"/>
    </row>
    <row r="9" spans="1:4">
      <c r="A9" s="2" t="s">
        <v>1614</v>
      </c>
      <c r="B9" s="4">
        <v>0</v>
      </c>
      <c r="C9" s="4"/>
      <c r="D9" s="4"/>
    </row>
    <row r="10" spans="1:4">
      <c r="A10" s="2" t="s">
        <v>1615</v>
      </c>
      <c r="B10" s="4">
        <v>0</v>
      </c>
      <c r="C10" s="4"/>
      <c r="D10" s="4"/>
    </row>
    <row r="11" spans="1:4" ht="30">
      <c r="A11" s="2" t="s">
        <v>1617</v>
      </c>
      <c r="B11" s="6">
        <v>7200</v>
      </c>
      <c r="C11" s="6">
        <v>7200</v>
      </c>
      <c r="D11" s="4"/>
    </row>
    <row r="12" spans="1:4" ht="30">
      <c r="A12" s="3" t="s">
        <v>1618</v>
      </c>
      <c r="B12" s="4"/>
      <c r="C12" s="4"/>
      <c r="D12" s="4"/>
    </row>
    <row r="13" spans="1:4" ht="30">
      <c r="A13" s="2" t="s">
        <v>1619</v>
      </c>
      <c r="B13" s="9">
        <v>46.14</v>
      </c>
      <c r="C13" s="4"/>
      <c r="D13" s="4"/>
    </row>
    <row r="14" spans="1:4">
      <c r="A14" s="2" t="s">
        <v>1620</v>
      </c>
      <c r="B14" s="7">
        <v>0</v>
      </c>
      <c r="C14" s="4"/>
      <c r="D14" s="4"/>
    </row>
    <row r="15" spans="1:4">
      <c r="A15" s="2" t="s">
        <v>1621</v>
      </c>
      <c r="B15" s="7">
        <v>0</v>
      </c>
      <c r="C15" s="4"/>
      <c r="D15" s="4"/>
    </row>
    <row r="16" spans="1:4">
      <c r="A16" s="2" t="s">
        <v>1622</v>
      </c>
      <c r="B16" s="7">
        <v>0</v>
      </c>
      <c r="C16" s="4"/>
      <c r="D16" s="4"/>
    </row>
    <row r="17" spans="1:4" ht="30">
      <c r="A17" s="2" t="s">
        <v>1624</v>
      </c>
      <c r="B17" s="9">
        <v>46.14</v>
      </c>
      <c r="C17" s="9">
        <v>46.14</v>
      </c>
      <c r="D1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187</v>
      </c>
      <c r="B1" s="8" t="s">
        <v>1</v>
      </c>
      <c r="C1" s="8"/>
      <c r="D1" s="8"/>
    </row>
    <row r="2" spans="1:4">
      <c r="A2" s="8"/>
      <c r="B2" s="1" t="s">
        <v>2</v>
      </c>
      <c r="C2" s="1" t="s">
        <v>31</v>
      </c>
      <c r="D2" s="1" t="s">
        <v>32</v>
      </c>
    </row>
    <row r="3" spans="1:4" ht="30">
      <c r="A3" s="3" t="s">
        <v>188</v>
      </c>
      <c r="B3" s="4"/>
      <c r="C3" s="4"/>
      <c r="D3" s="4"/>
    </row>
    <row r="4" spans="1:4" ht="30">
      <c r="A4" s="2" t="s">
        <v>189</v>
      </c>
      <c r="B4" s="9">
        <v>1.06</v>
      </c>
      <c r="C4" s="9">
        <v>0.96</v>
      </c>
      <c r="D4" s="9">
        <v>0.9</v>
      </c>
    </row>
    <row r="5" spans="1:4" ht="30">
      <c r="A5" s="2" t="s">
        <v>190</v>
      </c>
      <c r="B5" s="9">
        <v>1.06</v>
      </c>
      <c r="C5" s="9">
        <v>0.96</v>
      </c>
      <c r="D5" s="9">
        <v>0.9</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2" width="16.42578125" bestFit="1" customWidth="1"/>
    <col min="3" max="3" width="12.28515625" bestFit="1" customWidth="1"/>
    <col min="4" max="4" width="18.42578125" bestFit="1" customWidth="1"/>
    <col min="5" max="5" width="36.5703125" bestFit="1" customWidth="1"/>
    <col min="6" max="6" width="27.7109375" bestFit="1" customWidth="1"/>
    <col min="7" max="8" width="19.5703125" bestFit="1" customWidth="1"/>
    <col min="9" max="10" width="19.85546875" bestFit="1" customWidth="1"/>
    <col min="11" max="12" width="29.140625" bestFit="1" customWidth="1"/>
    <col min="13" max="15" width="36.5703125" bestFit="1" customWidth="1"/>
  </cols>
  <sheetData>
    <row r="1" spans="1:15" ht="15" customHeight="1">
      <c r="A1" s="1" t="s">
        <v>1628</v>
      </c>
      <c r="B1" s="1" t="s">
        <v>1</v>
      </c>
      <c r="C1" s="1"/>
      <c r="D1" s="1"/>
      <c r="E1" s="1"/>
      <c r="F1" s="8" t="s">
        <v>1</v>
      </c>
      <c r="G1" s="8"/>
      <c r="H1" s="8"/>
      <c r="I1" s="8"/>
      <c r="J1" s="8"/>
      <c r="K1" s="1"/>
      <c r="L1" s="1"/>
      <c r="M1" s="8"/>
      <c r="N1" s="8"/>
      <c r="O1" s="1"/>
    </row>
    <row r="2" spans="1:15" ht="30">
      <c r="A2" s="1" t="s">
        <v>1629</v>
      </c>
      <c r="B2" s="1" t="s">
        <v>2</v>
      </c>
      <c r="C2" s="1" t="s">
        <v>31</v>
      </c>
      <c r="D2" s="1" t="s">
        <v>1630</v>
      </c>
      <c r="E2" s="1" t="s">
        <v>2</v>
      </c>
      <c r="F2" s="1" t="s">
        <v>2</v>
      </c>
      <c r="G2" s="1" t="s">
        <v>2</v>
      </c>
      <c r="H2" s="1" t="s">
        <v>31</v>
      </c>
      <c r="I2" s="1" t="s">
        <v>2</v>
      </c>
      <c r="J2" s="1" t="s">
        <v>31</v>
      </c>
      <c r="K2" s="1" t="s">
        <v>2</v>
      </c>
      <c r="L2" s="1" t="s">
        <v>31</v>
      </c>
      <c r="M2" s="1" t="s">
        <v>2</v>
      </c>
      <c r="N2" s="1" t="s">
        <v>2</v>
      </c>
      <c r="O2" s="1" t="s">
        <v>4</v>
      </c>
    </row>
    <row r="3" spans="1:15" ht="30">
      <c r="A3" s="1"/>
      <c r="B3" s="1" t="s">
        <v>1291</v>
      </c>
      <c r="C3" s="1" t="s">
        <v>1291</v>
      </c>
      <c r="D3" s="1" t="s">
        <v>1631</v>
      </c>
      <c r="E3" s="1" t="s">
        <v>1632</v>
      </c>
      <c r="F3" s="1" t="s">
        <v>1633</v>
      </c>
      <c r="G3" s="1" t="s">
        <v>1296</v>
      </c>
      <c r="H3" s="1" t="s">
        <v>1296</v>
      </c>
      <c r="I3" s="1" t="s">
        <v>1295</v>
      </c>
      <c r="J3" s="1" t="s">
        <v>1295</v>
      </c>
      <c r="K3" s="1" t="s">
        <v>1199</v>
      </c>
      <c r="L3" s="1" t="s">
        <v>1199</v>
      </c>
      <c r="M3" s="1" t="s">
        <v>1298</v>
      </c>
      <c r="N3" s="1" t="s">
        <v>1298</v>
      </c>
      <c r="O3" s="1" t="s">
        <v>1206</v>
      </c>
    </row>
    <row r="4" spans="1:15" ht="30">
      <c r="A4" s="1"/>
      <c r="B4" s="1"/>
      <c r="C4" s="1"/>
      <c r="D4" s="1"/>
      <c r="E4" s="1" t="s">
        <v>1291</v>
      </c>
      <c r="F4" s="1"/>
      <c r="G4" s="1"/>
      <c r="H4" s="1"/>
      <c r="I4" s="1"/>
      <c r="J4" s="1"/>
      <c r="K4" s="1" t="s">
        <v>1291</v>
      </c>
      <c r="L4" s="1" t="s">
        <v>1291</v>
      </c>
      <c r="M4" s="1" t="s">
        <v>1291</v>
      </c>
      <c r="N4" s="1" t="s">
        <v>1301</v>
      </c>
      <c r="O4" s="1" t="s">
        <v>1298</v>
      </c>
    </row>
    <row r="5" spans="1:15" ht="45">
      <c r="A5" s="3" t="s">
        <v>1634</v>
      </c>
      <c r="B5" s="4"/>
      <c r="C5" s="4"/>
      <c r="D5" s="4"/>
      <c r="E5" s="4"/>
      <c r="F5" s="4"/>
      <c r="G5" s="4"/>
      <c r="H5" s="4"/>
      <c r="I5" s="4"/>
      <c r="J5" s="4"/>
      <c r="K5" s="4"/>
      <c r="L5" s="4"/>
      <c r="M5" s="4"/>
      <c r="N5" s="4"/>
      <c r="O5" s="4"/>
    </row>
    <row r="6" spans="1:15" ht="30">
      <c r="A6" s="2" t="s">
        <v>1635</v>
      </c>
      <c r="B6" s="4"/>
      <c r="C6" s="4"/>
      <c r="D6" s="4"/>
      <c r="E6" s="4"/>
      <c r="F6" s="383">
        <v>1.6E-2</v>
      </c>
      <c r="G6" s="4"/>
      <c r="H6" s="4"/>
      <c r="I6" s="4"/>
      <c r="J6" s="4"/>
      <c r="K6" s="4"/>
      <c r="L6" s="4"/>
      <c r="M6" s="4"/>
      <c r="N6" s="4"/>
      <c r="O6" s="4"/>
    </row>
    <row r="7" spans="1:15" ht="45">
      <c r="A7" s="2" t="s">
        <v>1636</v>
      </c>
      <c r="B7" s="4"/>
      <c r="C7" s="4"/>
      <c r="D7" s="4">
        <v>2</v>
      </c>
      <c r="E7" s="4"/>
      <c r="F7" s="4"/>
      <c r="G7" s="4"/>
      <c r="H7" s="4"/>
      <c r="I7" s="4"/>
      <c r="J7" s="4"/>
      <c r="K7" s="4"/>
      <c r="L7" s="4"/>
      <c r="M7" s="4"/>
      <c r="N7" s="4"/>
      <c r="O7" s="4"/>
    </row>
    <row r="8" spans="1:15" ht="30">
      <c r="A8" s="2" t="s">
        <v>1637</v>
      </c>
      <c r="B8" s="4"/>
      <c r="C8" s="4"/>
      <c r="D8" s="4"/>
      <c r="E8" s="7">
        <v>250000000</v>
      </c>
      <c r="F8" s="4"/>
      <c r="G8" s="4"/>
      <c r="H8" s="4"/>
      <c r="I8" s="4"/>
      <c r="J8" s="4"/>
      <c r="K8" s="4"/>
      <c r="L8" s="4"/>
      <c r="M8" s="4"/>
      <c r="N8" s="4"/>
      <c r="O8" s="4"/>
    </row>
    <row r="9" spans="1:15">
      <c r="A9" s="2" t="s">
        <v>1307</v>
      </c>
      <c r="B9" s="4"/>
      <c r="C9" s="4"/>
      <c r="D9" s="4"/>
      <c r="E9" s="4"/>
      <c r="F9" s="4"/>
      <c r="G9" s="4" t="s">
        <v>1309</v>
      </c>
      <c r="H9" s="4" t="s">
        <v>1309</v>
      </c>
      <c r="I9" s="4" t="s">
        <v>1308</v>
      </c>
      <c r="J9" s="4" t="s">
        <v>1308</v>
      </c>
      <c r="K9" s="4"/>
      <c r="L9" s="4"/>
      <c r="M9" s="4"/>
      <c r="N9" s="4"/>
      <c r="O9" s="4"/>
    </row>
    <row r="10" spans="1:15" ht="30">
      <c r="A10" s="2" t="s">
        <v>1638</v>
      </c>
      <c r="B10" s="4">
        <v>0</v>
      </c>
      <c r="C10" s="4"/>
      <c r="D10" s="4"/>
      <c r="E10" s="4"/>
      <c r="F10" s="4"/>
      <c r="G10" s="4"/>
      <c r="H10" s="4"/>
      <c r="I10" s="4"/>
      <c r="J10" s="4"/>
      <c r="K10" s="4"/>
      <c r="L10" s="4"/>
      <c r="M10" s="4"/>
      <c r="N10" s="4"/>
      <c r="O10" s="4"/>
    </row>
    <row r="11" spans="1:15" ht="30">
      <c r="A11" s="2" t="s">
        <v>132</v>
      </c>
      <c r="B11" s="6">
        <v>31000000</v>
      </c>
      <c r="C11" s="4"/>
      <c r="D11" s="4"/>
      <c r="E11" s="4"/>
      <c r="F11" s="4"/>
      <c r="G11" s="4"/>
      <c r="H11" s="4"/>
      <c r="I11" s="4"/>
      <c r="J11" s="4"/>
      <c r="K11" s="4"/>
      <c r="L11" s="4"/>
      <c r="M11" s="4"/>
      <c r="N11" s="4"/>
      <c r="O11" s="4"/>
    </row>
    <row r="12" spans="1:15" ht="45">
      <c r="A12" s="2" t="s">
        <v>1639</v>
      </c>
      <c r="B12" s="6">
        <v>22000000</v>
      </c>
      <c r="C12" s="4"/>
      <c r="D12" s="4"/>
      <c r="E12" s="4"/>
      <c r="F12" s="4"/>
      <c r="G12" s="4"/>
      <c r="H12" s="4"/>
      <c r="I12" s="4"/>
      <c r="J12" s="4"/>
      <c r="K12" s="4"/>
      <c r="L12" s="4"/>
      <c r="M12" s="4"/>
      <c r="N12" s="4"/>
      <c r="O12" s="4"/>
    </row>
    <row r="13" spans="1:15" ht="45">
      <c r="A13" s="2" t="s">
        <v>1640</v>
      </c>
      <c r="B13" s="6">
        <v>26000000</v>
      </c>
      <c r="C13" s="4"/>
      <c r="D13" s="4"/>
      <c r="E13" s="4"/>
      <c r="F13" s="4"/>
      <c r="G13" s="4"/>
      <c r="H13" s="4"/>
      <c r="I13" s="4"/>
      <c r="J13" s="4"/>
      <c r="K13" s="4"/>
      <c r="L13" s="4"/>
      <c r="M13" s="4"/>
      <c r="N13" s="4"/>
      <c r="O13" s="4"/>
    </row>
    <row r="14" spans="1:15" ht="30">
      <c r="A14" s="2" t="s">
        <v>1641</v>
      </c>
      <c r="B14" s="6">
        <v>388000000</v>
      </c>
      <c r="C14" s="6">
        <v>89000000</v>
      </c>
      <c r="D14" s="4"/>
      <c r="E14" s="4"/>
      <c r="F14" s="4"/>
      <c r="G14" s="4"/>
      <c r="H14" s="4"/>
      <c r="I14" s="4"/>
      <c r="J14" s="4"/>
      <c r="K14" s="6">
        <v>61000000</v>
      </c>
      <c r="L14" s="6">
        <v>38000000</v>
      </c>
      <c r="M14" s="6">
        <v>282000000</v>
      </c>
      <c r="N14" s="4"/>
      <c r="O14" s="4"/>
    </row>
    <row r="15" spans="1:15">
      <c r="A15" s="2" t="s">
        <v>1314</v>
      </c>
      <c r="B15" s="4"/>
      <c r="C15" s="4"/>
      <c r="D15" s="4"/>
      <c r="E15" s="4"/>
      <c r="F15" s="4"/>
      <c r="G15" s="4"/>
      <c r="H15" s="4"/>
      <c r="I15" s="4"/>
      <c r="J15" s="4"/>
      <c r="K15" s="4"/>
      <c r="L15" s="4"/>
      <c r="M15" s="4"/>
      <c r="N15" s="4"/>
      <c r="O15" s="383">
        <v>0.34</v>
      </c>
    </row>
    <row r="16" spans="1:15" ht="30">
      <c r="A16" s="2" t="s">
        <v>1642</v>
      </c>
      <c r="B16" s="4"/>
      <c r="C16" s="4"/>
      <c r="D16" s="4"/>
      <c r="E16" s="4"/>
      <c r="F16" s="4"/>
      <c r="G16" s="4"/>
      <c r="H16" s="4"/>
      <c r="I16" s="4"/>
      <c r="J16" s="4"/>
      <c r="K16" s="4"/>
      <c r="L16" s="4"/>
      <c r="M16" s="4">
        <v>443</v>
      </c>
      <c r="N16" s="4">
        <v>443</v>
      </c>
      <c r="O16" s="4"/>
    </row>
    <row r="17" spans="1:15">
      <c r="A17" s="2" t="s">
        <v>1315</v>
      </c>
      <c r="B17" s="4"/>
      <c r="C17" s="4"/>
      <c r="D17" s="4"/>
      <c r="E17" s="4"/>
      <c r="F17" s="4"/>
      <c r="G17" s="4"/>
      <c r="H17" s="4"/>
      <c r="I17" s="4"/>
      <c r="J17" s="4"/>
      <c r="K17" s="4"/>
      <c r="L17" s="4"/>
      <c r="M17" s="4"/>
      <c r="N17" s="4">
        <v>9.5</v>
      </c>
      <c r="O17" s="4"/>
    </row>
    <row r="18" spans="1:15" ht="30">
      <c r="A18" s="2" t="s">
        <v>1643</v>
      </c>
      <c r="B18" s="4"/>
      <c r="C18" s="4"/>
      <c r="D18" s="4"/>
      <c r="E18" s="4"/>
      <c r="F18" s="4"/>
      <c r="G18" s="4"/>
      <c r="H18" s="4"/>
      <c r="I18" s="4"/>
      <c r="J18" s="4"/>
      <c r="K18" s="4"/>
      <c r="L18" s="4"/>
      <c r="M18" s="4"/>
      <c r="N18" s="6">
        <v>362000000</v>
      </c>
      <c r="O18" s="4"/>
    </row>
  </sheetData>
  <mergeCells count="2">
    <mergeCell ref="F1:J1"/>
    <mergeCell ref="M1:N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26.85546875" customWidth="1"/>
    <col min="3" max="3" width="12.5703125" customWidth="1"/>
    <col min="4" max="4" width="26.85546875" customWidth="1"/>
    <col min="5" max="5" width="12.5703125" customWidth="1"/>
  </cols>
  <sheetData>
    <row r="1" spans="1:5" ht="75">
      <c r="A1" s="1" t="s">
        <v>1644</v>
      </c>
      <c r="B1" s="8" t="s">
        <v>2</v>
      </c>
      <c r="C1" s="8"/>
      <c r="D1" s="8" t="s">
        <v>31</v>
      </c>
      <c r="E1" s="8"/>
    </row>
    <row r="2" spans="1:5">
      <c r="A2" s="1" t="s">
        <v>61</v>
      </c>
      <c r="B2" s="8"/>
      <c r="C2" s="8"/>
      <c r="D2" s="8"/>
      <c r="E2" s="8"/>
    </row>
    <row r="3" spans="1:5">
      <c r="A3" s="3" t="s">
        <v>928</v>
      </c>
      <c r="B3" s="4"/>
      <c r="C3" s="4"/>
      <c r="D3" s="4"/>
      <c r="E3" s="4"/>
    </row>
    <row r="4" spans="1:5">
      <c r="A4" s="2" t="s">
        <v>932</v>
      </c>
      <c r="B4" s="7">
        <v>257</v>
      </c>
      <c r="C4" s="4"/>
      <c r="D4" s="7">
        <v>202</v>
      </c>
      <c r="E4" s="4"/>
    </row>
    <row r="5" spans="1:5">
      <c r="A5" s="3" t="s">
        <v>933</v>
      </c>
      <c r="B5" s="4"/>
      <c r="C5" s="4"/>
      <c r="D5" s="4"/>
      <c r="E5" s="4"/>
    </row>
    <row r="6" spans="1:5">
      <c r="A6" s="2" t="s">
        <v>1645</v>
      </c>
      <c r="B6" s="4">
        <v>57</v>
      </c>
      <c r="C6" s="4"/>
      <c r="D6" s="4">
        <v>0</v>
      </c>
      <c r="E6" s="4"/>
    </row>
    <row r="7" spans="1:5">
      <c r="A7" s="3" t="s">
        <v>936</v>
      </c>
      <c r="B7" s="4"/>
      <c r="C7" s="4"/>
      <c r="D7" s="4"/>
      <c r="E7" s="4"/>
    </row>
    <row r="8" spans="1:5">
      <c r="A8" s="2" t="s">
        <v>939</v>
      </c>
      <c r="B8" s="4">
        <v>207</v>
      </c>
      <c r="C8" s="4"/>
      <c r="D8" s="4">
        <v>357</v>
      </c>
      <c r="E8" s="4"/>
    </row>
    <row r="9" spans="1:5">
      <c r="A9" s="2" t="s">
        <v>1485</v>
      </c>
      <c r="B9" s="4"/>
      <c r="C9" s="4"/>
      <c r="D9" s="4"/>
      <c r="E9" s="4"/>
    </row>
    <row r="10" spans="1:5">
      <c r="A10" s="3" t="s">
        <v>928</v>
      </c>
      <c r="B10" s="4"/>
      <c r="C10" s="4"/>
      <c r="D10" s="4"/>
      <c r="E10" s="4"/>
    </row>
    <row r="11" spans="1:5">
      <c r="A11" s="2" t="s">
        <v>932</v>
      </c>
      <c r="B11" s="4">
        <v>257</v>
      </c>
      <c r="C11" s="4"/>
      <c r="D11" s="4">
        <v>199</v>
      </c>
      <c r="E11" s="4"/>
    </row>
    <row r="12" spans="1:5">
      <c r="A12" s="3" t="s">
        <v>933</v>
      </c>
      <c r="B12" s="4"/>
      <c r="C12" s="4"/>
      <c r="D12" s="4"/>
      <c r="E12" s="4"/>
    </row>
    <row r="13" spans="1:5">
      <c r="A13" s="2" t="s">
        <v>1645</v>
      </c>
      <c r="B13" s="4">
        <v>57</v>
      </c>
      <c r="C13" s="4"/>
      <c r="D13" s="4">
        <v>0</v>
      </c>
      <c r="E13" s="4"/>
    </row>
    <row r="14" spans="1:5">
      <c r="A14" s="3" t="s">
        <v>936</v>
      </c>
      <c r="B14" s="4"/>
      <c r="C14" s="4"/>
      <c r="D14" s="4"/>
      <c r="E14" s="4"/>
    </row>
    <row r="15" spans="1:5">
      <c r="A15" s="2" t="s">
        <v>939</v>
      </c>
      <c r="B15" s="4">
        <v>0</v>
      </c>
      <c r="C15" s="4"/>
      <c r="D15" s="4">
        <v>0</v>
      </c>
      <c r="E15" s="4"/>
    </row>
    <row r="16" spans="1:5">
      <c r="A16" s="2" t="s">
        <v>1486</v>
      </c>
      <c r="B16" s="4"/>
      <c r="C16" s="4"/>
      <c r="D16" s="4"/>
      <c r="E16" s="4"/>
    </row>
    <row r="17" spans="1:5">
      <c r="A17" s="3" t="s">
        <v>928</v>
      </c>
      <c r="B17" s="4"/>
      <c r="C17" s="4"/>
      <c r="D17" s="4"/>
      <c r="E17" s="4"/>
    </row>
    <row r="18" spans="1:5">
      <c r="A18" s="2" t="s">
        <v>932</v>
      </c>
      <c r="B18" s="4">
        <v>0</v>
      </c>
      <c r="C18" s="4"/>
      <c r="D18" s="4">
        <v>3</v>
      </c>
      <c r="E18" s="4"/>
    </row>
    <row r="19" spans="1:5">
      <c r="A19" s="3" t="s">
        <v>933</v>
      </c>
      <c r="B19" s="4"/>
      <c r="C19" s="4"/>
      <c r="D19" s="4"/>
      <c r="E19" s="4"/>
    </row>
    <row r="20" spans="1:5">
      <c r="A20" s="2" t="s">
        <v>1645</v>
      </c>
      <c r="B20" s="4">
        <v>0</v>
      </c>
      <c r="C20" s="4"/>
      <c r="D20" s="4">
        <v>0</v>
      </c>
      <c r="E20" s="4"/>
    </row>
    <row r="21" spans="1:5">
      <c r="A21" s="3" t="s">
        <v>936</v>
      </c>
      <c r="B21" s="4"/>
      <c r="C21" s="4"/>
      <c r="D21" s="4"/>
      <c r="E21" s="4"/>
    </row>
    <row r="22" spans="1:5">
      <c r="A22" s="2" t="s">
        <v>939</v>
      </c>
      <c r="B22" s="4">
        <v>0</v>
      </c>
      <c r="C22" s="4"/>
      <c r="D22" s="4">
        <v>253</v>
      </c>
      <c r="E22" s="4"/>
    </row>
    <row r="23" spans="1:5" ht="30">
      <c r="A23" s="2" t="s">
        <v>1487</v>
      </c>
      <c r="B23" s="4"/>
      <c r="C23" s="4"/>
      <c r="D23" s="4"/>
      <c r="E23" s="4"/>
    </row>
    <row r="24" spans="1:5">
      <c r="A24" s="3" t="s">
        <v>933</v>
      </c>
      <c r="B24" s="4"/>
      <c r="C24" s="4"/>
      <c r="D24" s="4"/>
      <c r="E24" s="4"/>
    </row>
    <row r="25" spans="1:5">
      <c r="A25" s="2" t="s">
        <v>1645</v>
      </c>
      <c r="B25" s="4">
        <v>0</v>
      </c>
      <c r="C25" s="4"/>
      <c r="D25" s="4"/>
      <c r="E25" s="4"/>
    </row>
    <row r="26" spans="1:5">
      <c r="A26" s="3" t="s">
        <v>936</v>
      </c>
      <c r="B26" s="4"/>
      <c r="C26" s="4"/>
      <c r="D26" s="4"/>
      <c r="E26" s="4"/>
    </row>
    <row r="27" spans="1:5">
      <c r="A27" s="2" t="s">
        <v>939</v>
      </c>
      <c r="B27" s="4">
        <v>207</v>
      </c>
      <c r="C27" s="4"/>
      <c r="D27" s="4">
        <v>104</v>
      </c>
      <c r="E27" s="4"/>
    </row>
    <row r="28" spans="1:5">
      <c r="A28" s="2" t="s">
        <v>1302</v>
      </c>
      <c r="B28" s="4"/>
      <c r="C28" s="4"/>
      <c r="D28" s="4"/>
      <c r="E28" s="4"/>
    </row>
    <row r="29" spans="1:5">
      <c r="A29" s="3" t="s">
        <v>928</v>
      </c>
      <c r="B29" s="4"/>
      <c r="C29" s="4"/>
      <c r="D29" s="4"/>
      <c r="E29" s="4"/>
    </row>
    <row r="30" spans="1:5" ht="17.25">
      <c r="A30" s="2" t="s">
        <v>1646</v>
      </c>
      <c r="B30" s="4">
        <v>150</v>
      </c>
      <c r="C30" s="384" t="s">
        <v>1342</v>
      </c>
      <c r="D30" s="4">
        <v>154</v>
      </c>
      <c r="E30" s="384" t="s">
        <v>1342</v>
      </c>
    </row>
    <row r="31" spans="1:5" ht="30">
      <c r="A31" s="2" t="s">
        <v>1647</v>
      </c>
      <c r="B31" s="4"/>
      <c r="C31" s="4"/>
      <c r="D31" s="4"/>
      <c r="E31" s="4"/>
    </row>
    <row r="32" spans="1:5">
      <c r="A32" s="3" t="s">
        <v>928</v>
      </c>
      <c r="B32" s="4"/>
      <c r="C32" s="4"/>
      <c r="D32" s="4"/>
      <c r="E32" s="4"/>
    </row>
    <row r="33" spans="1:5" ht="17.25">
      <c r="A33" s="2" t="s">
        <v>1646</v>
      </c>
      <c r="B33" s="4">
        <v>150</v>
      </c>
      <c r="C33" s="384" t="s">
        <v>1342</v>
      </c>
      <c r="D33" s="4">
        <v>154</v>
      </c>
      <c r="E33" s="384" t="s">
        <v>1342</v>
      </c>
    </row>
    <row r="34" spans="1:5">
      <c r="A34" s="2" t="s">
        <v>1648</v>
      </c>
      <c r="B34" s="4"/>
      <c r="C34" s="4"/>
      <c r="D34" s="4"/>
      <c r="E34" s="4"/>
    </row>
    <row r="35" spans="1:5">
      <c r="A35" s="3" t="s">
        <v>928</v>
      </c>
      <c r="B35" s="4"/>
      <c r="C35" s="4"/>
      <c r="D35" s="4"/>
      <c r="E35" s="4"/>
    </row>
    <row r="36" spans="1:5" ht="17.25">
      <c r="A36" s="2" t="s">
        <v>934</v>
      </c>
      <c r="B36" s="4">
        <v>107</v>
      </c>
      <c r="C36" s="384" t="s">
        <v>1380</v>
      </c>
      <c r="D36" s="4">
        <v>45</v>
      </c>
      <c r="E36" s="384" t="s">
        <v>1380</v>
      </c>
    </row>
    <row r="37" spans="1:5" ht="30">
      <c r="A37" s="2" t="s">
        <v>1649</v>
      </c>
      <c r="B37" s="4"/>
      <c r="C37" s="4"/>
      <c r="D37" s="4"/>
      <c r="E37" s="4"/>
    </row>
    <row r="38" spans="1:5">
      <c r="A38" s="3" t="s">
        <v>928</v>
      </c>
      <c r="B38" s="4"/>
      <c r="C38" s="4"/>
      <c r="D38" s="4"/>
      <c r="E38" s="4"/>
    </row>
    <row r="39" spans="1:5" ht="17.25">
      <c r="A39" s="2" t="s">
        <v>934</v>
      </c>
      <c r="B39" s="4">
        <v>107</v>
      </c>
      <c r="C39" s="384" t="s">
        <v>1380</v>
      </c>
      <c r="D39" s="4">
        <v>45</v>
      </c>
      <c r="E39" s="384" t="s">
        <v>1380</v>
      </c>
    </row>
    <row r="40" spans="1:5">
      <c r="A40" s="2" t="s">
        <v>1650</v>
      </c>
      <c r="B40" s="4"/>
      <c r="C40" s="4"/>
      <c r="D40" s="4"/>
      <c r="E40" s="4"/>
    </row>
    <row r="41" spans="1:5">
      <c r="A41" s="3" t="s">
        <v>928</v>
      </c>
      <c r="B41" s="4"/>
      <c r="C41" s="4"/>
      <c r="D41" s="4"/>
      <c r="E41" s="4"/>
    </row>
    <row r="42" spans="1:5" ht="17.25">
      <c r="A42" s="2" t="s">
        <v>1651</v>
      </c>
      <c r="B42" s="4">
        <v>0</v>
      </c>
      <c r="C42" s="384" t="s">
        <v>1652</v>
      </c>
      <c r="D42" s="4">
        <v>3</v>
      </c>
      <c r="E42" s="4"/>
    </row>
    <row r="43" spans="1:5" ht="30">
      <c r="A43" s="2" t="s">
        <v>1653</v>
      </c>
      <c r="B43" s="4"/>
      <c r="C43" s="4"/>
      <c r="D43" s="4"/>
      <c r="E43" s="4"/>
    </row>
    <row r="44" spans="1:5">
      <c r="A44" s="3" t="s">
        <v>928</v>
      </c>
      <c r="B44" s="4"/>
      <c r="C44" s="4"/>
      <c r="D44" s="4"/>
      <c r="E44" s="4"/>
    </row>
    <row r="45" spans="1:5" ht="17.25">
      <c r="A45" s="2" t="s">
        <v>1651</v>
      </c>
      <c r="B45" s="4">
        <v>0</v>
      </c>
      <c r="C45" s="384" t="s">
        <v>1652</v>
      </c>
      <c r="D45" s="4">
        <v>3</v>
      </c>
      <c r="E45" s="384" t="s">
        <v>1652</v>
      </c>
    </row>
    <row r="46" spans="1:5" ht="45">
      <c r="A46" s="2" t="s">
        <v>1654</v>
      </c>
      <c r="B46" s="4"/>
      <c r="C46" s="4"/>
      <c r="D46" s="4"/>
      <c r="E46" s="4"/>
    </row>
    <row r="47" spans="1:5">
      <c r="A47" s="3" t="s">
        <v>936</v>
      </c>
      <c r="B47" s="4"/>
      <c r="C47" s="4"/>
      <c r="D47" s="4"/>
      <c r="E47" s="4"/>
    </row>
    <row r="48" spans="1:5" ht="30">
      <c r="A48" s="2" t="s">
        <v>1655</v>
      </c>
      <c r="B48" s="4">
        <v>207</v>
      </c>
      <c r="C48" s="384" t="s">
        <v>1656</v>
      </c>
      <c r="D48" s="4">
        <v>104</v>
      </c>
      <c r="E48" s="384" t="s">
        <v>1656</v>
      </c>
    </row>
    <row r="49" spans="1:5" ht="60">
      <c r="A49" s="2" t="s">
        <v>1657</v>
      </c>
      <c r="B49" s="4"/>
      <c r="C49" s="4"/>
      <c r="D49" s="4"/>
      <c r="E49" s="4"/>
    </row>
    <row r="50" spans="1:5">
      <c r="A50" s="3" t="s">
        <v>936</v>
      </c>
      <c r="B50" s="4"/>
      <c r="C50" s="4"/>
      <c r="D50" s="4"/>
      <c r="E50" s="4"/>
    </row>
    <row r="51" spans="1:5" ht="30">
      <c r="A51" s="2" t="s">
        <v>1655</v>
      </c>
      <c r="B51" s="4">
        <v>207</v>
      </c>
      <c r="C51" s="384" t="s">
        <v>1656</v>
      </c>
      <c r="D51" s="4">
        <v>104</v>
      </c>
      <c r="E51" s="384" t="s">
        <v>1656</v>
      </c>
    </row>
    <row r="52" spans="1:5">
      <c r="A52" s="2" t="s">
        <v>1658</v>
      </c>
      <c r="B52" s="4"/>
      <c r="C52" s="4"/>
      <c r="D52" s="4"/>
      <c r="E52" s="4"/>
    </row>
    <row r="53" spans="1:5">
      <c r="A53" s="3" t="s">
        <v>933</v>
      </c>
      <c r="B53" s="4"/>
      <c r="C53" s="4"/>
      <c r="D53" s="4"/>
      <c r="E53" s="4"/>
    </row>
    <row r="54" spans="1:5">
      <c r="A54" s="2" t="s">
        <v>1645</v>
      </c>
      <c r="B54" s="4">
        <v>57</v>
      </c>
      <c r="C54" s="4"/>
      <c r="D54" s="4">
        <v>0</v>
      </c>
      <c r="E54" s="4"/>
    </row>
    <row r="55" spans="1:5" ht="30">
      <c r="A55" s="2" t="s">
        <v>1659</v>
      </c>
      <c r="B55" s="4"/>
      <c r="C55" s="4"/>
      <c r="D55" s="4"/>
      <c r="E55" s="4"/>
    </row>
    <row r="56" spans="1:5">
      <c r="A56" s="3" t="s">
        <v>933</v>
      </c>
      <c r="B56" s="4"/>
      <c r="C56" s="4"/>
      <c r="D56" s="4"/>
      <c r="E56" s="4"/>
    </row>
    <row r="57" spans="1:5">
      <c r="A57" s="2" t="s">
        <v>1645</v>
      </c>
      <c r="B57" s="4">
        <v>57</v>
      </c>
      <c r="C57" s="4"/>
      <c r="D57" s="4">
        <v>0</v>
      </c>
      <c r="E57" s="4"/>
    </row>
    <row r="58" spans="1:5" ht="30">
      <c r="A58" s="2" t="s">
        <v>1660</v>
      </c>
      <c r="B58" s="4"/>
      <c r="C58" s="4"/>
      <c r="D58" s="4"/>
      <c r="E58" s="4"/>
    </row>
    <row r="59" spans="1:5">
      <c r="A59" s="3" t="s">
        <v>936</v>
      </c>
      <c r="B59" s="4"/>
      <c r="C59" s="4"/>
      <c r="D59" s="4"/>
      <c r="E59" s="4"/>
    </row>
    <row r="60" spans="1:5" ht="17.25">
      <c r="A60" s="2" t="s">
        <v>1661</v>
      </c>
      <c r="B60" s="4">
        <v>0</v>
      </c>
      <c r="C60" s="384" t="s">
        <v>1662</v>
      </c>
      <c r="D60" s="4">
        <v>253</v>
      </c>
      <c r="E60" s="384" t="s">
        <v>1662</v>
      </c>
    </row>
    <row r="61" spans="1:5" ht="60">
      <c r="A61" s="2" t="s">
        <v>1663</v>
      </c>
      <c r="B61" s="4"/>
      <c r="C61" s="4"/>
      <c r="D61" s="4"/>
      <c r="E61" s="4"/>
    </row>
    <row r="62" spans="1:5">
      <c r="A62" s="3" t="s">
        <v>936</v>
      </c>
      <c r="B62" s="4"/>
      <c r="C62" s="4"/>
      <c r="D62" s="4"/>
      <c r="E62" s="4"/>
    </row>
    <row r="63" spans="1:5" ht="17.25">
      <c r="A63" s="2" t="s">
        <v>1661</v>
      </c>
      <c r="B63" s="7">
        <v>0</v>
      </c>
      <c r="C63" s="384" t="s">
        <v>1662</v>
      </c>
      <c r="D63" s="7">
        <v>253</v>
      </c>
      <c r="E63" s="384" t="s">
        <v>1662</v>
      </c>
    </row>
    <row r="64" spans="1:5">
      <c r="A64" s="93"/>
      <c r="B64" s="93"/>
      <c r="C64" s="93"/>
      <c r="D64" s="93"/>
      <c r="E64" s="93"/>
    </row>
    <row r="65" spans="1:5" ht="15" customHeight="1">
      <c r="A65" s="2" t="s">
        <v>1342</v>
      </c>
      <c r="B65" s="94" t="s">
        <v>1664</v>
      </c>
      <c r="C65" s="94"/>
      <c r="D65" s="94"/>
      <c r="E65" s="94"/>
    </row>
    <row r="66" spans="1:5" ht="15" customHeight="1">
      <c r="A66" s="2" t="s">
        <v>1380</v>
      </c>
      <c r="B66" s="94" t="s">
        <v>1665</v>
      </c>
      <c r="C66" s="94"/>
      <c r="D66" s="94"/>
      <c r="E66" s="94"/>
    </row>
    <row r="67" spans="1:5" ht="15" customHeight="1">
      <c r="A67" s="2" t="s">
        <v>1652</v>
      </c>
      <c r="B67" s="94" t="s">
        <v>1666</v>
      </c>
      <c r="C67" s="94"/>
      <c r="D67" s="94"/>
      <c r="E67" s="94"/>
    </row>
    <row r="68" spans="1:5" ht="30" customHeight="1">
      <c r="A68" s="2" t="s">
        <v>1656</v>
      </c>
      <c r="B68" s="94" t="s">
        <v>1667</v>
      </c>
      <c r="C68" s="94"/>
      <c r="D68" s="94"/>
      <c r="E68" s="94"/>
    </row>
    <row r="69" spans="1:5" ht="15" customHeight="1">
      <c r="A69" s="2" t="s">
        <v>1662</v>
      </c>
      <c r="B69" s="94" t="s">
        <v>1668</v>
      </c>
      <c r="C69" s="94"/>
      <c r="D69" s="94"/>
      <c r="E69" s="94"/>
    </row>
  </sheetData>
  <mergeCells count="8">
    <mergeCell ref="B68:E68"/>
    <mergeCell ref="B69:E69"/>
    <mergeCell ref="B1:C2"/>
    <mergeCell ref="D1:E2"/>
    <mergeCell ref="A64:E64"/>
    <mergeCell ref="B65:E65"/>
    <mergeCell ref="B66:E66"/>
    <mergeCell ref="B67:E6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1669</v>
      </c>
      <c r="B1" s="8" t="s">
        <v>1</v>
      </c>
      <c r="C1" s="8"/>
    </row>
    <row r="2" spans="1:3">
      <c r="A2" s="1" t="s">
        <v>61</v>
      </c>
      <c r="B2" s="1" t="s">
        <v>2</v>
      </c>
      <c r="C2" s="1" t="s">
        <v>31</v>
      </c>
    </row>
    <row r="3" spans="1:3">
      <c r="A3" s="2" t="s">
        <v>1670</v>
      </c>
      <c r="B3" s="4"/>
      <c r="C3" s="4"/>
    </row>
    <row r="4" spans="1:3" ht="60">
      <c r="A4" s="3" t="s">
        <v>1671</v>
      </c>
      <c r="B4" s="4"/>
      <c r="C4" s="4"/>
    </row>
    <row r="5" spans="1:3">
      <c r="A5" s="2" t="s">
        <v>947</v>
      </c>
      <c r="B5" s="7">
        <v>104</v>
      </c>
      <c r="C5" s="7">
        <v>63</v>
      </c>
    </row>
    <row r="6" spans="1:3">
      <c r="A6" s="2" t="s">
        <v>948</v>
      </c>
      <c r="B6" s="4">
        <v>114</v>
      </c>
      <c r="C6" s="4">
        <v>26</v>
      </c>
    </row>
    <row r="7" spans="1:3">
      <c r="A7" s="2" t="s">
        <v>949</v>
      </c>
      <c r="B7" s="4">
        <v>-42</v>
      </c>
      <c r="C7" s="4">
        <v>-17</v>
      </c>
    </row>
    <row r="8" spans="1:3">
      <c r="A8" s="2" t="s">
        <v>950</v>
      </c>
      <c r="B8" s="4">
        <v>31</v>
      </c>
      <c r="C8" s="4">
        <v>32</v>
      </c>
    </row>
    <row r="9" spans="1:3">
      <c r="A9" s="2" t="s">
        <v>459</v>
      </c>
      <c r="B9" s="7">
        <v>207</v>
      </c>
      <c r="C9" s="7">
        <v>104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1672</v>
      </c>
      <c r="B1" s="8" t="s">
        <v>1</v>
      </c>
      <c r="C1" s="8"/>
      <c r="D1" s="8"/>
    </row>
    <row r="2" spans="1:4">
      <c r="A2" s="1" t="s">
        <v>61</v>
      </c>
      <c r="B2" s="1" t="s">
        <v>1234</v>
      </c>
      <c r="C2" s="1" t="s">
        <v>1236</v>
      </c>
      <c r="D2" s="1" t="s">
        <v>1334</v>
      </c>
    </row>
    <row r="3" spans="1:4" ht="30">
      <c r="A3" s="3" t="s">
        <v>1673</v>
      </c>
      <c r="B3" s="4"/>
      <c r="C3" s="4"/>
      <c r="D3" s="4"/>
    </row>
    <row r="4" spans="1:4">
      <c r="A4" s="2" t="s">
        <v>34</v>
      </c>
      <c r="B4" s="7">
        <v>239</v>
      </c>
      <c r="C4" s="7">
        <v>148</v>
      </c>
      <c r="D4" s="7">
        <v>144</v>
      </c>
    </row>
    <row r="5" spans="1:4">
      <c r="A5" s="2" t="s">
        <v>958</v>
      </c>
      <c r="B5" s="4">
        <v>161</v>
      </c>
      <c r="C5" s="4">
        <v>88</v>
      </c>
      <c r="D5" s="4">
        <v>-19</v>
      </c>
    </row>
    <row r="6" spans="1:4">
      <c r="A6" s="2" t="s">
        <v>959</v>
      </c>
      <c r="B6" s="4">
        <v>216</v>
      </c>
      <c r="C6" s="4">
        <v>135</v>
      </c>
      <c r="D6" s="4">
        <v>36</v>
      </c>
    </row>
    <row r="7" spans="1:4">
      <c r="A7" s="2" t="s">
        <v>91</v>
      </c>
      <c r="B7" s="6">
        <v>25497</v>
      </c>
      <c r="C7" s="4">
        <v>741</v>
      </c>
      <c r="D7" s="4"/>
    </row>
    <row r="8" spans="1:4">
      <c r="A8" s="2" t="s">
        <v>961</v>
      </c>
      <c r="B8" s="6">
        <v>24209</v>
      </c>
      <c r="C8" s="4">
        <v>136</v>
      </c>
      <c r="D8" s="4"/>
    </row>
    <row r="9" spans="1:4">
      <c r="A9" s="2" t="s">
        <v>962</v>
      </c>
      <c r="B9" s="7">
        <v>14</v>
      </c>
      <c r="C9" s="7">
        <v>3</v>
      </c>
      <c r="D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1674</v>
      </c>
      <c r="B1" s="8" t="s">
        <v>1</v>
      </c>
      <c r="C1" s="8"/>
      <c r="D1" s="8"/>
    </row>
    <row r="2" spans="1:4">
      <c r="A2" s="1" t="s">
        <v>61</v>
      </c>
      <c r="B2" s="1" t="s">
        <v>2</v>
      </c>
      <c r="C2" s="1" t="s">
        <v>31</v>
      </c>
      <c r="D2" s="1" t="s">
        <v>32</v>
      </c>
    </row>
    <row r="3" spans="1:4" ht="30">
      <c r="A3" s="3" t="s">
        <v>965</v>
      </c>
      <c r="B3" s="4"/>
      <c r="C3" s="4"/>
      <c r="D3" s="4"/>
    </row>
    <row r="4" spans="1:4">
      <c r="A4" s="2" t="s">
        <v>1675</v>
      </c>
      <c r="B4" s="7">
        <v>393</v>
      </c>
      <c r="C4" s="7">
        <v>403</v>
      </c>
      <c r="D4" s="7">
        <v>416</v>
      </c>
    </row>
    <row r="5" spans="1:4">
      <c r="A5" s="2" t="s">
        <v>1676</v>
      </c>
      <c r="B5" s="7">
        <v>12</v>
      </c>
      <c r="C5" s="7">
        <v>13</v>
      </c>
      <c r="D5" s="7">
        <v>10</v>
      </c>
    </row>
    <row r="6" spans="1:4" ht="45">
      <c r="A6" s="2" t="s">
        <v>1677</v>
      </c>
      <c r="B6" s="4"/>
      <c r="C6" s="4"/>
      <c r="D6" s="4"/>
    </row>
    <row r="7" spans="1:4">
      <c r="A7" s="3" t="s">
        <v>1678</v>
      </c>
      <c r="B7" s="4"/>
      <c r="C7" s="4"/>
      <c r="D7" s="4"/>
    </row>
    <row r="8" spans="1:4">
      <c r="A8" s="2" t="s">
        <v>1679</v>
      </c>
      <c r="B8" s="383">
        <v>0.98</v>
      </c>
      <c r="C8" s="4"/>
      <c r="D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30">
      <c r="A1" s="1" t="s">
        <v>1680</v>
      </c>
      <c r="B1" s="8" t="s">
        <v>2</v>
      </c>
    </row>
    <row r="2" spans="1:2">
      <c r="A2" s="1" t="s">
        <v>61</v>
      </c>
      <c r="B2" s="8"/>
    </row>
    <row r="3" spans="1:2">
      <c r="A3" s="3" t="s">
        <v>1681</v>
      </c>
      <c r="B3" s="4"/>
    </row>
    <row r="4" spans="1:2">
      <c r="A4" s="2" t="s">
        <v>1682</v>
      </c>
      <c r="B4" s="7">
        <v>365</v>
      </c>
    </row>
    <row r="5" spans="1:2">
      <c r="A5" s="2" t="s">
        <v>1683</v>
      </c>
      <c r="B5" s="4">
        <v>334</v>
      </c>
    </row>
    <row r="6" spans="1:2">
      <c r="A6" s="2" t="s">
        <v>1684</v>
      </c>
      <c r="B6" s="4">
        <v>293</v>
      </c>
    </row>
    <row r="7" spans="1:2">
      <c r="A7" s="2" t="s">
        <v>1685</v>
      </c>
      <c r="B7" s="4">
        <v>258</v>
      </c>
    </row>
    <row r="8" spans="1:2">
      <c r="A8" s="2" t="s">
        <v>1686</v>
      </c>
      <c r="B8" s="4">
        <v>212</v>
      </c>
    </row>
    <row r="9" spans="1:2" ht="30">
      <c r="A9" s="2" t="s">
        <v>1687</v>
      </c>
      <c r="B9" s="6">
        <v>1010</v>
      </c>
    </row>
    <row r="10" spans="1:2">
      <c r="A10" s="3" t="s">
        <v>1688</v>
      </c>
      <c r="B10" s="4"/>
    </row>
    <row r="11" spans="1:2">
      <c r="A11" s="2" t="s">
        <v>1689</v>
      </c>
      <c r="B11" s="4">
        <v>48</v>
      </c>
    </row>
    <row r="12" spans="1:2">
      <c r="A12" s="2" t="s">
        <v>1690</v>
      </c>
      <c r="B12" s="4">
        <v>48</v>
      </c>
    </row>
    <row r="13" spans="1:2">
      <c r="A13" s="2" t="s">
        <v>1691</v>
      </c>
      <c r="B13" s="4">
        <v>45</v>
      </c>
    </row>
    <row r="14" spans="1:2">
      <c r="A14" s="2" t="s">
        <v>1692</v>
      </c>
      <c r="B14" s="4">
        <v>42</v>
      </c>
    </row>
    <row r="15" spans="1:2">
      <c r="A15" s="2" t="s">
        <v>1693</v>
      </c>
      <c r="B15" s="4">
        <v>35</v>
      </c>
    </row>
    <row r="16" spans="1:2" ht="30">
      <c r="A16" s="2" t="s">
        <v>1694</v>
      </c>
      <c r="B16" s="4">
        <v>36</v>
      </c>
    </row>
    <row r="17" spans="1:2">
      <c r="A17" s="3" t="s">
        <v>1695</v>
      </c>
      <c r="B17" s="4"/>
    </row>
    <row r="18" spans="1:2">
      <c r="A18" s="2" t="s">
        <v>1682</v>
      </c>
      <c r="B18" s="4">
        <v>317</v>
      </c>
    </row>
    <row r="19" spans="1:2">
      <c r="A19" s="2" t="s">
        <v>1696</v>
      </c>
      <c r="B19" s="4">
        <v>286</v>
      </c>
    </row>
    <row r="20" spans="1:2">
      <c r="A20" s="2" t="s">
        <v>1697</v>
      </c>
      <c r="B20" s="4">
        <v>248</v>
      </c>
    </row>
    <row r="21" spans="1:2">
      <c r="A21" s="2" t="s">
        <v>1698</v>
      </c>
      <c r="B21" s="4">
        <v>216</v>
      </c>
    </row>
    <row r="22" spans="1:2">
      <c r="A22" s="2" t="s">
        <v>1699</v>
      </c>
      <c r="B22" s="4">
        <v>177</v>
      </c>
    </row>
    <row r="23" spans="1:2" ht="30">
      <c r="A23" s="2" t="s">
        <v>1700</v>
      </c>
      <c r="B23" s="7">
        <v>974</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1701</v>
      </c>
      <c r="B1" s="8" t="s">
        <v>2</v>
      </c>
    </row>
    <row r="2" spans="1:2">
      <c r="A2" s="1" t="s">
        <v>61</v>
      </c>
      <c r="B2" s="8"/>
    </row>
    <row r="3" spans="1:2" ht="30">
      <c r="A3" s="3" t="s">
        <v>965</v>
      </c>
      <c r="B3" s="4"/>
    </row>
    <row r="4" spans="1:2">
      <c r="A4" s="2">
        <v>2015</v>
      </c>
      <c r="B4" s="7">
        <v>195</v>
      </c>
    </row>
    <row r="5" spans="1:2">
      <c r="A5" s="2">
        <v>2016</v>
      </c>
      <c r="B5" s="4">
        <v>113</v>
      </c>
    </row>
    <row r="6" spans="1:2">
      <c r="A6" s="2">
        <v>2017</v>
      </c>
      <c r="B6" s="4">
        <v>64</v>
      </c>
    </row>
    <row r="7" spans="1:2">
      <c r="A7" s="2" t="s">
        <v>476</v>
      </c>
      <c r="B7" s="4">
        <v>69</v>
      </c>
    </row>
    <row r="8" spans="1:2">
      <c r="A8" s="2" t="s">
        <v>167</v>
      </c>
      <c r="B8" s="7">
        <v>441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1" width="36.5703125" bestFit="1" customWidth="1"/>
    <col min="2" max="4" width="12.5703125" bestFit="1" customWidth="1"/>
    <col min="5" max="5" width="16.85546875" bestFit="1" customWidth="1"/>
    <col min="6" max="6" width="15.42578125" bestFit="1" customWidth="1"/>
    <col min="7" max="8" width="12.7109375" bestFit="1" customWidth="1"/>
    <col min="9" max="12" width="15.42578125" bestFit="1" customWidth="1"/>
    <col min="13" max="13" width="11.140625" bestFit="1" customWidth="1"/>
    <col min="14" max="14" width="12" bestFit="1" customWidth="1"/>
    <col min="15" max="15" width="12.5703125" bestFit="1" customWidth="1"/>
  </cols>
  <sheetData>
    <row r="1" spans="1:15" ht="15" customHeight="1">
      <c r="A1" s="8" t="s">
        <v>1702</v>
      </c>
      <c r="B1" s="8" t="s">
        <v>1</v>
      </c>
      <c r="C1" s="8"/>
      <c r="D1" s="8"/>
      <c r="E1" s="1" t="s">
        <v>1289</v>
      </c>
      <c r="F1" s="1" t="s">
        <v>1290</v>
      </c>
      <c r="G1" s="8" t="s">
        <v>1289</v>
      </c>
      <c r="H1" s="8"/>
      <c r="I1" s="1" t="s">
        <v>1290</v>
      </c>
      <c r="J1" s="1" t="s">
        <v>1289</v>
      </c>
      <c r="K1" s="1" t="s">
        <v>1290</v>
      </c>
      <c r="L1" s="1" t="s">
        <v>30</v>
      </c>
      <c r="M1" s="8" t="s">
        <v>1290</v>
      </c>
      <c r="N1" s="8"/>
      <c r="O1" s="8"/>
    </row>
    <row r="2" spans="1:15">
      <c r="A2" s="8"/>
      <c r="B2" s="1" t="s">
        <v>2</v>
      </c>
      <c r="C2" s="1" t="s">
        <v>31</v>
      </c>
      <c r="D2" s="1" t="s">
        <v>32</v>
      </c>
      <c r="E2" s="1" t="s">
        <v>1234</v>
      </c>
      <c r="F2" s="1" t="s">
        <v>1236</v>
      </c>
      <c r="G2" s="1" t="s">
        <v>1703</v>
      </c>
      <c r="H2" s="1" t="s">
        <v>1704</v>
      </c>
      <c r="I2" s="1" t="s">
        <v>32</v>
      </c>
      <c r="J2" s="385">
        <v>41790</v>
      </c>
      <c r="K2" s="1" t="s">
        <v>1303</v>
      </c>
      <c r="L2" s="1" t="s">
        <v>2</v>
      </c>
      <c r="M2" s="385">
        <v>41790</v>
      </c>
      <c r="N2" s="1" t="s">
        <v>1705</v>
      </c>
      <c r="O2" s="1" t="s">
        <v>1706</v>
      </c>
    </row>
    <row r="3" spans="1:15">
      <c r="A3" s="3" t="s">
        <v>1707</v>
      </c>
      <c r="B3" s="4"/>
      <c r="C3" s="4"/>
      <c r="D3" s="4"/>
      <c r="E3" s="4"/>
      <c r="F3" s="4"/>
      <c r="G3" s="4"/>
      <c r="H3" s="4"/>
      <c r="I3" s="4"/>
      <c r="J3" s="4"/>
      <c r="K3" s="4"/>
      <c r="L3" s="4"/>
      <c r="M3" s="4"/>
      <c r="N3" s="4"/>
      <c r="O3" s="4"/>
    </row>
    <row r="4" spans="1:15">
      <c r="A4" s="2" t="s">
        <v>1708</v>
      </c>
      <c r="B4" s="7">
        <v>331000000</v>
      </c>
      <c r="C4" s="7">
        <v>260000000</v>
      </c>
      <c r="D4" s="7">
        <v>259000000</v>
      </c>
      <c r="E4" s="4"/>
      <c r="F4" s="4"/>
      <c r="G4" s="4"/>
      <c r="H4" s="4"/>
      <c r="I4" s="4"/>
      <c r="J4" s="4"/>
      <c r="K4" s="4"/>
      <c r="L4" s="4"/>
      <c r="M4" s="4"/>
      <c r="N4" s="4"/>
      <c r="O4" s="4"/>
    </row>
    <row r="5" spans="1:15">
      <c r="A5" s="2" t="s">
        <v>1709</v>
      </c>
      <c r="B5" s="6">
        <v>137000000</v>
      </c>
      <c r="C5" s="6">
        <v>24000000</v>
      </c>
      <c r="D5" s="4">
        <v>0</v>
      </c>
      <c r="E5" s="4"/>
      <c r="F5" s="4"/>
      <c r="G5" s="4"/>
      <c r="H5" s="4"/>
      <c r="I5" s="4"/>
      <c r="J5" s="4"/>
      <c r="K5" s="4"/>
      <c r="L5" s="4"/>
      <c r="M5" s="4"/>
      <c r="N5" s="4"/>
      <c r="O5" s="4"/>
    </row>
    <row r="6" spans="1:15" ht="30">
      <c r="A6" s="2" t="s">
        <v>1710</v>
      </c>
      <c r="B6" s="4"/>
      <c r="C6" s="4"/>
      <c r="D6" s="4"/>
      <c r="E6" s="4"/>
      <c r="F6" s="4"/>
      <c r="G6" s="4"/>
      <c r="H6" s="4"/>
      <c r="I6" s="4"/>
      <c r="J6" s="4"/>
      <c r="K6" s="4"/>
      <c r="L6" s="4"/>
      <c r="M6" s="4"/>
      <c r="N6" s="4"/>
      <c r="O6" s="4"/>
    </row>
    <row r="7" spans="1:15">
      <c r="A7" s="3" t="s">
        <v>1707</v>
      </c>
      <c r="B7" s="4"/>
      <c r="C7" s="4"/>
      <c r="D7" s="4"/>
      <c r="E7" s="4"/>
      <c r="F7" s="4"/>
      <c r="G7" s="4"/>
      <c r="H7" s="4"/>
      <c r="I7" s="4"/>
      <c r="J7" s="4"/>
      <c r="K7" s="4"/>
      <c r="L7" s="4"/>
      <c r="M7" s="4"/>
      <c r="N7" s="4"/>
      <c r="O7" s="4"/>
    </row>
    <row r="8" spans="1:15">
      <c r="A8" s="2" t="s">
        <v>1711</v>
      </c>
      <c r="B8" s="4"/>
      <c r="C8" s="4"/>
      <c r="D8" s="4"/>
      <c r="E8" s="6">
        <v>300000000</v>
      </c>
      <c r="F8" s="4"/>
      <c r="G8" s="4"/>
      <c r="H8" s="4"/>
      <c r="I8" s="4"/>
      <c r="J8" s="4"/>
      <c r="K8" s="4"/>
      <c r="L8" s="4"/>
      <c r="M8" s="4"/>
      <c r="N8" s="4"/>
      <c r="O8" s="4"/>
    </row>
    <row r="9" spans="1:15">
      <c r="A9" s="2" t="s">
        <v>1712</v>
      </c>
      <c r="B9" s="383">
        <v>2.35E-2</v>
      </c>
      <c r="C9" s="4"/>
      <c r="D9" s="4"/>
      <c r="E9" s="383">
        <v>2.35E-2</v>
      </c>
      <c r="F9" s="4"/>
      <c r="G9" s="4"/>
      <c r="H9" s="4"/>
      <c r="I9" s="4"/>
      <c r="J9" s="4"/>
      <c r="K9" s="4"/>
      <c r="L9" s="383">
        <v>2.35E-2</v>
      </c>
      <c r="M9" s="4"/>
      <c r="N9" s="4"/>
      <c r="O9" s="4"/>
    </row>
    <row r="10" spans="1:15">
      <c r="A10" s="2" t="s">
        <v>1713</v>
      </c>
      <c r="B10" s="4"/>
      <c r="C10" s="4"/>
      <c r="D10" s="4"/>
      <c r="E10" s="4" t="s">
        <v>1419</v>
      </c>
      <c r="F10" s="4"/>
      <c r="G10" s="4"/>
      <c r="H10" s="4"/>
      <c r="I10" s="4"/>
      <c r="J10" s="4"/>
      <c r="K10" s="4"/>
      <c r="L10" s="4"/>
      <c r="M10" s="4"/>
      <c r="N10" s="4"/>
      <c r="O10" s="4"/>
    </row>
    <row r="11" spans="1:15" ht="30">
      <c r="A11" s="2" t="s">
        <v>1714</v>
      </c>
      <c r="B11" s="4"/>
      <c r="C11" s="4"/>
      <c r="D11" s="4"/>
      <c r="E11" s="4"/>
      <c r="F11" s="4"/>
      <c r="G11" s="4"/>
      <c r="H11" s="4"/>
      <c r="I11" s="4"/>
      <c r="J11" s="4"/>
      <c r="K11" s="4"/>
      <c r="L11" s="4"/>
      <c r="M11" s="4"/>
      <c r="N11" s="4"/>
      <c r="O11" s="4"/>
    </row>
    <row r="12" spans="1:15">
      <c r="A12" s="3" t="s">
        <v>1707</v>
      </c>
      <c r="B12" s="4"/>
      <c r="C12" s="4"/>
      <c r="D12" s="4"/>
      <c r="E12" s="4"/>
      <c r="F12" s="4"/>
      <c r="G12" s="4"/>
      <c r="H12" s="4"/>
      <c r="I12" s="4"/>
      <c r="J12" s="4"/>
      <c r="K12" s="4"/>
      <c r="L12" s="4"/>
      <c r="M12" s="4"/>
      <c r="N12" s="4"/>
      <c r="O12" s="4"/>
    </row>
    <row r="13" spans="1:15">
      <c r="A13" s="2" t="s">
        <v>1711</v>
      </c>
      <c r="B13" s="4"/>
      <c r="C13" s="4"/>
      <c r="D13" s="4"/>
      <c r="E13" s="4"/>
      <c r="F13" s="6">
        <v>250000000</v>
      </c>
      <c r="G13" s="4"/>
      <c r="H13" s="4"/>
      <c r="I13" s="4"/>
      <c r="J13" s="4"/>
      <c r="K13" s="4"/>
      <c r="L13" s="4"/>
      <c r="M13" s="4"/>
      <c r="N13" s="4"/>
      <c r="O13" s="4"/>
    </row>
    <row r="14" spans="1:15">
      <c r="A14" s="2" t="s">
        <v>1712</v>
      </c>
      <c r="B14" s="383">
        <v>2.5499999999999998E-2</v>
      </c>
      <c r="C14" s="4"/>
      <c r="D14" s="4"/>
      <c r="E14" s="4"/>
      <c r="F14" s="383">
        <v>2.5499999999999998E-2</v>
      </c>
      <c r="G14" s="4"/>
      <c r="H14" s="4"/>
      <c r="I14" s="4"/>
      <c r="J14" s="4"/>
      <c r="K14" s="4"/>
      <c r="L14" s="383">
        <v>2.5499999999999998E-2</v>
      </c>
      <c r="M14" s="4"/>
      <c r="N14" s="4"/>
      <c r="O14" s="4"/>
    </row>
    <row r="15" spans="1:15">
      <c r="A15" s="2" t="s">
        <v>1713</v>
      </c>
      <c r="B15" s="4"/>
      <c r="C15" s="4"/>
      <c r="D15" s="4"/>
      <c r="E15" s="4"/>
      <c r="F15" s="4" t="s">
        <v>1419</v>
      </c>
      <c r="G15" s="4"/>
      <c r="H15" s="4"/>
      <c r="I15" s="4"/>
      <c r="J15" s="4"/>
      <c r="K15" s="4"/>
      <c r="L15" s="4"/>
      <c r="M15" s="4"/>
      <c r="N15" s="4"/>
      <c r="O15" s="4"/>
    </row>
    <row r="16" spans="1:15">
      <c r="A16" s="2" t="s">
        <v>1715</v>
      </c>
      <c r="B16" s="4"/>
      <c r="C16" s="4"/>
      <c r="D16" s="4"/>
      <c r="E16" s="4"/>
      <c r="F16" s="4"/>
      <c r="G16" s="4"/>
      <c r="H16" s="4"/>
      <c r="I16" s="4"/>
      <c r="J16" s="4"/>
      <c r="K16" s="4"/>
      <c r="L16" s="4"/>
      <c r="M16" s="4"/>
      <c r="N16" s="4"/>
      <c r="O16" s="4"/>
    </row>
    <row r="17" spans="1:15">
      <c r="A17" s="3" t="s">
        <v>1707</v>
      </c>
      <c r="B17" s="4"/>
      <c r="C17" s="4"/>
      <c r="D17" s="4"/>
      <c r="E17" s="4"/>
      <c r="F17" s="4"/>
      <c r="G17" s="4"/>
      <c r="H17" s="4"/>
      <c r="I17" s="4"/>
      <c r="J17" s="4"/>
      <c r="K17" s="4"/>
      <c r="L17" s="4"/>
      <c r="M17" s="4"/>
      <c r="N17" s="4"/>
      <c r="O17" s="4"/>
    </row>
    <row r="18" spans="1:15" ht="30">
      <c r="A18" s="2" t="s">
        <v>1716</v>
      </c>
      <c r="B18" s="6">
        <v>600000</v>
      </c>
      <c r="C18" s="6">
        <v>1000000</v>
      </c>
      <c r="D18" s="4"/>
      <c r="E18" s="4"/>
      <c r="F18" s="4"/>
      <c r="G18" s="4"/>
      <c r="H18" s="4"/>
      <c r="I18" s="4"/>
      <c r="J18" s="4"/>
      <c r="K18" s="4"/>
      <c r="L18" s="6">
        <v>600000</v>
      </c>
      <c r="M18" s="4"/>
      <c r="N18" s="4"/>
      <c r="O18" s="4"/>
    </row>
    <row r="19" spans="1:15" ht="30">
      <c r="A19" s="2" t="s">
        <v>1717</v>
      </c>
      <c r="B19" s="6">
        <v>260000000</v>
      </c>
      <c r="C19" s="6">
        <v>282000000</v>
      </c>
      <c r="D19" s="4"/>
      <c r="E19" s="4"/>
      <c r="F19" s="4"/>
      <c r="G19" s="4"/>
      <c r="H19" s="4"/>
      <c r="I19" s="4"/>
      <c r="J19" s="4"/>
      <c r="K19" s="4"/>
      <c r="L19" s="6">
        <v>260000000</v>
      </c>
      <c r="M19" s="4"/>
      <c r="N19" s="4"/>
      <c r="O19" s="4"/>
    </row>
    <row r="20" spans="1:15" ht="30">
      <c r="A20" s="2" t="s">
        <v>1718</v>
      </c>
      <c r="B20" s="4"/>
      <c r="C20" s="4"/>
      <c r="D20" s="4"/>
      <c r="E20" s="4"/>
      <c r="F20" s="4"/>
      <c r="G20" s="4"/>
      <c r="H20" s="4"/>
      <c r="I20" s="4"/>
      <c r="J20" s="4"/>
      <c r="K20" s="4"/>
      <c r="L20" s="4"/>
      <c r="M20" s="4"/>
      <c r="N20" s="4"/>
      <c r="O20" s="4"/>
    </row>
    <row r="21" spans="1:15">
      <c r="A21" s="3" t="s">
        <v>1707</v>
      </c>
      <c r="B21" s="4"/>
      <c r="C21" s="4"/>
      <c r="D21" s="4"/>
      <c r="E21" s="4"/>
      <c r="F21" s="4"/>
      <c r="G21" s="4"/>
      <c r="H21" s="4"/>
      <c r="I21" s="4"/>
      <c r="J21" s="4"/>
      <c r="K21" s="4"/>
      <c r="L21" s="4"/>
      <c r="M21" s="4"/>
      <c r="N21" s="4"/>
      <c r="O21" s="4"/>
    </row>
    <row r="22" spans="1:15">
      <c r="A22" s="2" t="s">
        <v>1712</v>
      </c>
      <c r="B22" s="383">
        <v>4.8000000000000001E-2</v>
      </c>
      <c r="C22" s="4"/>
      <c r="D22" s="4"/>
      <c r="E22" s="4"/>
      <c r="F22" s="4"/>
      <c r="G22" s="4"/>
      <c r="H22" s="4"/>
      <c r="I22" s="4"/>
      <c r="J22" s="4"/>
      <c r="K22" s="4"/>
      <c r="L22" s="383">
        <v>4.8000000000000001E-2</v>
      </c>
      <c r="M22" s="4"/>
      <c r="N22" s="4"/>
      <c r="O22" s="4"/>
    </row>
    <row r="23" spans="1:15">
      <c r="A23" s="2" t="s">
        <v>1719</v>
      </c>
      <c r="B23" s="4"/>
      <c r="C23" s="4"/>
      <c r="D23" s="4"/>
      <c r="E23" s="4"/>
      <c r="F23" s="4"/>
      <c r="G23" s="4"/>
      <c r="H23" s="4"/>
      <c r="I23" s="4"/>
      <c r="J23" s="4"/>
      <c r="K23" s="4"/>
      <c r="L23" s="4"/>
      <c r="M23" s="4"/>
      <c r="N23" s="4"/>
      <c r="O23" s="4"/>
    </row>
    <row r="24" spans="1:15">
      <c r="A24" s="3" t="s">
        <v>1707</v>
      </c>
      <c r="B24" s="4"/>
      <c r="C24" s="4"/>
      <c r="D24" s="4"/>
      <c r="E24" s="4"/>
      <c r="F24" s="4"/>
      <c r="G24" s="4"/>
      <c r="H24" s="4"/>
      <c r="I24" s="4"/>
      <c r="J24" s="4"/>
      <c r="K24" s="4"/>
      <c r="L24" s="4"/>
      <c r="M24" s="4"/>
      <c r="N24" s="4"/>
      <c r="O24" s="4"/>
    </row>
    <row r="25" spans="1:15">
      <c r="A25" s="2" t="s">
        <v>1713</v>
      </c>
      <c r="B25" s="4"/>
      <c r="C25" s="4"/>
      <c r="D25" s="4"/>
      <c r="E25" s="4"/>
      <c r="F25" s="4"/>
      <c r="G25" s="4" t="s">
        <v>1419</v>
      </c>
      <c r="H25" s="4"/>
      <c r="I25" s="4"/>
      <c r="J25" s="4"/>
      <c r="K25" s="4"/>
      <c r="L25" s="4"/>
      <c r="M25" s="4"/>
      <c r="N25" s="4"/>
      <c r="O25" s="4"/>
    </row>
    <row r="26" spans="1:15" ht="30">
      <c r="A26" s="2" t="s">
        <v>1720</v>
      </c>
      <c r="B26" s="4"/>
      <c r="C26" s="4"/>
      <c r="D26" s="4"/>
      <c r="E26" s="4"/>
      <c r="F26" s="4"/>
      <c r="G26" s="4"/>
      <c r="H26" s="6">
        <v>1000000000</v>
      </c>
      <c r="I26" s="4"/>
      <c r="J26" s="4"/>
      <c r="K26" s="4"/>
      <c r="L26" s="4"/>
      <c r="M26" s="4"/>
      <c r="N26" s="4"/>
      <c r="O26" s="4"/>
    </row>
    <row r="27" spans="1:15" ht="30">
      <c r="A27" s="2" t="s">
        <v>1721</v>
      </c>
      <c r="B27" s="4"/>
      <c r="C27" s="4"/>
      <c r="D27" s="4"/>
      <c r="E27" s="4"/>
      <c r="F27" s="4"/>
      <c r="G27" s="6">
        <v>1000000000</v>
      </c>
      <c r="H27" s="4"/>
      <c r="I27" s="4"/>
      <c r="J27" s="4"/>
      <c r="K27" s="4"/>
      <c r="L27" s="4"/>
      <c r="M27" s="4"/>
      <c r="N27" s="4"/>
      <c r="O27" s="4"/>
    </row>
    <row r="28" spans="1:15" ht="30">
      <c r="A28" s="2" t="s">
        <v>1716</v>
      </c>
      <c r="B28" s="4">
        <v>0</v>
      </c>
      <c r="C28" s="4"/>
      <c r="D28" s="4"/>
      <c r="E28" s="4"/>
      <c r="F28" s="4"/>
      <c r="G28" s="4"/>
      <c r="H28" s="4"/>
      <c r="I28" s="4"/>
      <c r="J28" s="4"/>
      <c r="K28" s="4"/>
      <c r="L28" s="4">
        <v>0</v>
      </c>
      <c r="M28" s="4"/>
      <c r="N28" s="4"/>
      <c r="O28" s="4"/>
    </row>
    <row r="29" spans="1:15" ht="30">
      <c r="A29" s="2" t="s">
        <v>1722</v>
      </c>
      <c r="B29" s="4"/>
      <c r="C29" s="4"/>
      <c r="D29" s="4"/>
      <c r="E29" s="4"/>
      <c r="F29" s="4"/>
      <c r="G29" s="4"/>
      <c r="H29" s="4"/>
      <c r="I29" s="4"/>
      <c r="J29" s="4"/>
      <c r="K29" s="4"/>
      <c r="L29" s="4"/>
      <c r="M29" s="4"/>
      <c r="N29" s="4"/>
      <c r="O29" s="4"/>
    </row>
    <row r="30" spans="1:15">
      <c r="A30" s="3" t="s">
        <v>1707</v>
      </c>
      <c r="B30" s="4"/>
      <c r="C30" s="4"/>
      <c r="D30" s="4"/>
      <c r="E30" s="4"/>
      <c r="F30" s="4"/>
      <c r="G30" s="4"/>
      <c r="H30" s="4"/>
      <c r="I30" s="4"/>
      <c r="J30" s="4"/>
      <c r="K30" s="4"/>
      <c r="L30" s="4"/>
      <c r="M30" s="4"/>
      <c r="N30" s="4"/>
      <c r="O30" s="4"/>
    </row>
    <row r="31" spans="1:15">
      <c r="A31" s="2" t="s">
        <v>1713</v>
      </c>
      <c r="B31" s="4"/>
      <c r="C31" s="4"/>
      <c r="D31" s="4"/>
      <c r="E31" s="4"/>
      <c r="F31" s="4"/>
      <c r="G31" s="4"/>
      <c r="H31" s="4" t="s">
        <v>1419</v>
      </c>
      <c r="I31" s="4"/>
      <c r="J31" s="4"/>
      <c r="K31" s="4"/>
      <c r="L31" s="4"/>
      <c r="M31" s="4"/>
      <c r="N31" s="4"/>
      <c r="O31" s="4"/>
    </row>
    <row r="32" spans="1:15" ht="30">
      <c r="A32" s="2" t="s">
        <v>1721</v>
      </c>
      <c r="B32" s="4"/>
      <c r="C32" s="4"/>
      <c r="D32" s="4"/>
      <c r="E32" s="4"/>
      <c r="F32" s="4"/>
      <c r="G32" s="4"/>
      <c r="H32" s="6">
        <v>1200000000</v>
      </c>
      <c r="I32" s="4"/>
      <c r="J32" s="4"/>
      <c r="K32" s="4"/>
      <c r="L32" s="4"/>
      <c r="M32" s="4"/>
      <c r="N32" s="4"/>
      <c r="O32" s="4"/>
    </row>
    <row r="33" spans="1:15" ht="30">
      <c r="A33" s="2" t="s">
        <v>1716</v>
      </c>
      <c r="B33" s="4">
        <v>0</v>
      </c>
      <c r="C33" s="4"/>
      <c r="D33" s="4"/>
      <c r="E33" s="4"/>
      <c r="F33" s="4"/>
      <c r="G33" s="4"/>
      <c r="H33" s="4"/>
      <c r="I33" s="4"/>
      <c r="J33" s="4"/>
      <c r="K33" s="4"/>
      <c r="L33" s="4">
        <v>0</v>
      </c>
      <c r="M33" s="4"/>
      <c r="N33" s="4"/>
      <c r="O33" s="4"/>
    </row>
    <row r="34" spans="1:15" ht="30">
      <c r="A34" s="2" t="s">
        <v>1723</v>
      </c>
      <c r="B34" s="4"/>
      <c r="C34" s="4"/>
      <c r="D34" s="4"/>
      <c r="E34" s="4"/>
      <c r="F34" s="4"/>
      <c r="G34" s="4"/>
      <c r="H34" s="4"/>
      <c r="I34" s="4"/>
      <c r="J34" s="4"/>
      <c r="K34" s="4"/>
      <c r="L34" s="4"/>
      <c r="M34" s="4"/>
      <c r="N34" s="4"/>
      <c r="O34" s="4"/>
    </row>
    <row r="35" spans="1:15">
      <c r="A35" s="3" t="s">
        <v>1707</v>
      </c>
      <c r="B35" s="4"/>
      <c r="C35" s="4"/>
      <c r="D35" s="4"/>
      <c r="E35" s="4"/>
      <c r="F35" s="4"/>
      <c r="G35" s="4"/>
      <c r="H35" s="4"/>
      <c r="I35" s="4"/>
      <c r="J35" s="4"/>
      <c r="K35" s="4"/>
      <c r="L35" s="4"/>
      <c r="M35" s="4"/>
      <c r="N35" s="4"/>
      <c r="O35" s="4"/>
    </row>
    <row r="36" spans="1:15">
      <c r="A36" s="2" t="s">
        <v>1712</v>
      </c>
      <c r="B36" s="383">
        <v>5.7500000000000002E-2</v>
      </c>
      <c r="C36" s="4"/>
      <c r="D36" s="4"/>
      <c r="E36" s="4"/>
      <c r="F36" s="383">
        <v>5.7500000000000002E-2</v>
      </c>
      <c r="G36" s="4"/>
      <c r="H36" s="4"/>
      <c r="I36" s="4"/>
      <c r="J36" s="4"/>
      <c r="K36" s="4"/>
      <c r="L36" s="383">
        <v>5.7500000000000002E-2</v>
      </c>
      <c r="M36" s="4"/>
      <c r="N36" s="4"/>
      <c r="O36" s="4"/>
    </row>
    <row r="37" spans="1:15" ht="30">
      <c r="A37" s="2" t="s">
        <v>1632</v>
      </c>
      <c r="B37" s="4"/>
      <c r="C37" s="4"/>
      <c r="D37" s="4"/>
      <c r="E37" s="4"/>
      <c r="F37" s="4"/>
      <c r="G37" s="4"/>
      <c r="H37" s="4"/>
      <c r="I37" s="4"/>
      <c r="J37" s="4"/>
      <c r="K37" s="4"/>
      <c r="L37" s="4"/>
      <c r="M37" s="4"/>
      <c r="N37" s="4"/>
      <c r="O37" s="4"/>
    </row>
    <row r="38" spans="1:15">
      <c r="A38" s="3" t="s">
        <v>1707</v>
      </c>
      <c r="B38" s="4"/>
      <c r="C38" s="4"/>
      <c r="D38" s="4"/>
      <c r="E38" s="4"/>
      <c r="F38" s="4"/>
      <c r="G38" s="4"/>
      <c r="H38" s="4"/>
      <c r="I38" s="4"/>
      <c r="J38" s="4"/>
      <c r="K38" s="4"/>
      <c r="L38" s="4"/>
      <c r="M38" s="4"/>
      <c r="N38" s="4"/>
      <c r="O38" s="4"/>
    </row>
    <row r="39" spans="1:15">
      <c r="A39" s="2" t="s">
        <v>1712</v>
      </c>
      <c r="B39" s="383">
        <v>5.3800000000000001E-2</v>
      </c>
      <c r="C39" s="4"/>
      <c r="D39" s="4"/>
      <c r="E39" s="4"/>
      <c r="F39" s="4"/>
      <c r="G39" s="4"/>
      <c r="H39" s="4"/>
      <c r="I39" s="4"/>
      <c r="J39" s="383">
        <v>5.3800000000000001E-2</v>
      </c>
      <c r="K39" s="4"/>
      <c r="L39" s="383">
        <v>5.3800000000000001E-2</v>
      </c>
      <c r="M39" s="383">
        <v>5.3800000000000001E-2</v>
      </c>
      <c r="N39" s="4"/>
      <c r="O39" s="4"/>
    </row>
    <row r="40" spans="1:15" ht="30">
      <c r="A40" s="2" t="s">
        <v>1724</v>
      </c>
      <c r="B40" s="4"/>
      <c r="C40" s="4"/>
      <c r="D40" s="4"/>
      <c r="E40" s="4"/>
      <c r="F40" s="4"/>
      <c r="G40" s="4"/>
      <c r="H40" s="4"/>
      <c r="I40" s="4"/>
      <c r="J40" s="4"/>
      <c r="K40" s="4"/>
      <c r="L40" s="4"/>
      <c r="M40" s="4"/>
      <c r="N40" s="4"/>
      <c r="O40" s="4"/>
    </row>
    <row r="41" spans="1:15">
      <c r="A41" s="3" t="s">
        <v>1707</v>
      </c>
      <c r="B41" s="4"/>
      <c r="C41" s="4"/>
      <c r="D41" s="4"/>
      <c r="E41" s="4"/>
      <c r="F41" s="4"/>
      <c r="G41" s="4"/>
      <c r="H41" s="4"/>
      <c r="I41" s="4"/>
      <c r="J41" s="4"/>
      <c r="K41" s="4"/>
      <c r="L41" s="4"/>
      <c r="M41" s="4"/>
      <c r="N41" s="4"/>
      <c r="O41" s="4"/>
    </row>
    <row r="42" spans="1:15">
      <c r="A42" s="2" t="s">
        <v>1712</v>
      </c>
      <c r="B42" s="383">
        <v>2.3E-2</v>
      </c>
      <c r="C42" s="4"/>
      <c r="D42" s="4"/>
      <c r="E42" s="4"/>
      <c r="F42" s="4"/>
      <c r="G42" s="4"/>
      <c r="H42" s="4"/>
      <c r="I42" s="4"/>
      <c r="J42" s="4"/>
      <c r="K42" s="4"/>
      <c r="L42" s="383">
        <v>2.3E-2</v>
      </c>
      <c r="M42" s="4"/>
      <c r="N42" s="4"/>
      <c r="O42" s="4"/>
    </row>
    <row r="43" spans="1:15" ht="30">
      <c r="A43" s="2" t="s">
        <v>1725</v>
      </c>
      <c r="B43" s="4"/>
      <c r="C43" s="4"/>
      <c r="D43" s="4"/>
      <c r="E43" s="4"/>
      <c r="F43" s="4"/>
      <c r="G43" s="4"/>
      <c r="H43" s="4"/>
      <c r="I43" s="4"/>
      <c r="J43" s="4"/>
      <c r="K43" s="4"/>
      <c r="L43" s="4"/>
      <c r="M43" s="4"/>
      <c r="N43" s="4"/>
      <c r="O43" s="4"/>
    </row>
    <row r="44" spans="1:15">
      <c r="A44" s="3" t="s">
        <v>1707</v>
      </c>
      <c r="B44" s="4"/>
      <c r="C44" s="4"/>
      <c r="D44" s="4"/>
      <c r="E44" s="4"/>
      <c r="F44" s="4"/>
      <c r="G44" s="4"/>
      <c r="H44" s="4"/>
      <c r="I44" s="4"/>
      <c r="J44" s="4"/>
      <c r="K44" s="4"/>
      <c r="L44" s="4"/>
      <c r="M44" s="4"/>
      <c r="N44" s="4"/>
      <c r="O44" s="4"/>
    </row>
    <row r="45" spans="1:15">
      <c r="A45" s="2" t="s">
        <v>1713</v>
      </c>
      <c r="B45" s="4"/>
      <c r="C45" s="4"/>
      <c r="D45" s="4"/>
      <c r="E45" s="4"/>
      <c r="F45" s="4"/>
      <c r="G45" s="4"/>
      <c r="H45" s="4"/>
      <c r="I45" s="4" t="s">
        <v>1210</v>
      </c>
      <c r="J45" s="4"/>
      <c r="K45" s="4"/>
      <c r="L45" s="4"/>
      <c r="M45" s="4"/>
      <c r="N45" s="4"/>
      <c r="O45" s="4"/>
    </row>
    <row r="46" spans="1:15" ht="30">
      <c r="A46" s="2" t="s">
        <v>1721</v>
      </c>
      <c r="B46" s="4"/>
      <c r="C46" s="4"/>
      <c r="D46" s="6">
        <v>50000000</v>
      </c>
      <c r="E46" s="4"/>
      <c r="F46" s="4"/>
      <c r="G46" s="4"/>
      <c r="H46" s="4"/>
      <c r="I46" s="6">
        <v>50000000</v>
      </c>
      <c r="J46" s="4"/>
      <c r="K46" s="4"/>
      <c r="L46" s="4"/>
      <c r="M46" s="4"/>
      <c r="N46" s="4"/>
      <c r="O46" s="4"/>
    </row>
    <row r="47" spans="1:15" ht="30">
      <c r="A47" s="2" t="s">
        <v>1716</v>
      </c>
      <c r="B47" s="6">
        <v>50000000</v>
      </c>
      <c r="C47" s="4"/>
      <c r="D47" s="4"/>
      <c r="E47" s="4"/>
      <c r="F47" s="4"/>
      <c r="G47" s="4"/>
      <c r="H47" s="4"/>
      <c r="I47" s="4"/>
      <c r="J47" s="4"/>
      <c r="K47" s="4"/>
      <c r="L47" s="6">
        <v>50000000</v>
      </c>
      <c r="M47" s="4"/>
      <c r="N47" s="4"/>
      <c r="O47" s="4"/>
    </row>
    <row r="48" spans="1:15">
      <c r="A48" s="2" t="s">
        <v>1726</v>
      </c>
      <c r="B48" s="383">
        <v>1.17E-2</v>
      </c>
      <c r="C48" s="4"/>
      <c r="D48" s="4"/>
      <c r="E48" s="4"/>
      <c r="F48" s="4"/>
      <c r="G48" s="4"/>
      <c r="H48" s="4"/>
      <c r="I48" s="4"/>
      <c r="J48" s="4"/>
      <c r="K48" s="4"/>
      <c r="L48" s="383">
        <v>1.17E-2</v>
      </c>
      <c r="M48" s="4"/>
      <c r="N48" s="4"/>
      <c r="O48" s="4"/>
    </row>
    <row r="49" spans="1:15" ht="30">
      <c r="A49" s="2" t="s">
        <v>1727</v>
      </c>
      <c r="B49" s="4"/>
      <c r="C49" s="4"/>
      <c r="D49" s="4"/>
      <c r="E49" s="4"/>
      <c r="F49" s="4"/>
      <c r="G49" s="4"/>
      <c r="H49" s="4"/>
      <c r="I49" s="4"/>
      <c r="J49" s="4"/>
      <c r="K49" s="4"/>
      <c r="L49" s="4"/>
      <c r="M49" s="4"/>
      <c r="N49" s="4"/>
      <c r="O49" s="4"/>
    </row>
    <row r="50" spans="1:15">
      <c r="A50" s="3" t="s">
        <v>1707</v>
      </c>
      <c r="B50" s="4"/>
      <c r="C50" s="4"/>
      <c r="D50" s="4"/>
      <c r="E50" s="4"/>
      <c r="F50" s="4"/>
      <c r="G50" s="4"/>
      <c r="H50" s="4"/>
      <c r="I50" s="4"/>
      <c r="J50" s="4"/>
      <c r="K50" s="4"/>
      <c r="L50" s="4"/>
      <c r="M50" s="4"/>
      <c r="N50" s="4"/>
      <c r="O50" s="4"/>
    </row>
    <row r="51" spans="1:15">
      <c r="A51" s="2" t="s">
        <v>1711</v>
      </c>
      <c r="B51" s="4"/>
      <c r="C51" s="4"/>
      <c r="D51" s="4"/>
      <c r="E51" s="4"/>
      <c r="F51" s="6">
        <v>250000000</v>
      </c>
      <c r="G51" s="4"/>
      <c r="H51" s="4"/>
      <c r="I51" s="4"/>
      <c r="J51" s="4"/>
      <c r="K51" s="4"/>
      <c r="L51" s="4"/>
      <c r="M51" s="4"/>
      <c r="N51" s="4"/>
      <c r="O51" s="4"/>
    </row>
    <row r="52" spans="1:15">
      <c r="A52" s="2" t="s">
        <v>1712</v>
      </c>
      <c r="B52" s="383">
        <v>4.0500000000000001E-2</v>
      </c>
      <c r="C52" s="4"/>
      <c r="D52" s="4"/>
      <c r="E52" s="4"/>
      <c r="F52" s="383">
        <v>4.0500000000000001E-2</v>
      </c>
      <c r="G52" s="4"/>
      <c r="H52" s="4"/>
      <c r="I52" s="4"/>
      <c r="J52" s="4"/>
      <c r="K52" s="4"/>
      <c r="L52" s="383">
        <v>4.0500000000000001E-2</v>
      </c>
      <c r="M52" s="4"/>
      <c r="N52" s="4"/>
      <c r="O52" s="4"/>
    </row>
    <row r="53" spans="1:15">
      <c r="A53" s="2" t="s">
        <v>1713</v>
      </c>
      <c r="B53" s="4"/>
      <c r="C53" s="4"/>
      <c r="D53" s="4"/>
      <c r="E53" s="4"/>
      <c r="F53" s="4" t="s">
        <v>1212</v>
      </c>
      <c r="G53" s="4"/>
      <c r="H53" s="4"/>
      <c r="I53" s="4"/>
      <c r="J53" s="4"/>
      <c r="K53" s="4"/>
      <c r="L53" s="4"/>
      <c r="M53" s="4"/>
      <c r="N53" s="4"/>
      <c r="O53" s="4"/>
    </row>
    <row r="54" spans="1:15" ht="30">
      <c r="A54" s="2" t="s">
        <v>1728</v>
      </c>
      <c r="B54" s="4"/>
      <c r="C54" s="4"/>
      <c r="D54" s="4"/>
      <c r="E54" s="4"/>
      <c r="F54" s="4"/>
      <c r="G54" s="4"/>
      <c r="H54" s="4"/>
      <c r="I54" s="4"/>
      <c r="J54" s="4"/>
      <c r="K54" s="4"/>
      <c r="L54" s="4"/>
      <c r="M54" s="4"/>
      <c r="N54" s="4"/>
      <c r="O54" s="4"/>
    </row>
    <row r="55" spans="1:15">
      <c r="A55" s="3" t="s">
        <v>1707</v>
      </c>
      <c r="B55" s="4"/>
      <c r="C55" s="4"/>
      <c r="D55" s="4"/>
      <c r="E55" s="4"/>
      <c r="F55" s="4"/>
      <c r="G55" s="4"/>
      <c r="H55" s="4"/>
      <c r="I55" s="4"/>
      <c r="J55" s="4"/>
      <c r="K55" s="4"/>
      <c r="L55" s="4"/>
      <c r="M55" s="4"/>
      <c r="N55" s="4"/>
      <c r="O55" s="4"/>
    </row>
    <row r="56" spans="1:15">
      <c r="A56" s="2" t="s">
        <v>1711</v>
      </c>
      <c r="B56" s="4"/>
      <c r="C56" s="4"/>
      <c r="D56" s="4"/>
      <c r="E56" s="6">
        <v>500000000</v>
      </c>
      <c r="F56" s="4"/>
      <c r="G56" s="4"/>
      <c r="H56" s="4"/>
      <c r="I56" s="4"/>
      <c r="J56" s="4"/>
      <c r="K56" s="4"/>
      <c r="L56" s="4"/>
      <c r="M56" s="4"/>
      <c r="N56" s="4"/>
      <c r="O56" s="4"/>
    </row>
    <row r="57" spans="1:15">
      <c r="A57" s="2" t="s">
        <v>1712</v>
      </c>
      <c r="B57" s="383">
        <v>3.5000000000000003E-2</v>
      </c>
      <c r="C57" s="4"/>
      <c r="D57" s="4"/>
      <c r="E57" s="383">
        <v>3.5000000000000003E-2</v>
      </c>
      <c r="F57" s="4"/>
      <c r="G57" s="4"/>
      <c r="H57" s="4"/>
      <c r="I57" s="4"/>
      <c r="J57" s="4"/>
      <c r="K57" s="4"/>
      <c r="L57" s="383">
        <v>3.5000000000000003E-2</v>
      </c>
      <c r="M57" s="4"/>
      <c r="N57" s="4"/>
      <c r="O57" s="4"/>
    </row>
    <row r="58" spans="1:15">
      <c r="A58" s="2" t="s">
        <v>1713</v>
      </c>
      <c r="B58" s="4"/>
      <c r="C58" s="4"/>
      <c r="D58" s="4"/>
      <c r="E58" s="4" t="s">
        <v>1729</v>
      </c>
      <c r="F58" s="4"/>
      <c r="G58" s="4"/>
      <c r="H58" s="4"/>
      <c r="I58" s="4"/>
      <c r="J58" s="4"/>
      <c r="K58" s="4"/>
      <c r="L58" s="4"/>
      <c r="M58" s="4"/>
      <c r="N58" s="4"/>
      <c r="O58" s="4"/>
    </row>
    <row r="59" spans="1:15" ht="30">
      <c r="A59" s="2" t="s">
        <v>1730</v>
      </c>
      <c r="B59" s="4"/>
      <c r="C59" s="4"/>
      <c r="D59" s="4"/>
      <c r="E59" s="4"/>
      <c r="F59" s="4"/>
      <c r="G59" s="4"/>
      <c r="H59" s="4"/>
      <c r="I59" s="4"/>
      <c r="J59" s="4"/>
      <c r="K59" s="4"/>
      <c r="L59" s="4"/>
      <c r="M59" s="4"/>
      <c r="N59" s="4"/>
      <c r="O59" s="4"/>
    </row>
    <row r="60" spans="1:15">
      <c r="A60" s="3" t="s">
        <v>1707</v>
      </c>
      <c r="B60" s="4"/>
      <c r="C60" s="4"/>
      <c r="D60" s="4"/>
      <c r="E60" s="4"/>
      <c r="F60" s="4"/>
      <c r="G60" s="4"/>
      <c r="H60" s="4"/>
      <c r="I60" s="4"/>
      <c r="J60" s="4"/>
      <c r="K60" s="4"/>
      <c r="L60" s="4"/>
      <c r="M60" s="4"/>
      <c r="N60" s="4"/>
      <c r="O60" s="4"/>
    </row>
    <row r="61" spans="1:15">
      <c r="A61" s="2" t="s">
        <v>1711</v>
      </c>
      <c r="B61" s="4"/>
      <c r="C61" s="4"/>
      <c r="D61" s="4"/>
      <c r="E61" s="4"/>
      <c r="F61" s="4"/>
      <c r="G61" s="4"/>
      <c r="H61" s="4"/>
      <c r="I61" s="4"/>
      <c r="J61" s="6">
        <v>600000000</v>
      </c>
      <c r="K61" s="4"/>
      <c r="L61" s="4"/>
      <c r="M61" s="6">
        <v>600000000</v>
      </c>
      <c r="N61" s="4"/>
      <c r="O61" s="4"/>
    </row>
    <row r="62" spans="1:15">
      <c r="A62" s="2" t="s">
        <v>1712</v>
      </c>
      <c r="B62" s="383">
        <v>3.5000000000000003E-2</v>
      </c>
      <c r="C62" s="4"/>
      <c r="D62" s="4"/>
      <c r="E62" s="4"/>
      <c r="F62" s="4"/>
      <c r="G62" s="4"/>
      <c r="H62" s="4"/>
      <c r="I62" s="4"/>
      <c r="J62" s="383">
        <v>3.5000000000000003E-2</v>
      </c>
      <c r="K62" s="4"/>
      <c r="L62" s="383">
        <v>3.5000000000000003E-2</v>
      </c>
      <c r="M62" s="383">
        <v>3.5000000000000003E-2</v>
      </c>
      <c r="N62" s="4"/>
      <c r="O62" s="4"/>
    </row>
    <row r="63" spans="1:15">
      <c r="A63" s="2" t="s">
        <v>1713</v>
      </c>
      <c r="B63" s="4"/>
      <c r="C63" s="4"/>
      <c r="D63" s="4"/>
      <c r="E63" s="4"/>
      <c r="F63" s="4"/>
      <c r="G63" s="4"/>
      <c r="H63" s="4"/>
      <c r="I63" s="4"/>
      <c r="J63" s="4" t="s">
        <v>1212</v>
      </c>
      <c r="K63" s="4"/>
      <c r="L63" s="4"/>
      <c r="M63" s="4"/>
      <c r="N63" s="4"/>
      <c r="O63" s="4"/>
    </row>
    <row r="64" spans="1:15" ht="30">
      <c r="A64" s="2" t="s">
        <v>1731</v>
      </c>
      <c r="B64" s="4"/>
      <c r="C64" s="4"/>
      <c r="D64" s="4"/>
      <c r="E64" s="4"/>
      <c r="F64" s="4"/>
      <c r="G64" s="4"/>
      <c r="H64" s="4"/>
      <c r="I64" s="4"/>
      <c r="J64" s="4"/>
      <c r="K64" s="4"/>
      <c r="L64" s="4"/>
      <c r="M64" s="4"/>
      <c r="N64" s="4"/>
      <c r="O64" s="4"/>
    </row>
    <row r="65" spans="1:15">
      <c r="A65" s="3" t="s">
        <v>1707</v>
      </c>
      <c r="B65" s="4"/>
      <c r="C65" s="4"/>
      <c r="D65" s="4"/>
      <c r="E65" s="4"/>
      <c r="F65" s="4"/>
      <c r="G65" s="4"/>
      <c r="H65" s="4"/>
      <c r="I65" s="4"/>
      <c r="J65" s="4"/>
      <c r="K65" s="4"/>
      <c r="L65" s="4"/>
      <c r="M65" s="4"/>
      <c r="N65" s="4"/>
      <c r="O65" s="4"/>
    </row>
    <row r="66" spans="1:15">
      <c r="A66" s="2" t="s">
        <v>1712</v>
      </c>
      <c r="B66" s="4"/>
      <c r="C66" s="4"/>
      <c r="D66" s="4"/>
      <c r="E66" s="4"/>
      <c r="F66" s="4"/>
      <c r="G66" s="4"/>
      <c r="H66" s="4"/>
      <c r="I66" s="4"/>
      <c r="J66" s="4"/>
      <c r="K66" s="383">
        <v>9.2499999999999999E-2</v>
      </c>
      <c r="L66" s="4"/>
      <c r="M66" s="4"/>
      <c r="N66" s="4"/>
      <c r="O66" s="4"/>
    </row>
    <row r="67" spans="1:15">
      <c r="A67" s="2" t="s">
        <v>1732</v>
      </c>
      <c r="B67" s="4"/>
      <c r="C67" s="4"/>
      <c r="D67" s="4"/>
      <c r="E67" s="4"/>
      <c r="F67" s="4"/>
      <c r="G67" s="4"/>
      <c r="H67" s="4"/>
      <c r="I67" s="4"/>
      <c r="J67" s="4"/>
      <c r="K67" s="6">
        <v>400000000</v>
      </c>
      <c r="L67" s="4"/>
      <c r="M67" s="4"/>
      <c r="N67" s="4"/>
      <c r="O67" s="4"/>
    </row>
    <row r="68" spans="1:15" ht="45">
      <c r="A68" s="2" t="s">
        <v>1733</v>
      </c>
      <c r="B68" s="4"/>
      <c r="C68" s="4"/>
      <c r="D68" s="4"/>
      <c r="E68" s="4"/>
      <c r="F68" s="4"/>
      <c r="G68" s="4"/>
      <c r="H68" s="4"/>
      <c r="I68" s="4"/>
      <c r="J68" s="4"/>
      <c r="K68" s="4"/>
      <c r="L68" s="4"/>
      <c r="M68" s="4"/>
      <c r="N68" s="4"/>
      <c r="O68" s="4"/>
    </row>
    <row r="69" spans="1:15">
      <c r="A69" s="3" t="s">
        <v>1707</v>
      </c>
      <c r="B69" s="4"/>
      <c r="C69" s="4"/>
      <c r="D69" s="4"/>
      <c r="E69" s="4"/>
      <c r="F69" s="4"/>
      <c r="G69" s="4"/>
      <c r="H69" s="4"/>
      <c r="I69" s="4"/>
      <c r="J69" s="4"/>
      <c r="K69" s="4"/>
      <c r="L69" s="4"/>
      <c r="M69" s="4"/>
      <c r="N69" s="4"/>
      <c r="O69" s="4"/>
    </row>
    <row r="70" spans="1:15">
      <c r="A70" s="2" t="s">
        <v>1732</v>
      </c>
      <c r="B70" s="4"/>
      <c r="C70" s="4"/>
      <c r="D70" s="4"/>
      <c r="E70" s="4"/>
      <c r="F70" s="4"/>
      <c r="G70" s="4"/>
      <c r="H70" s="4"/>
      <c r="I70" s="4"/>
      <c r="J70" s="4"/>
      <c r="K70" s="6">
        <v>630000000</v>
      </c>
      <c r="L70" s="4"/>
      <c r="M70" s="4"/>
      <c r="N70" s="4"/>
      <c r="O70" s="4"/>
    </row>
    <row r="71" spans="1:15">
      <c r="A71" s="2" t="s">
        <v>1708</v>
      </c>
      <c r="B71" s="4"/>
      <c r="C71" s="4"/>
      <c r="D71" s="4"/>
      <c r="E71" s="4"/>
      <c r="F71" s="4"/>
      <c r="G71" s="4"/>
      <c r="H71" s="4"/>
      <c r="I71" s="4"/>
      <c r="J71" s="4"/>
      <c r="K71" s="6">
        <v>765000000</v>
      </c>
      <c r="L71" s="4"/>
      <c r="M71" s="4"/>
      <c r="N71" s="4"/>
      <c r="O71" s="4"/>
    </row>
    <row r="72" spans="1:15">
      <c r="A72" s="2" t="s">
        <v>1709</v>
      </c>
      <c r="B72" s="4"/>
      <c r="C72" s="4"/>
      <c r="D72" s="4"/>
      <c r="E72" s="4"/>
      <c r="F72" s="4"/>
      <c r="G72" s="4"/>
      <c r="H72" s="4"/>
      <c r="I72" s="4"/>
      <c r="J72" s="4"/>
      <c r="K72" s="4"/>
      <c r="L72" s="6">
        <v>137000000</v>
      </c>
      <c r="M72" s="4"/>
      <c r="N72" s="4"/>
      <c r="O72" s="4"/>
    </row>
    <row r="73" spans="1:15" ht="30">
      <c r="A73" s="2" t="s">
        <v>1632</v>
      </c>
      <c r="B73" s="4"/>
      <c r="C73" s="4"/>
      <c r="D73" s="4"/>
      <c r="E73" s="4"/>
      <c r="F73" s="4"/>
      <c r="G73" s="4"/>
      <c r="H73" s="4"/>
      <c r="I73" s="4"/>
      <c r="J73" s="4"/>
      <c r="K73" s="4"/>
      <c r="L73" s="4"/>
      <c r="M73" s="4"/>
      <c r="N73" s="4"/>
      <c r="O73" s="4"/>
    </row>
    <row r="74" spans="1:15">
      <c r="A74" s="3" t="s">
        <v>1707</v>
      </c>
      <c r="B74" s="4"/>
      <c r="C74" s="4"/>
      <c r="D74" s="4"/>
      <c r="E74" s="4"/>
      <c r="F74" s="4"/>
      <c r="G74" s="4"/>
      <c r="H74" s="4"/>
      <c r="I74" s="4"/>
      <c r="J74" s="4"/>
      <c r="K74" s="4"/>
      <c r="L74" s="4"/>
      <c r="M74" s="4"/>
      <c r="N74" s="4"/>
      <c r="O74" s="4"/>
    </row>
    <row r="75" spans="1:15">
      <c r="A75" s="2" t="s">
        <v>1708</v>
      </c>
      <c r="B75" s="4"/>
      <c r="C75" s="4"/>
      <c r="D75" s="4"/>
      <c r="E75" s="4"/>
      <c r="F75" s="4"/>
      <c r="G75" s="4"/>
      <c r="H75" s="4"/>
      <c r="I75" s="4"/>
      <c r="J75" s="4"/>
      <c r="K75" s="4"/>
      <c r="L75" s="4"/>
      <c r="M75" s="6">
        <v>320000000</v>
      </c>
      <c r="N75" s="4"/>
      <c r="O75" s="4"/>
    </row>
    <row r="76" spans="1:15" ht="30">
      <c r="A76" s="2" t="s">
        <v>1723</v>
      </c>
      <c r="B76" s="4"/>
      <c r="C76" s="4"/>
      <c r="D76" s="4"/>
      <c r="E76" s="4"/>
      <c r="F76" s="4"/>
      <c r="G76" s="4"/>
      <c r="H76" s="4"/>
      <c r="I76" s="4"/>
      <c r="J76" s="4"/>
      <c r="K76" s="4"/>
      <c r="L76" s="4"/>
      <c r="M76" s="4"/>
      <c r="N76" s="4"/>
      <c r="O76" s="4"/>
    </row>
    <row r="77" spans="1:15">
      <c r="A77" s="3" t="s">
        <v>1707</v>
      </c>
      <c r="B77" s="4"/>
      <c r="C77" s="4"/>
      <c r="D77" s="4"/>
      <c r="E77" s="4"/>
      <c r="F77" s="4"/>
      <c r="G77" s="4"/>
      <c r="H77" s="4"/>
      <c r="I77" s="4"/>
      <c r="J77" s="4"/>
      <c r="K77" s="4"/>
      <c r="L77" s="4"/>
      <c r="M77" s="4"/>
      <c r="N77" s="4"/>
      <c r="O77" s="4"/>
    </row>
    <row r="78" spans="1:15">
      <c r="A78" s="2" t="s">
        <v>1712</v>
      </c>
      <c r="B78" s="4"/>
      <c r="C78" s="4"/>
      <c r="D78" s="4"/>
      <c r="E78" s="4"/>
      <c r="F78" s="4"/>
      <c r="G78" s="4"/>
      <c r="H78" s="4"/>
      <c r="I78" s="4"/>
      <c r="J78" s="4"/>
      <c r="K78" s="383">
        <v>5.7500000000000002E-2</v>
      </c>
      <c r="L78" s="4"/>
      <c r="M78" s="4"/>
      <c r="N78" s="4"/>
      <c r="O78" s="4"/>
    </row>
    <row r="79" spans="1:15">
      <c r="A79" s="2" t="s">
        <v>1732</v>
      </c>
      <c r="B79" s="4"/>
      <c r="C79" s="4"/>
      <c r="D79" s="4"/>
      <c r="E79" s="4"/>
      <c r="F79" s="6">
        <v>250000000</v>
      </c>
      <c r="G79" s="4"/>
      <c r="H79" s="4"/>
      <c r="I79" s="4"/>
      <c r="J79" s="4"/>
      <c r="K79" s="6">
        <v>230000000</v>
      </c>
      <c r="L79" s="4"/>
      <c r="M79" s="4"/>
      <c r="N79" s="4"/>
      <c r="O79" s="4"/>
    </row>
    <row r="80" spans="1:15">
      <c r="A80" s="2" t="s">
        <v>1708</v>
      </c>
      <c r="B80" s="4"/>
      <c r="C80" s="4"/>
      <c r="D80" s="4"/>
      <c r="E80" s="4"/>
      <c r="F80" s="4"/>
      <c r="G80" s="4"/>
      <c r="H80" s="4"/>
      <c r="I80" s="4"/>
      <c r="J80" s="4"/>
      <c r="K80" s="4"/>
      <c r="L80" s="4"/>
      <c r="M80" s="4"/>
      <c r="N80" s="6">
        <v>275000000</v>
      </c>
      <c r="O80" s="4"/>
    </row>
    <row r="81" spans="1:15">
      <c r="A81" s="2" t="s">
        <v>1709</v>
      </c>
      <c r="B81" s="4"/>
      <c r="C81" s="4"/>
      <c r="D81" s="4"/>
      <c r="E81" s="4"/>
      <c r="F81" s="4"/>
      <c r="G81" s="4"/>
      <c r="H81" s="4"/>
      <c r="I81" s="4"/>
      <c r="J81" s="4"/>
      <c r="K81" s="4"/>
      <c r="L81" s="4"/>
      <c r="M81" s="4"/>
      <c r="N81" s="6">
        <v>24000000</v>
      </c>
      <c r="O81" s="4"/>
    </row>
    <row r="82" spans="1:15" ht="30">
      <c r="A82" s="2" t="s">
        <v>1734</v>
      </c>
      <c r="B82" s="4"/>
      <c r="C82" s="4"/>
      <c r="D82" s="4"/>
      <c r="E82" s="4"/>
      <c r="F82" s="4"/>
      <c r="G82" s="4"/>
      <c r="H82" s="4"/>
      <c r="I82" s="4"/>
      <c r="J82" s="4"/>
      <c r="K82" s="4"/>
      <c r="L82" s="4"/>
      <c r="M82" s="4"/>
      <c r="N82" s="4"/>
      <c r="O82" s="4"/>
    </row>
    <row r="83" spans="1:15">
      <c r="A83" s="3" t="s">
        <v>1707</v>
      </c>
      <c r="B83" s="4"/>
      <c r="C83" s="4"/>
      <c r="D83" s="4"/>
      <c r="E83" s="4"/>
      <c r="F83" s="4"/>
      <c r="G83" s="4"/>
      <c r="H83" s="4"/>
      <c r="I83" s="4"/>
      <c r="J83" s="4"/>
      <c r="K83" s="4"/>
      <c r="L83" s="4"/>
      <c r="M83" s="4"/>
      <c r="N83" s="4"/>
      <c r="O83" s="4"/>
    </row>
    <row r="84" spans="1:15">
      <c r="A84" s="2" t="s">
        <v>1712</v>
      </c>
      <c r="B84" s="4"/>
      <c r="C84" s="4"/>
      <c r="D84" s="4"/>
      <c r="E84" s="4"/>
      <c r="F84" s="4"/>
      <c r="G84" s="4"/>
      <c r="H84" s="4"/>
      <c r="I84" s="4"/>
      <c r="J84" s="4"/>
      <c r="K84" s="4"/>
      <c r="L84" s="4"/>
      <c r="M84" s="4"/>
      <c r="N84" s="4"/>
      <c r="O84" s="383">
        <v>4.8500000000000001E-2</v>
      </c>
    </row>
    <row r="85" spans="1:15" ht="30">
      <c r="A85" s="2" t="s">
        <v>1735</v>
      </c>
      <c r="B85" s="4"/>
      <c r="C85" s="4"/>
      <c r="D85" s="4"/>
      <c r="E85" s="4"/>
      <c r="F85" s="4"/>
      <c r="G85" s="4"/>
      <c r="H85" s="4"/>
      <c r="I85" s="4"/>
      <c r="J85" s="4"/>
      <c r="K85" s="4"/>
      <c r="L85" s="4"/>
      <c r="M85" s="4"/>
      <c r="N85" s="4"/>
      <c r="O85" s="7">
        <v>250000000</v>
      </c>
    </row>
  </sheetData>
  <mergeCells count="4">
    <mergeCell ref="A1:A2"/>
    <mergeCell ref="B1:D1"/>
    <mergeCell ref="G1:H1"/>
    <mergeCell ref="M1:O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3" width="12.28515625" bestFit="1" customWidth="1"/>
    <col min="4" max="4" width="10.28515625" bestFit="1" customWidth="1"/>
    <col min="5" max="6" width="12.28515625" bestFit="1" customWidth="1"/>
  </cols>
  <sheetData>
    <row r="1" spans="1:6" ht="30">
      <c r="A1" s="1" t="s">
        <v>1736</v>
      </c>
      <c r="B1" s="8" t="s">
        <v>2</v>
      </c>
      <c r="C1" s="8" t="s">
        <v>31</v>
      </c>
      <c r="D1" s="386">
        <v>41790</v>
      </c>
      <c r="E1" s="8" t="s">
        <v>1236</v>
      </c>
      <c r="F1" s="8" t="s">
        <v>1234</v>
      </c>
    </row>
    <row r="2" spans="1:6">
      <c r="A2" s="1" t="s">
        <v>61</v>
      </c>
      <c r="B2" s="8"/>
      <c r="C2" s="8"/>
      <c r="D2" s="386"/>
      <c r="E2" s="8"/>
      <c r="F2" s="8"/>
    </row>
    <row r="3" spans="1:6">
      <c r="A3" s="3" t="s">
        <v>1707</v>
      </c>
      <c r="B3" s="4"/>
      <c r="C3" s="4"/>
      <c r="D3" s="4"/>
      <c r="E3" s="4"/>
      <c r="F3" s="4"/>
    </row>
    <row r="4" spans="1:6">
      <c r="A4" s="2" t="s">
        <v>982</v>
      </c>
      <c r="B4" s="7">
        <v>11</v>
      </c>
      <c r="C4" s="7">
        <v>334</v>
      </c>
      <c r="D4" s="4"/>
      <c r="E4" s="4"/>
      <c r="F4" s="4"/>
    </row>
    <row r="5" spans="1:6" ht="30">
      <c r="A5" s="2" t="s">
        <v>1737</v>
      </c>
      <c r="B5" s="6">
        <v>3387</v>
      </c>
      <c r="C5" s="6">
        <v>2955</v>
      </c>
      <c r="D5" s="4"/>
      <c r="E5" s="4"/>
      <c r="F5" s="4"/>
    </row>
    <row r="6" spans="1:6" ht="30">
      <c r="A6" s="2" t="s">
        <v>1738</v>
      </c>
      <c r="B6" s="6">
        <v>3376</v>
      </c>
      <c r="C6" s="6">
        <v>2621</v>
      </c>
      <c r="D6" s="4"/>
      <c r="E6" s="4"/>
      <c r="F6" s="4"/>
    </row>
    <row r="7" spans="1:6" ht="30">
      <c r="A7" s="2" t="s">
        <v>1739</v>
      </c>
      <c r="B7" s="4"/>
      <c r="C7" s="4"/>
      <c r="D7" s="4"/>
      <c r="E7" s="4"/>
      <c r="F7" s="4"/>
    </row>
    <row r="8" spans="1:6">
      <c r="A8" s="3" t="s">
        <v>1707</v>
      </c>
      <c r="B8" s="4"/>
      <c r="C8" s="4"/>
      <c r="D8" s="4"/>
      <c r="E8" s="4"/>
      <c r="F8" s="4"/>
    </row>
    <row r="9" spans="1:6" ht="30">
      <c r="A9" s="2" t="s">
        <v>1737</v>
      </c>
      <c r="B9" s="4">
        <v>297</v>
      </c>
      <c r="C9" s="4">
        <v>297</v>
      </c>
      <c r="D9" s="4"/>
      <c r="E9" s="4"/>
      <c r="F9" s="4"/>
    </row>
    <row r="10" spans="1:6">
      <c r="A10" s="2" t="s">
        <v>1712</v>
      </c>
      <c r="B10" s="383">
        <v>5.8799999999999998E-2</v>
      </c>
      <c r="C10" s="4"/>
      <c r="D10" s="4"/>
      <c r="E10" s="4"/>
      <c r="F10" s="4"/>
    </row>
    <row r="11" spans="1:6" ht="30">
      <c r="A11" s="2" t="s">
        <v>1632</v>
      </c>
      <c r="B11" s="4"/>
      <c r="C11" s="4"/>
      <c r="D11" s="4"/>
      <c r="E11" s="4"/>
      <c r="F11" s="4"/>
    </row>
    <row r="12" spans="1:6">
      <c r="A12" s="3" t="s">
        <v>1707</v>
      </c>
      <c r="B12" s="4"/>
      <c r="C12" s="4"/>
      <c r="D12" s="4"/>
      <c r="E12" s="4"/>
      <c r="F12" s="4"/>
    </row>
    <row r="13" spans="1:6" ht="30">
      <c r="A13" s="2" t="s">
        <v>1737</v>
      </c>
      <c r="B13" s="4">
        <v>0</v>
      </c>
      <c r="C13" s="4">
        <v>323</v>
      </c>
      <c r="D13" s="4"/>
      <c r="E13" s="4"/>
      <c r="F13" s="4"/>
    </row>
    <row r="14" spans="1:6">
      <c r="A14" s="2" t="s">
        <v>1712</v>
      </c>
      <c r="B14" s="383">
        <v>5.3800000000000001E-2</v>
      </c>
      <c r="C14" s="4"/>
      <c r="D14" s="383">
        <v>5.3800000000000001E-2</v>
      </c>
      <c r="E14" s="4"/>
      <c r="F14" s="4"/>
    </row>
    <row r="15" spans="1:6" ht="30">
      <c r="A15" s="2" t="s">
        <v>1723</v>
      </c>
      <c r="B15" s="4"/>
      <c r="C15" s="4"/>
      <c r="D15" s="4"/>
      <c r="E15" s="4"/>
      <c r="F15" s="4"/>
    </row>
    <row r="16" spans="1:6">
      <c r="A16" s="3" t="s">
        <v>1707</v>
      </c>
      <c r="B16" s="4"/>
      <c r="C16" s="4"/>
      <c r="D16" s="4"/>
      <c r="E16" s="4"/>
      <c r="F16" s="4"/>
    </row>
    <row r="17" spans="1:6" ht="30">
      <c r="A17" s="2" t="s">
        <v>1737</v>
      </c>
      <c r="B17" s="4">
        <v>0</v>
      </c>
      <c r="C17" s="4">
        <v>230</v>
      </c>
      <c r="D17" s="4"/>
      <c r="E17" s="4"/>
      <c r="F17" s="4"/>
    </row>
    <row r="18" spans="1:6">
      <c r="A18" s="2" t="s">
        <v>1712</v>
      </c>
      <c r="B18" s="383">
        <v>5.7500000000000002E-2</v>
      </c>
      <c r="C18" s="4"/>
      <c r="D18" s="4"/>
      <c r="E18" s="383">
        <v>5.7500000000000002E-2</v>
      </c>
      <c r="F18" s="4"/>
    </row>
    <row r="19" spans="1:6" ht="30">
      <c r="A19" s="2" t="s">
        <v>1724</v>
      </c>
      <c r="B19" s="4"/>
      <c r="C19" s="4"/>
      <c r="D19" s="4"/>
      <c r="E19" s="4"/>
      <c r="F19" s="4"/>
    </row>
    <row r="20" spans="1:6">
      <c r="A20" s="3" t="s">
        <v>1707</v>
      </c>
      <c r="B20" s="4"/>
      <c r="C20" s="4"/>
      <c r="D20" s="4"/>
      <c r="E20" s="4"/>
      <c r="F20" s="4"/>
    </row>
    <row r="21" spans="1:6" ht="30">
      <c r="A21" s="2" t="s">
        <v>1737</v>
      </c>
      <c r="B21" s="4">
        <v>249</v>
      </c>
      <c r="C21" s="4">
        <v>249</v>
      </c>
      <c r="D21" s="4"/>
      <c r="E21" s="4"/>
      <c r="F21" s="4"/>
    </row>
    <row r="22" spans="1:6">
      <c r="A22" s="2" t="s">
        <v>1712</v>
      </c>
      <c r="B22" s="383">
        <v>2.3E-2</v>
      </c>
      <c r="C22" s="4"/>
      <c r="D22" s="4"/>
      <c r="E22" s="4"/>
      <c r="F22" s="4"/>
    </row>
    <row r="23" spans="1:6" ht="30">
      <c r="A23" s="2" t="s">
        <v>1731</v>
      </c>
      <c r="B23" s="4"/>
      <c r="C23" s="4"/>
      <c r="D23" s="4"/>
      <c r="E23" s="4"/>
      <c r="F23" s="4"/>
    </row>
    <row r="24" spans="1:6">
      <c r="A24" s="3" t="s">
        <v>1707</v>
      </c>
      <c r="B24" s="4"/>
      <c r="C24" s="4"/>
      <c r="D24" s="4"/>
      <c r="E24" s="4"/>
      <c r="F24" s="4"/>
    </row>
    <row r="25" spans="1:6" ht="30">
      <c r="A25" s="2" t="s">
        <v>1737</v>
      </c>
      <c r="B25" s="4">
        <v>0</v>
      </c>
      <c r="C25" s="4">
        <v>399</v>
      </c>
      <c r="D25" s="4"/>
      <c r="E25" s="4"/>
      <c r="F25" s="4"/>
    </row>
    <row r="26" spans="1:6">
      <c r="A26" s="2" t="s">
        <v>1712</v>
      </c>
      <c r="B26" s="383">
        <v>9.2499999999999999E-2</v>
      </c>
      <c r="C26" s="4"/>
      <c r="D26" s="4"/>
      <c r="E26" s="4"/>
      <c r="F26" s="4"/>
    </row>
    <row r="27" spans="1:6" ht="30">
      <c r="A27" s="2" t="s">
        <v>1718</v>
      </c>
      <c r="B27" s="4"/>
      <c r="C27" s="4"/>
      <c r="D27" s="4"/>
      <c r="E27" s="4"/>
      <c r="F27" s="4"/>
    </row>
    <row r="28" spans="1:6">
      <c r="A28" s="3" t="s">
        <v>1707</v>
      </c>
      <c r="B28" s="4"/>
      <c r="C28" s="4"/>
      <c r="D28" s="4"/>
      <c r="E28" s="4"/>
      <c r="F28" s="4"/>
    </row>
    <row r="29" spans="1:6" ht="30">
      <c r="A29" s="2" t="s">
        <v>1737</v>
      </c>
      <c r="B29" s="4">
        <v>497</v>
      </c>
      <c r="C29" s="4">
        <v>497</v>
      </c>
      <c r="D29" s="4"/>
      <c r="E29" s="4"/>
      <c r="F29" s="4"/>
    </row>
    <row r="30" spans="1:6">
      <c r="A30" s="2" t="s">
        <v>1712</v>
      </c>
      <c r="B30" s="383">
        <v>4.8000000000000001E-2</v>
      </c>
      <c r="C30" s="4"/>
      <c r="D30" s="4"/>
      <c r="E30" s="4"/>
      <c r="F30" s="4"/>
    </row>
    <row r="31" spans="1:6" ht="30">
      <c r="A31" s="2" t="s">
        <v>1714</v>
      </c>
      <c r="B31" s="4"/>
      <c r="C31" s="4"/>
      <c r="D31" s="4"/>
      <c r="E31" s="4"/>
      <c r="F31" s="4"/>
    </row>
    <row r="32" spans="1:6">
      <c r="A32" s="3" t="s">
        <v>1707</v>
      </c>
      <c r="B32" s="4"/>
      <c r="C32" s="4"/>
      <c r="D32" s="4"/>
      <c r="E32" s="4"/>
      <c r="F32" s="4"/>
    </row>
    <row r="33" spans="1:6" ht="30">
      <c r="A33" s="2" t="s">
        <v>1737</v>
      </c>
      <c r="B33" s="4">
        <v>249</v>
      </c>
      <c r="C33" s="4">
        <v>248</v>
      </c>
      <c r="D33" s="4"/>
      <c r="E33" s="4"/>
      <c r="F33" s="4"/>
    </row>
    <row r="34" spans="1:6">
      <c r="A34" s="2" t="s">
        <v>1712</v>
      </c>
      <c r="B34" s="383">
        <v>2.5499999999999998E-2</v>
      </c>
      <c r="C34" s="4"/>
      <c r="D34" s="4"/>
      <c r="E34" s="383">
        <v>2.5499999999999998E-2</v>
      </c>
      <c r="F34" s="4"/>
    </row>
    <row r="35" spans="1:6" ht="30">
      <c r="A35" s="2" t="s">
        <v>1727</v>
      </c>
      <c r="B35" s="4"/>
      <c r="C35" s="4"/>
      <c r="D35" s="4"/>
      <c r="E35" s="4"/>
      <c r="F35" s="4"/>
    </row>
    <row r="36" spans="1:6">
      <c r="A36" s="3" t="s">
        <v>1707</v>
      </c>
      <c r="B36" s="4"/>
      <c r="C36" s="4"/>
      <c r="D36" s="4"/>
      <c r="E36" s="4"/>
      <c r="F36" s="4"/>
    </row>
    <row r="37" spans="1:6" ht="30">
      <c r="A37" s="2" t="s">
        <v>1737</v>
      </c>
      <c r="B37" s="4">
        <v>248</v>
      </c>
      <c r="C37" s="4">
        <v>247</v>
      </c>
      <c r="D37" s="4"/>
      <c r="E37" s="4"/>
      <c r="F37" s="4"/>
    </row>
    <row r="38" spans="1:6">
      <c r="A38" s="2" t="s">
        <v>1712</v>
      </c>
      <c r="B38" s="383">
        <v>4.0500000000000001E-2</v>
      </c>
      <c r="C38" s="4"/>
      <c r="D38" s="4"/>
      <c r="E38" s="383">
        <v>4.0500000000000001E-2</v>
      </c>
      <c r="F38" s="4"/>
    </row>
    <row r="39" spans="1:6" ht="30">
      <c r="A39" s="2" t="s">
        <v>1730</v>
      </c>
      <c r="B39" s="4"/>
      <c r="C39" s="4"/>
      <c r="D39" s="4"/>
      <c r="E39" s="4"/>
      <c r="F39" s="4"/>
    </row>
    <row r="40" spans="1:6">
      <c r="A40" s="3" t="s">
        <v>1707</v>
      </c>
      <c r="B40" s="4"/>
      <c r="C40" s="4"/>
      <c r="D40" s="4"/>
      <c r="E40" s="4"/>
      <c r="F40" s="4"/>
    </row>
    <row r="41" spans="1:6" ht="30">
      <c r="A41" s="2" t="s">
        <v>1737</v>
      </c>
      <c r="B41" s="4">
        <v>595</v>
      </c>
      <c r="C41" s="4">
        <v>0</v>
      </c>
      <c r="D41" s="4"/>
      <c r="E41" s="4"/>
      <c r="F41" s="4"/>
    </row>
    <row r="42" spans="1:6">
      <c r="A42" s="2" t="s">
        <v>1712</v>
      </c>
      <c r="B42" s="383">
        <v>3.5000000000000003E-2</v>
      </c>
      <c r="C42" s="4"/>
      <c r="D42" s="383">
        <v>3.5000000000000003E-2</v>
      </c>
      <c r="E42" s="4"/>
      <c r="F42" s="4"/>
    </row>
    <row r="43" spans="1:6" ht="30">
      <c r="A43" s="2" t="s">
        <v>1710</v>
      </c>
      <c r="B43" s="4"/>
      <c r="C43" s="4"/>
      <c r="D43" s="4"/>
      <c r="E43" s="4"/>
      <c r="F43" s="4"/>
    </row>
    <row r="44" spans="1:6">
      <c r="A44" s="3" t="s">
        <v>1707</v>
      </c>
      <c r="B44" s="4"/>
      <c r="C44" s="4"/>
      <c r="D44" s="4"/>
      <c r="E44" s="4"/>
      <c r="F44" s="4"/>
    </row>
    <row r="45" spans="1:6" ht="30">
      <c r="A45" s="2" t="s">
        <v>1737</v>
      </c>
      <c r="B45" s="4">
        <v>300</v>
      </c>
      <c r="C45" s="4">
        <v>0</v>
      </c>
      <c r="D45" s="4"/>
      <c r="E45" s="4"/>
      <c r="F45" s="4"/>
    </row>
    <row r="46" spans="1:6">
      <c r="A46" s="2" t="s">
        <v>1712</v>
      </c>
      <c r="B46" s="383">
        <v>2.35E-2</v>
      </c>
      <c r="C46" s="4"/>
      <c r="D46" s="4"/>
      <c r="E46" s="4"/>
      <c r="F46" s="383">
        <v>2.35E-2</v>
      </c>
    </row>
    <row r="47" spans="1:6" ht="30">
      <c r="A47" s="2" t="s">
        <v>1728</v>
      </c>
      <c r="B47" s="4"/>
      <c r="C47" s="4"/>
      <c r="D47" s="4"/>
      <c r="E47" s="4"/>
      <c r="F47" s="4"/>
    </row>
    <row r="48" spans="1:6">
      <c r="A48" s="3" t="s">
        <v>1707</v>
      </c>
      <c r="B48" s="4"/>
      <c r="C48" s="4"/>
      <c r="D48" s="4"/>
      <c r="E48" s="4"/>
      <c r="F48" s="4"/>
    </row>
    <row r="49" spans="1:6" ht="30">
      <c r="A49" s="2" t="s">
        <v>1737</v>
      </c>
      <c r="B49" s="4">
        <v>498</v>
      </c>
      <c r="C49" s="4">
        <v>0</v>
      </c>
      <c r="D49" s="4"/>
      <c r="E49" s="4"/>
      <c r="F49" s="4"/>
    </row>
    <row r="50" spans="1:6">
      <c r="A50" s="2" t="s">
        <v>1712</v>
      </c>
      <c r="B50" s="383">
        <v>3.5000000000000003E-2</v>
      </c>
      <c r="C50" s="4"/>
      <c r="D50" s="4"/>
      <c r="E50" s="4"/>
      <c r="F50" s="383">
        <v>3.5000000000000003E-2</v>
      </c>
    </row>
    <row r="51" spans="1:6">
      <c r="A51" s="2" t="s">
        <v>1740</v>
      </c>
      <c r="B51" s="4"/>
      <c r="C51" s="4"/>
      <c r="D51" s="4"/>
      <c r="E51" s="4"/>
      <c r="F51" s="4"/>
    </row>
    <row r="52" spans="1:6">
      <c r="A52" s="3" t="s">
        <v>1707</v>
      </c>
      <c r="B52" s="4"/>
      <c r="C52" s="4"/>
      <c r="D52" s="4"/>
      <c r="E52" s="4"/>
      <c r="F52" s="4"/>
    </row>
    <row r="53" spans="1:6" ht="30">
      <c r="A53" s="2" t="s">
        <v>1737</v>
      </c>
      <c r="B53" s="4">
        <v>403</v>
      </c>
      <c r="C53" s="4">
        <v>413</v>
      </c>
      <c r="D53" s="4"/>
      <c r="E53" s="4"/>
      <c r="F53" s="4"/>
    </row>
    <row r="54" spans="1:6">
      <c r="A54" s="2" t="s">
        <v>1712</v>
      </c>
      <c r="B54" s="383">
        <v>5.7000000000000002E-2</v>
      </c>
      <c r="C54" s="4"/>
      <c r="D54" s="4"/>
      <c r="E54" s="4"/>
      <c r="F54" s="4"/>
    </row>
    <row r="55" spans="1:6" ht="30">
      <c r="A55" s="2" t="s">
        <v>1725</v>
      </c>
      <c r="B55" s="4"/>
      <c r="C55" s="4"/>
      <c r="D55" s="4"/>
      <c r="E55" s="4"/>
      <c r="F55" s="4"/>
    </row>
    <row r="56" spans="1:6">
      <c r="A56" s="3" t="s">
        <v>1707</v>
      </c>
      <c r="B56" s="4"/>
      <c r="C56" s="4"/>
      <c r="D56" s="4"/>
      <c r="E56" s="4"/>
      <c r="F56" s="4"/>
    </row>
    <row r="57" spans="1:6" ht="30">
      <c r="A57" s="2" t="s">
        <v>1737</v>
      </c>
      <c r="B57" s="4">
        <v>50</v>
      </c>
      <c r="C57" s="4">
        <v>50</v>
      </c>
      <c r="D57" s="4"/>
      <c r="E57" s="4"/>
      <c r="F57" s="4"/>
    </row>
    <row r="58" spans="1:6">
      <c r="A58" s="2" t="s">
        <v>1741</v>
      </c>
      <c r="B58" s="4"/>
      <c r="C58" s="4"/>
      <c r="D58" s="4"/>
      <c r="E58" s="4"/>
      <c r="F58" s="4"/>
    </row>
    <row r="59" spans="1:6">
      <c r="A59" s="3" t="s">
        <v>1707</v>
      </c>
      <c r="B59" s="4"/>
      <c r="C59" s="4"/>
      <c r="D59" s="4"/>
      <c r="E59" s="4"/>
      <c r="F59" s="4"/>
    </row>
    <row r="60" spans="1:6" ht="30">
      <c r="A60" s="2" t="s">
        <v>1737</v>
      </c>
      <c r="B60" s="7">
        <v>1</v>
      </c>
      <c r="C60" s="7">
        <v>2</v>
      </c>
      <c r="D60" s="4"/>
      <c r="E60" s="4"/>
      <c r="F60" s="4"/>
    </row>
  </sheetData>
  <mergeCells count="5">
    <mergeCell ref="B1:B2"/>
    <mergeCell ref="C1:C2"/>
    <mergeCell ref="D1:D2"/>
    <mergeCell ref="E1:E2"/>
    <mergeCell ref="F1:F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1742</v>
      </c>
      <c r="B1" s="8" t="s">
        <v>2</v>
      </c>
    </row>
    <row r="2" spans="1:2">
      <c r="A2" s="1" t="s">
        <v>61</v>
      </c>
      <c r="B2" s="8"/>
    </row>
    <row r="3" spans="1:2" ht="30">
      <c r="A3" s="3" t="s">
        <v>1743</v>
      </c>
      <c r="B3" s="4"/>
    </row>
    <row r="4" spans="1:2">
      <c r="A4" s="2" t="s">
        <v>1744</v>
      </c>
      <c r="B4" s="7">
        <v>10</v>
      </c>
    </row>
    <row r="5" spans="1:2">
      <c r="A5" s="2" t="s">
        <v>1745</v>
      </c>
      <c r="B5" s="4">
        <v>61</v>
      </c>
    </row>
    <row r="6" spans="1:2">
      <c r="A6" s="2" t="s">
        <v>1746</v>
      </c>
      <c r="B6" s="4">
        <v>262</v>
      </c>
    </row>
    <row r="7" spans="1:2">
      <c r="A7" s="2" t="s">
        <v>1747</v>
      </c>
      <c r="B7" s="4">
        <v>262</v>
      </c>
    </row>
    <row r="8" spans="1:2">
      <c r="A8" s="2" t="s">
        <v>1748</v>
      </c>
      <c r="B8" s="7">
        <v>313</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3" width="36.5703125" bestFit="1" customWidth="1"/>
    <col min="4" max="4" width="20.42578125" customWidth="1"/>
    <col min="5" max="5" width="18.85546875" customWidth="1"/>
    <col min="6" max="6" width="5.140625" customWidth="1"/>
    <col min="7" max="7" width="6.7109375" customWidth="1"/>
    <col min="8" max="8" width="20.42578125" customWidth="1"/>
    <col min="9" max="9" width="18.85546875" customWidth="1"/>
    <col min="10" max="10" width="5.140625" customWidth="1"/>
    <col min="11" max="11" width="6.7109375" customWidth="1"/>
    <col min="12" max="12" width="18.85546875" customWidth="1"/>
    <col min="13" max="13" width="31.140625" customWidth="1"/>
  </cols>
  <sheetData>
    <row r="1" spans="1:13" ht="15" customHeight="1">
      <c r="A1" s="8" t="s">
        <v>191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192</v>
      </c>
      <c r="B3" s="93"/>
      <c r="C3" s="93"/>
      <c r="D3" s="93"/>
      <c r="E3" s="93"/>
      <c r="F3" s="93"/>
      <c r="G3" s="93"/>
      <c r="H3" s="93"/>
      <c r="I3" s="93"/>
      <c r="J3" s="93"/>
      <c r="K3" s="93"/>
      <c r="L3" s="93"/>
      <c r="M3" s="93"/>
    </row>
    <row r="4" spans="1:13">
      <c r="A4" s="94" t="s">
        <v>191</v>
      </c>
      <c r="B4" s="95" t="s">
        <v>191</v>
      </c>
      <c r="C4" s="95"/>
      <c r="D4" s="95"/>
      <c r="E4" s="95"/>
      <c r="F4" s="95"/>
      <c r="G4" s="95"/>
      <c r="H4" s="95"/>
      <c r="I4" s="95"/>
      <c r="J4" s="95"/>
      <c r="K4" s="95"/>
      <c r="L4" s="95"/>
      <c r="M4" s="95"/>
    </row>
    <row r="5" spans="1:13" ht="25.5" customHeight="1">
      <c r="A5" s="94"/>
      <c r="B5" s="95" t="s">
        <v>193</v>
      </c>
      <c r="C5" s="95"/>
      <c r="D5" s="95"/>
      <c r="E5" s="95"/>
      <c r="F5" s="95"/>
      <c r="G5" s="95"/>
      <c r="H5" s="95"/>
      <c r="I5" s="95"/>
      <c r="J5" s="95"/>
      <c r="K5" s="95"/>
      <c r="L5" s="95"/>
      <c r="M5" s="95"/>
    </row>
    <row r="6" spans="1:13" ht="25.5" customHeight="1">
      <c r="A6" s="94"/>
      <c r="B6" s="96" t="s">
        <v>194</v>
      </c>
      <c r="C6" s="96"/>
      <c r="D6" s="96"/>
      <c r="E6" s="96"/>
      <c r="F6" s="96"/>
      <c r="G6" s="96"/>
      <c r="H6" s="96"/>
      <c r="I6" s="96"/>
      <c r="J6" s="96"/>
      <c r="K6" s="96"/>
      <c r="L6" s="96"/>
      <c r="M6" s="96"/>
    </row>
    <row r="7" spans="1:13" ht="25.5" customHeight="1">
      <c r="A7" s="94"/>
      <c r="B7" s="96" t="s">
        <v>195</v>
      </c>
      <c r="C7" s="96"/>
      <c r="D7" s="96"/>
      <c r="E7" s="96"/>
      <c r="F7" s="96"/>
      <c r="G7" s="96"/>
      <c r="H7" s="96"/>
      <c r="I7" s="96"/>
      <c r="J7" s="96"/>
      <c r="K7" s="96"/>
      <c r="L7" s="96"/>
      <c r="M7" s="96"/>
    </row>
    <row r="8" spans="1:13">
      <c r="A8" s="94"/>
      <c r="B8" s="96" t="s">
        <v>196</v>
      </c>
      <c r="C8" s="96"/>
      <c r="D8" s="96"/>
      <c r="E8" s="96"/>
      <c r="F8" s="96"/>
      <c r="G8" s="96"/>
      <c r="H8" s="96"/>
      <c r="I8" s="96"/>
      <c r="J8" s="96"/>
      <c r="K8" s="96"/>
      <c r="L8" s="96"/>
      <c r="M8" s="96"/>
    </row>
    <row r="9" spans="1:13">
      <c r="A9" s="94"/>
      <c r="B9" s="95" t="s">
        <v>197</v>
      </c>
      <c r="C9" s="95"/>
      <c r="D9" s="95"/>
      <c r="E9" s="95"/>
      <c r="F9" s="95"/>
      <c r="G9" s="95"/>
      <c r="H9" s="95"/>
      <c r="I9" s="95"/>
      <c r="J9" s="95"/>
      <c r="K9" s="95"/>
      <c r="L9" s="95"/>
      <c r="M9" s="95"/>
    </row>
    <row r="10" spans="1:13" ht="51" customHeight="1">
      <c r="A10" s="94"/>
      <c r="B10" s="95" t="s">
        <v>198</v>
      </c>
      <c r="C10" s="95"/>
      <c r="D10" s="95"/>
      <c r="E10" s="95"/>
      <c r="F10" s="95"/>
      <c r="G10" s="95"/>
      <c r="H10" s="95"/>
      <c r="I10" s="95"/>
      <c r="J10" s="95"/>
      <c r="K10" s="95"/>
      <c r="L10" s="95"/>
      <c r="M10" s="95"/>
    </row>
    <row r="11" spans="1:13" ht="25.5" customHeight="1">
      <c r="A11" s="94"/>
      <c r="B11" s="96" t="s">
        <v>199</v>
      </c>
      <c r="C11" s="96"/>
      <c r="D11" s="96"/>
      <c r="E11" s="96"/>
      <c r="F11" s="96"/>
      <c r="G11" s="96"/>
      <c r="H11" s="96"/>
      <c r="I11" s="96"/>
      <c r="J11" s="96"/>
      <c r="K11" s="96"/>
      <c r="L11" s="96"/>
      <c r="M11" s="96"/>
    </row>
    <row r="12" spans="1:13">
      <c r="A12" s="94"/>
      <c r="B12" s="96" t="s">
        <v>200</v>
      </c>
      <c r="C12" s="96"/>
      <c r="D12" s="96"/>
      <c r="E12" s="96"/>
      <c r="F12" s="96"/>
      <c r="G12" s="96"/>
      <c r="H12" s="96"/>
      <c r="I12" s="96"/>
      <c r="J12" s="96"/>
      <c r="K12" s="96"/>
      <c r="L12" s="96"/>
      <c r="M12" s="96"/>
    </row>
    <row r="13" spans="1:13" ht="25.5" customHeight="1">
      <c r="A13" s="94"/>
      <c r="B13" s="96" t="s">
        <v>201</v>
      </c>
      <c r="C13" s="96"/>
      <c r="D13" s="96"/>
      <c r="E13" s="96"/>
      <c r="F13" s="96"/>
      <c r="G13" s="96"/>
      <c r="H13" s="96"/>
      <c r="I13" s="96"/>
      <c r="J13" s="96"/>
      <c r="K13" s="96"/>
      <c r="L13" s="96"/>
      <c r="M13" s="96"/>
    </row>
    <row r="14" spans="1:13" ht="51" customHeight="1">
      <c r="A14" s="94"/>
      <c r="B14" s="95" t="s">
        <v>202</v>
      </c>
      <c r="C14" s="95"/>
      <c r="D14" s="95"/>
      <c r="E14" s="95"/>
      <c r="F14" s="95"/>
      <c r="G14" s="95"/>
      <c r="H14" s="95"/>
      <c r="I14" s="95"/>
      <c r="J14" s="95"/>
      <c r="K14" s="95"/>
      <c r="L14" s="95"/>
      <c r="M14" s="95"/>
    </row>
    <row r="15" spans="1:13" ht="63.75" customHeight="1">
      <c r="A15" s="94"/>
      <c r="B15" s="96" t="s">
        <v>203</v>
      </c>
      <c r="C15" s="96"/>
      <c r="D15" s="96"/>
      <c r="E15" s="96"/>
      <c r="F15" s="96"/>
      <c r="G15" s="96"/>
      <c r="H15" s="96"/>
      <c r="I15" s="96"/>
      <c r="J15" s="96"/>
      <c r="K15" s="96"/>
      <c r="L15" s="96"/>
      <c r="M15" s="96"/>
    </row>
    <row r="16" spans="1:13" ht="38.25" customHeight="1">
      <c r="A16" s="94"/>
      <c r="B16" s="95" t="s">
        <v>204</v>
      </c>
      <c r="C16" s="95"/>
      <c r="D16" s="95"/>
      <c r="E16" s="95"/>
      <c r="F16" s="95"/>
      <c r="G16" s="95"/>
      <c r="H16" s="95"/>
      <c r="I16" s="95"/>
      <c r="J16" s="95"/>
      <c r="K16" s="95"/>
      <c r="L16" s="95"/>
      <c r="M16" s="95"/>
    </row>
    <row r="17" spans="1:13" ht="25.5" customHeight="1">
      <c r="A17" s="94"/>
      <c r="B17" s="95" t="s">
        <v>205</v>
      </c>
      <c r="C17" s="95"/>
      <c r="D17" s="95"/>
      <c r="E17" s="95"/>
      <c r="F17" s="95"/>
      <c r="G17" s="95"/>
      <c r="H17" s="95"/>
      <c r="I17" s="95"/>
      <c r="J17" s="95"/>
      <c r="K17" s="95"/>
      <c r="L17" s="95"/>
      <c r="M17" s="95"/>
    </row>
    <row r="18" spans="1:13" ht="38.25" customHeight="1">
      <c r="A18" s="94"/>
      <c r="B18" s="96" t="s">
        <v>206</v>
      </c>
      <c r="C18" s="96"/>
      <c r="D18" s="96"/>
      <c r="E18" s="96"/>
      <c r="F18" s="96"/>
      <c r="G18" s="96"/>
      <c r="H18" s="96"/>
      <c r="I18" s="96"/>
      <c r="J18" s="96"/>
      <c r="K18" s="96"/>
      <c r="L18" s="96"/>
      <c r="M18" s="96"/>
    </row>
    <row r="19" spans="1:13">
      <c r="A19" s="94"/>
      <c r="B19" s="96" t="s">
        <v>207</v>
      </c>
      <c r="C19" s="96"/>
      <c r="D19" s="96"/>
      <c r="E19" s="96"/>
      <c r="F19" s="96"/>
      <c r="G19" s="96"/>
      <c r="H19" s="96"/>
      <c r="I19" s="96"/>
      <c r="J19" s="96"/>
      <c r="K19" s="96"/>
      <c r="L19" s="96"/>
      <c r="M19" s="96"/>
    </row>
    <row r="20" spans="1:13">
      <c r="A20" s="94"/>
      <c r="B20" s="35"/>
      <c r="C20" s="35"/>
      <c r="D20" s="35"/>
      <c r="E20" s="35"/>
      <c r="F20" s="35"/>
      <c r="G20" s="35"/>
      <c r="H20" s="35"/>
      <c r="I20" s="35"/>
      <c r="J20" s="35"/>
    </row>
    <row r="21" spans="1:13" ht="15.75" thickBot="1">
      <c r="A21" s="94"/>
      <c r="B21" s="12"/>
      <c r="C21" s="12"/>
      <c r="D21" s="12"/>
      <c r="E21" s="12"/>
      <c r="F21" s="12"/>
      <c r="G21" s="12"/>
      <c r="H21" s="12"/>
      <c r="I21" s="12"/>
      <c r="J21" s="12"/>
    </row>
    <row r="22" spans="1:13">
      <c r="A22" s="94"/>
      <c r="B22" s="13" t="s">
        <v>208</v>
      </c>
      <c r="C22" s="14"/>
      <c r="D22" s="36"/>
      <c r="E22" s="36"/>
      <c r="F22" s="36"/>
      <c r="G22" s="14"/>
      <c r="H22" s="36"/>
      <c r="I22" s="36"/>
      <c r="J22" s="36"/>
    </row>
    <row r="23" spans="1:13">
      <c r="A23" s="94"/>
      <c r="B23" s="37" t="s">
        <v>209</v>
      </c>
      <c r="C23" s="39"/>
      <c r="D23" s="41">
        <v>2014</v>
      </c>
      <c r="E23" s="41"/>
      <c r="F23" s="39"/>
      <c r="G23" s="39"/>
      <c r="H23" s="43">
        <v>2013</v>
      </c>
      <c r="I23" s="43"/>
      <c r="J23" s="39"/>
    </row>
    <row r="24" spans="1:13" ht="15.75" thickBot="1">
      <c r="A24" s="94"/>
      <c r="B24" s="38"/>
      <c r="C24" s="40"/>
      <c r="D24" s="42"/>
      <c r="E24" s="42"/>
      <c r="F24" s="40"/>
      <c r="G24" s="40"/>
      <c r="H24" s="44"/>
      <c r="I24" s="44"/>
      <c r="J24" s="40"/>
    </row>
    <row r="25" spans="1:13">
      <c r="A25" s="94"/>
      <c r="B25" s="46" t="s">
        <v>210</v>
      </c>
      <c r="C25" s="48"/>
      <c r="D25" s="50" t="s">
        <v>211</v>
      </c>
      <c r="E25" s="52">
        <v>1193</v>
      </c>
      <c r="F25" s="48"/>
      <c r="G25" s="48"/>
      <c r="H25" s="54" t="s">
        <v>211</v>
      </c>
      <c r="I25" s="56">
        <v>1201</v>
      </c>
      <c r="J25" s="48"/>
    </row>
    <row r="26" spans="1:13">
      <c r="A26" s="94"/>
      <c r="B26" s="45"/>
      <c r="C26" s="47"/>
      <c r="D26" s="49"/>
      <c r="E26" s="51"/>
      <c r="F26" s="47"/>
      <c r="G26" s="47"/>
      <c r="H26" s="53"/>
      <c r="I26" s="55"/>
      <c r="J26" s="47"/>
    </row>
    <row r="27" spans="1:13">
      <c r="A27" s="94"/>
      <c r="B27" s="57" t="s">
        <v>212</v>
      </c>
      <c r="C27" s="39"/>
      <c r="D27" s="41">
        <v>401</v>
      </c>
      <c r="E27" s="41"/>
      <c r="F27" s="39"/>
      <c r="G27" s="39"/>
      <c r="H27" s="43">
        <v>408</v>
      </c>
      <c r="I27" s="43"/>
      <c r="J27" s="39"/>
    </row>
    <row r="28" spans="1:13">
      <c r="A28" s="94"/>
      <c r="B28" s="57"/>
      <c r="C28" s="39"/>
      <c r="D28" s="41"/>
      <c r="E28" s="41"/>
      <c r="F28" s="39"/>
      <c r="G28" s="39"/>
      <c r="H28" s="43"/>
      <c r="I28" s="43"/>
      <c r="J28" s="39"/>
    </row>
    <row r="29" spans="1:13">
      <c r="A29" s="94"/>
      <c r="B29" s="45" t="s">
        <v>213</v>
      </c>
      <c r="C29" s="47"/>
      <c r="D29" s="60">
        <v>854</v>
      </c>
      <c r="E29" s="60"/>
      <c r="F29" s="47"/>
      <c r="G29" s="47"/>
      <c r="H29" s="62">
        <v>816</v>
      </c>
      <c r="I29" s="62"/>
      <c r="J29" s="47"/>
    </row>
    <row r="30" spans="1:13" ht="15.75" thickBot="1">
      <c r="A30" s="94"/>
      <c r="B30" s="58"/>
      <c r="C30" s="59"/>
      <c r="D30" s="61"/>
      <c r="E30" s="61"/>
      <c r="F30" s="59"/>
      <c r="G30" s="59"/>
      <c r="H30" s="63"/>
      <c r="I30" s="63"/>
      <c r="J30" s="59"/>
    </row>
    <row r="31" spans="1:13">
      <c r="A31" s="94"/>
      <c r="B31" s="36"/>
      <c r="C31" s="36"/>
      <c r="D31" s="65">
        <v>2448</v>
      </c>
      <c r="E31" s="65"/>
      <c r="F31" s="36"/>
      <c r="G31" s="36"/>
      <c r="H31" s="67">
        <v>2425</v>
      </c>
      <c r="I31" s="67"/>
      <c r="J31" s="36"/>
    </row>
    <row r="32" spans="1:13">
      <c r="A32" s="94"/>
      <c r="B32" s="39"/>
      <c r="C32" s="39"/>
      <c r="D32" s="64"/>
      <c r="E32" s="64"/>
      <c r="F32" s="39"/>
      <c r="G32" s="39"/>
      <c r="H32" s="66"/>
      <c r="I32" s="66"/>
      <c r="J32" s="39"/>
    </row>
    <row r="33" spans="1:13" ht="26.25" thickBot="1">
      <c r="A33" s="94"/>
      <c r="B33" s="28" t="s">
        <v>214</v>
      </c>
      <c r="C33" s="26"/>
      <c r="D33" s="61" t="s">
        <v>215</v>
      </c>
      <c r="E33" s="61"/>
      <c r="F33" s="30" t="s">
        <v>216</v>
      </c>
      <c r="G33" s="26"/>
      <c r="H33" s="63" t="s">
        <v>217</v>
      </c>
      <c r="I33" s="63"/>
      <c r="J33" s="32" t="s">
        <v>216</v>
      </c>
    </row>
    <row r="34" spans="1:13">
      <c r="A34" s="94"/>
      <c r="B34" s="68"/>
      <c r="C34" s="36"/>
      <c r="D34" s="71" t="s">
        <v>211</v>
      </c>
      <c r="E34" s="73">
        <v>809</v>
      </c>
      <c r="F34" s="36"/>
      <c r="G34" s="36"/>
      <c r="H34" s="75" t="s">
        <v>211</v>
      </c>
      <c r="I34" s="77">
        <v>828</v>
      </c>
      <c r="J34" s="36"/>
    </row>
    <row r="35" spans="1:13" ht="15.75" thickBot="1">
      <c r="A35" s="94"/>
      <c r="B35" s="69"/>
      <c r="C35" s="40"/>
      <c r="D35" s="72"/>
      <c r="E35" s="42"/>
      <c r="F35" s="40"/>
      <c r="G35" s="40"/>
      <c r="H35" s="76"/>
      <c r="I35" s="44"/>
      <c r="J35" s="40"/>
    </row>
    <row r="36" spans="1:13">
      <c r="A36" s="94"/>
      <c r="B36" s="95" t="s">
        <v>218</v>
      </c>
      <c r="C36" s="95"/>
      <c r="D36" s="95"/>
      <c r="E36" s="95"/>
      <c r="F36" s="95"/>
      <c r="G36" s="95"/>
      <c r="H36" s="95"/>
      <c r="I36" s="95"/>
      <c r="J36" s="95"/>
      <c r="K36" s="95"/>
      <c r="L36" s="95"/>
      <c r="M36" s="95"/>
    </row>
    <row r="37" spans="1:13" ht="38.25" customHeight="1">
      <c r="A37" s="94"/>
      <c r="B37" s="96" t="s">
        <v>219</v>
      </c>
      <c r="C37" s="96"/>
      <c r="D37" s="96"/>
      <c r="E37" s="96"/>
      <c r="F37" s="96"/>
      <c r="G37" s="96"/>
      <c r="H37" s="96"/>
      <c r="I37" s="96"/>
      <c r="J37" s="96"/>
      <c r="K37" s="96"/>
      <c r="L37" s="96"/>
      <c r="M37" s="96"/>
    </row>
    <row r="38" spans="1:13" ht="89.25" customHeight="1">
      <c r="A38" s="94"/>
      <c r="B38" s="96" t="s">
        <v>220</v>
      </c>
      <c r="C38" s="96"/>
      <c r="D38" s="96"/>
      <c r="E38" s="96"/>
      <c r="F38" s="96"/>
      <c r="G38" s="96"/>
      <c r="H38" s="96"/>
      <c r="I38" s="96"/>
      <c r="J38" s="96"/>
      <c r="K38" s="96"/>
      <c r="L38" s="96"/>
      <c r="M38" s="96"/>
    </row>
    <row r="39" spans="1:13">
      <c r="A39" s="94"/>
      <c r="B39" s="97" t="s">
        <v>221</v>
      </c>
      <c r="C39" s="97"/>
      <c r="D39" s="97"/>
      <c r="E39" s="97"/>
      <c r="F39" s="97"/>
      <c r="G39" s="97"/>
      <c r="H39" s="97"/>
      <c r="I39" s="97"/>
      <c r="J39" s="97"/>
      <c r="K39" s="97"/>
      <c r="L39" s="97"/>
      <c r="M39" s="97"/>
    </row>
    <row r="40" spans="1:13">
      <c r="A40" s="94"/>
      <c r="B40" s="96" t="s">
        <v>222</v>
      </c>
      <c r="C40" s="96"/>
      <c r="D40" s="96"/>
      <c r="E40" s="96"/>
      <c r="F40" s="96"/>
      <c r="G40" s="96"/>
      <c r="H40" s="96"/>
      <c r="I40" s="96"/>
      <c r="J40" s="96"/>
      <c r="K40" s="96"/>
      <c r="L40" s="96"/>
      <c r="M40" s="96"/>
    </row>
    <row r="41" spans="1:13" ht="63.75" customHeight="1">
      <c r="A41" s="94"/>
      <c r="B41" s="95" t="s">
        <v>223</v>
      </c>
      <c r="C41" s="95"/>
      <c r="D41" s="95"/>
      <c r="E41" s="95"/>
      <c r="F41" s="95"/>
      <c r="G41" s="95"/>
      <c r="H41" s="95"/>
      <c r="I41" s="95"/>
      <c r="J41" s="95"/>
      <c r="K41" s="95"/>
      <c r="L41" s="95"/>
      <c r="M41" s="95"/>
    </row>
    <row r="42" spans="1:13" ht="38.25" customHeight="1">
      <c r="A42" s="94"/>
      <c r="B42" s="95" t="s">
        <v>224</v>
      </c>
      <c r="C42" s="95"/>
      <c r="D42" s="95"/>
      <c r="E42" s="95"/>
      <c r="F42" s="95"/>
      <c r="G42" s="95"/>
      <c r="H42" s="95"/>
      <c r="I42" s="95"/>
      <c r="J42" s="95"/>
      <c r="K42" s="95"/>
      <c r="L42" s="95"/>
      <c r="M42" s="95"/>
    </row>
    <row r="43" spans="1:13" ht="63.75" customHeight="1">
      <c r="A43" s="94"/>
      <c r="B43" s="95" t="s">
        <v>225</v>
      </c>
      <c r="C43" s="95"/>
      <c r="D43" s="95"/>
      <c r="E43" s="95"/>
      <c r="F43" s="95"/>
      <c r="G43" s="95"/>
      <c r="H43" s="95"/>
      <c r="I43" s="95"/>
      <c r="J43" s="95"/>
      <c r="K43" s="95"/>
      <c r="L43" s="95"/>
      <c r="M43" s="95"/>
    </row>
    <row r="44" spans="1:13">
      <c r="A44" s="94"/>
      <c r="B44" s="96" t="s">
        <v>226</v>
      </c>
      <c r="C44" s="96"/>
      <c r="D44" s="96"/>
      <c r="E44" s="96"/>
      <c r="F44" s="96"/>
      <c r="G44" s="96"/>
      <c r="H44" s="96"/>
      <c r="I44" s="96"/>
      <c r="J44" s="96"/>
      <c r="K44" s="96"/>
      <c r="L44" s="96"/>
      <c r="M44" s="96"/>
    </row>
    <row r="45" spans="1:13">
      <c r="A45" s="94"/>
      <c r="B45" s="96" t="s">
        <v>227</v>
      </c>
      <c r="C45" s="96"/>
      <c r="D45" s="96"/>
      <c r="E45" s="96"/>
      <c r="F45" s="96"/>
      <c r="G45" s="96"/>
      <c r="H45" s="96"/>
      <c r="I45" s="96"/>
      <c r="J45" s="96"/>
      <c r="K45" s="96"/>
      <c r="L45" s="96"/>
      <c r="M45" s="96"/>
    </row>
    <row r="46" spans="1:13" ht="25.5" customHeight="1">
      <c r="A46" s="94"/>
      <c r="B46" s="95" t="s">
        <v>228</v>
      </c>
      <c r="C46" s="95"/>
      <c r="D46" s="95"/>
      <c r="E46" s="95"/>
      <c r="F46" s="95"/>
      <c r="G46" s="95"/>
      <c r="H46" s="95"/>
      <c r="I46" s="95"/>
      <c r="J46" s="95"/>
      <c r="K46" s="95"/>
      <c r="L46" s="95"/>
      <c r="M46" s="95"/>
    </row>
    <row r="47" spans="1:13" ht="89.25" customHeight="1">
      <c r="A47" s="94"/>
      <c r="B47" s="74" t="s">
        <v>229</v>
      </c>
      <c r="C47" s="74"/>
      <c r="D47" s="74"/>
      <c r="E47" s="74"/>
      <c r="F47" s="74"/>
      <c r="G47" s="74"/>
      <c r="H47" s="74"/>
      <c r="I47" s="74"/>
      <c r="J47" s="74"/>
      <c r="K47" s="74"/>
      <c r="L47" s="74"/>
      <c r="M47" s="74"/>
    </row>
    <row r="48" spans="1:13" ht="63.75" customHeight="1">
      <c r="A48" s="94"/>
      <c r="B48" s="74" t="s">
        <v>230</v>
      </c>
      <c r="C48" s="74"/>
      <c r="D48" s="74"/>
      <c r="E48" s="74"/>
      <c r="F48" s="74"/>
      <c r="G48" s="74"/>
      <c r="H48" s="74"/>
      <c r="I48" s="74"/>
      <c r="J48" s="74"/>
      <c r="K48" s="74"/>
      <c r="L48" s="74"/>
      <c r="M48" s="74"/>
    </row>
    <row r="49" spans="1:13" ht="38.25" customHeight="1">
      <c r="A49" s="94"/>
      <c r="B49" s="95" t="s">
        <v>231</v>
      </c>
      <c r="C49" s="95"/>
      <c r="D49" s="95"/>
      <c r="E49" s="95"/>
      <c r="F49" s="95"/>
      <c r="G49" s="95"/>
      <c r="H49" s="95"/>
      <c r="I49" s="95"/>
      <c r="J49" s="95"/>
      <c r="K49" s="95"/>
      <c r="L49" s="95"/>
      <c r="M49" s="95"/>
    </row>
    <row r="50" spans="1:13" ht="38.25" customHeight="1">
      <c r="A50" s="94"/>
      <c r="B50" s="95" t="s">
        <v>232</v>
      </c>
      <c r="C50" s="95"/>
      <c r="D50" s="95"/>
      <c r="E50" s="95"/>
      <c r="F50" s="95"/>
      <c r="G50" s="95"/>
      <c r="H50" s="95"/>
      <c r="I50" s="95"/>
      <c r="J50" s="95"/>
      <c r="K50" s="95"/>
      <c r="L50" s="95"/>
      <c r="M50" s="95"/>
    </row>
    <row r="51" spans="1:13" ht="25.5" customHeight="1">
      <c r="A51" s="94"/>
      <c r="B51" s="95" t="s">
        <v>233</v>
      </c>
      <c r="C51" s="95"/>
      <c r="D51" s="95"/>
      <c r="E51" s="95"/>
      <c r="F51" s="95"/>
      <c r="G51" s="95"/>
      <c r="H51" s="95"/>
      <c r="I51" s="95"/>
      <c r="J51" s="95"/>
      <c r="K51" s="95"/>
      <c r="L51" s="95"/>
      <c r="M51" s="95"/>
    </row>
    <row r="52" spans="1:13" ht="38.25" customHeight="1">
      <c r="A52" s="94"/>
      <c r="B52" s="96" t="s">
        <v>234</v>
      </c>
      <c r="C52" s="96"/>
      <c r="D52" s="96"/>
      <c r="E52" s="96"/>
      <c r="F52" s="96"/>
      <c r="G52" s="96"/>
      <c r="H52" s="96"/>
      <c r="I52" s="96"/>
      <c r="J52" s="96"/>
      <c r="K52" s="96"/>
      <c r="L52" s="96"/>
      <c r="M52" s="96"/>
    </row>
    <row r="53" spans="1:13">
      <c r="A53" s="94"/>
      <c r="B53" s="35"/>
      <c r="C53" s="35"/>
      <c r="D53" s="35"/>
      <c r="E53" s="35"/>
      <c r="F53" s="35"/>
      <c r="G53" s="35"/>
      <c r="H53" s="35"/>
      <c r="I53" s="35"/>
      <c r="J53" s="35"/>
      <c r="K53" s="35"/>
      <c r="L53" s="35"/>
      <c r="M53" s="35"/>
    </row>
    <row r="54" spans="1:13" ht="15.75" thickBot="1">
      <c r="A54" s="94"/>
      <c r="B54" s="12"/>
      <c r="C54" s="12"/>
      <c r="D54" s="12"/>
      <c r="E54" s="12"/>
      <c r="F54" s="12"/>
      <c r="G54" s="12"/>
      <c r="H54" s="12"/>
      <c r="I54" s="12"/>
      <c r="J54" s="12"/>
      <c r="K54" s="12"/>
      <c r="L54" s="12"/>
      <c r="M54" s="12"/>
    </row>
    <row r="55" spans="1:13">
      <c r="A55" s="94"/>
      <c r="B55" s="82" t="s">
        <v>235</v>
      </c>
      <c r="C55" s="82"/>
      <c r="D55" s="82"/>
      <c r="E55" s="82"/>
      <c r="F55" s="82"/>
      <c r="G55" s="82"/>
      <c r="H55" s="82"/>
      <c r="I55" s="82"/>
      <c r="J55" s="82"/>
      <c r="K55" s="82"/>
      <c r="L55" s="82"/>
      <c r="M55" s="82"/>
    </row>
    <row r="56" spans="1:13">
      <c r="A56" s="94"/>
      <c r="B56" s="37" t="s">
        <v>236</v>
      </c>
      <c r="C56" s="41">
        <v>2014</v>
      </c>
      <c r="D56" s="41"/>
      <c r="E56" s="39"/>
      <c r="F56" s="39"/>
      <c r="G56" s="43">
        <v>2013</v>
      </c>
      <c r="H56" s="43"/>
      <c r="I56" s="39"/>
      <c r="J56" s="39"/>
      <c r="K56" s="43">
        <v>2012</v>
      </c>
      <c r="L56" s="43"/>
      <c r="M56" s="39"/>
    </row>
    <row r="57" spans="1:13" ht="15.75" thickBot="1">
      <c r="A57" s="94"/>
      <c r="B57" s="38"/>
      <c r="C57" s="42"/>
      <c r="D57" s="42"/>
      <c r="E57" s="40"/>
      <c r="F57" s="40"/>
      <c r="G57" s="44"/>
      <c r="H57" s="44"/>
      <c r="I57" s="40"/>
      <c r="J57" s="40"/>
      <c r="K57" s="44"/>
      <c r="L57" s="44"/>
      <c r="M57" s="40"/>
    </row>
    <row r="58" spans="1:13">
      <c r="A58" s="94"/>
      <c r="B58" s="46" t="s">
        <v>237</v>
      </c>
      <c r="C58" s="50" t="s">
        <v>211</v>
      </c>
      <c r="D58" s="52">
        <v>1471</v>
      </c>
      <c r="E58" s="48"/>
      <c r="F58" s="48"/>
      <c r="G58" s="54" t="s">
        <v>211</v>
      </c>
      <c r="H58" s="56">
        <v>1379</v>
      </c>
      <c r="I58" s="48"/>
      <c r="J58" s="48"/>
      <c r="K58" s="54" t="s">
        <v>211</v>
      </c>
      <c r="L58" s="56">
        <v>1204</v>
      </c>
      <c r="M58" s="48"/>
    </row>
    <row r="59" spans="1:13">
      <c r="A59" s="94"/>
      <c r="B59" s="45"/>
      <c r="C59" s="49"/>
      <c r="D59" s="51"/>
      <c r="E59" s="47"/>
      <c r="F59" s="47"/>
      <c r="G59" s="53"/>
      <c r="H59" s="55"/>
      <c r="I59" s="47"/>
      <c r="J59" s="47"/>
      <c r="K59" s="83"/>
      <c r="L59" s="84"/>
      <c r="M59" s="85"/>
    </row>
    <row r="60" spans="1:13">
      <c r="A60" s="94"/>
      <c r="B60" s="57" t="s">
        <v>49</v>
      </c>
      <c r="C60" s="41">
        <v>32</v>
      </c>
      <c r="D60" s="41"/>
      <c r="E60" s="39"/>
      <c r="F60" s="39"/>
      <c r="G60" s="43">
        <v>28</v>
      </c>
      <c r="H60" s="43"/>
      <c r="I60" s="39"/>
      <c r="J60" s="39"/>
      <c r="K60" s="43">
        <v>25</v>
      </c>
      <c r="L60" s="43"/>
      <c r="M60" s="39"/>
    </row>
    <row r="61" spans="1:13" ht="15.75" thickBot="1">
      <c r="A61" s="94"/>
      <c r="B61" s="69"/>
      <c r="C61" s="42"/>
      <c r="D61" s="42"/>
      <c r="E61" s="40"/>
      <c r="F61" s="40"/>
      <c r="G61" s="44"/>
      <c r="H61" s="44"/>
      <c r="I61" s="40"/>
      <c r="J61" s="40"/>
      <c r="K61" s="44"/>
      <c r="L61" s="44"/>
      <c r="M61" s="40"/>
    </row>
    <row r="62" spans="1:13">
      <c r="A62" s="94"/>
      <c r="B62" s="48"/>
      <c r="C62" s="50" t="s">
        <v>211</v>
      </c>
      <c r="D62" s="52">
        <v>1439</v>
      </c>
      <c r="E62" s="48"/>
      <c r="F62" s="48"/>
      <c r="G62" s="54" t="s">
        <v>211</v>
      </c>
      <c r="H62" s="56">
        <v>1351</v>
      </c>
      <c r="I62" s="48"/>
      <c r="J62" s="48"/>
      <c r="K62" s="54" t="s">
        <v>211</v>
      </c>
      <c r="L62" s="56">
        <v>1179</v>
      </c>
      <c r="M62" s="48"/>
    </row>
    <row r="63" spans="1:13" ht="15.75" thickBot="1">
      <c r="A63" s="94"/>
      <c r="B63" s="59"/>
      <c r="C63" s="86"/>
      <c r="D63" s="87"/>
      <c r="E63" s="59"/>
      <c r="F63" s="59"/>
      <c r="G63" s="88"/>
      <c r="H63" s="89"/>
      <c r="I63" s="59"/>
      <c r="J63" s="59"/>
      <c r="K63" s="88"/>
      <c r="L63" s="89"/>
      <c r="M63" s="59"/>
    </row>
    <row r="64" spans="1:13">
      <c r="A64" s="94"/>
      <c r="B64" s="68" t="s">
        <v>238</v>
      </c>
      <c r="C64" s="73">
        <v>545</v>
      </c>
      <c r="D64" s="73"/>
      <c r="E64" s="36"/>
      <c r="F64" s="36"/>
      <c r="G64" s="77">
        <v>549</v>
      </c>
      <c r="H64" s="77"/>
      <c r="I64" s="36"/>
      <c r="J64" s="36"/>
      <c r="K64" s="77">
        <v>544</v>
      </c>
      <c r="L64" s="77"/>
      <c r="M64" s="36"/>
    </row>
    <row r="65" spans="1:13">
      <c r="A65" s="94"/>
      <c r="B65" s="57"/>
      <c r="C65" s="41"/>
      <c r="D65" s="41"/>
      <c r="E65" s="39"/>
      <c r="F65" s="39"/>
      <c r="G65" s="43"/>
      <c r="H65" s="43"/>
      <c r="I65" s="39"/>
      <c r="J65" s="39"/>
      <c r="K65" s="43"/>
      <c r="L65" s="43"/>
      <c r="M65" s="39"/>
    </row>
    <row r="66" spans="1:13">
      <c r="A66" s="94"/>
      <c r="B66" s="45" t="s">
        <v>239</v>
      </c>
      <c r="C66" s="60">
        <v>8</v>
      </c>
      <c r="D66" s="60"/>
      <c r="E66" s="47"/>
      <c r="F66" s="47"/>
      <c r="G66" s="62">
        <v>9</v>
      </c>
      <c r="H66" s="62"/>
      <c r="I66" s="47"/>
      <c r="J66" s="47"/>
      <c r="K66" s="62">
        <v>8</v>
      </c>
      <c r="L66" s="62"/>
      <c r="M66" s="47"/>
    </row>
    <row r="67" spans="1:13" ht="15.75" thickBot="1">
      <c r="A67" s="94"/>
      <c r="B67" s="58"/>
      <c r="C67" s="61"/>
      <c r="D67" s="61"/>
      <c r="E67" s="59"/>
      <c r="F67" s="59"/>
      <c r="G67" s="63"/>
      <c r="H67" s="63"/>
      <c r="I67" s="59"/>
      <c r="J67" s="59"/>
      <c r="K67" s="63"/>
      <c r="L67" s="63"/>
      <c r="M67" s="59"/>
    </row>
    <row r="68" spans="1:13">
      <c r="A68" s="94"/>
      <c r="B68" s="68" t="s">
        <v>240</v>
      </c>
      <c r="C68" s="73">
        <v>553</v>
      </c>
      <c r="D68" s="73"/>
      <c r="E68" s="36"/>
      <c r="F68" s="36"/>
      <c r="G68" s="77">
        <v>558</v>
      </c>
      <c r="H68" s="77"/>
      <c r="I68" s="36"/>
      <c r="J68" s="36"/>
      <c r="K68" s="77">
        <v>552</v>
      </c>
      <c r="L68" s="77"/>
      <c r="M68" s="36"/>
    </row>
    <row r="69" spans="1:13" ht="15.75" thickBot="1">
      <c r="A69" s="94"/>
      <c r="B69" s="69"/>
      <c r="C69" s="42"/>
      <c r="D69" s="42"/>
      <c r="E69" s="40"/>
      <c r="F69" s="40"/>
      <c r="G69" s="44"/>
      <c r="H69" s="44"/>
      <c r="I69" s="40"/>
      <c r="J69" s="40"/>
      <c r="K69" s="44"/>
      <c r="L69" s="44"/>
      <c r="M69" s="40"/>
    </row>
    <row r="70" spans="1:13">
      <c r="A70" s="94"/>
      <c r="B70" s="46" t="s">
        <v>241</v>
      </c>
      <c r="C70" s="50" t="s">
        <v>211</v>
      </c>
      <c r="D70" s="90">
        <v>51.15</v>
      </c>
      <c r="E70" s="48"/>
      <c r="F70" s="48"/>
      <c r="G70" s="54" t="s">
        <v>211</v>
      </c>
      <c r="H70" s="91">
        <v>40.97</v>
      </c>
      <c r="I70" s="48"/>
      <c r="J70" s="48"/>
      <c r="K70" s="54" t="s">
        <v>211</v>
      </c>
      <c r="L70" s="91">
        <v>33.1</v>
      </c>
      <c r="M70" s="48"/>
    </row>
    <row r="71" spans="1:13" ht="15.75" thickBot="1">
      <c r="A71" s="94"/>
      <c r="B71" s="58"/>
      <c r="C71" s="86"/>
      <c r="D71" s="61"/>
      <c r="E71" s="59"/>
      <c r="F71" s="59"/>
      <c r="G71" s="88"/>
      <c r="H71" s="63"/>
      <c r="I71" s="59"/>
      <c r="J71" s="59"/>
      <c r="K71" s="88"/>
      <c r="L71" s="63"/>
      <c r="M71" s="59"/>
    </row>
    <row r="72" spans="1:13">
      <c r="A72" s="94"/>
      <c r="B72" s="75" t="s">
        <v>242</v>
      </c>
      <c r="C72" s="75"/>
      <c r="D72" s="75"/>
      <c r="E72" s="75"/>
      <c r="F72" s="75"/>
      <c r="G72" s="75"/>
      <c r="H72" s="75"/>
      <c r="I72" s="75"/>
      <c r="J72" s="75"/>
      <c r="K72" s="75"/>
      <c r="L72" s="75"/>
      <c r="M72" s="75"/>
    </row>
    <row r="73" spans="1:13" ht="25.5" customHeight="1">
      <c r="A73" s="94"/>
      <c r="B73" s="95" t="s">
        <v>243</v>
      </c>
      <c r="C73" s="95"/>
      <c r="D73" s="95"/>
      <c r="E73" s="95"/>
      <c r="F73" s="95"/>
      <c r="G73" s="95"/>
      <c r="H73" s="95"/>
      <c r="I73" s="95"/>
      <c r="J73" s="95"/>
      <c r="K73" s="95"/>
      <c r="L73" s="95"/>
      <c r="M73" s="95"/>
    </row>
    <row r="74" spans="1:13" ht="51" customHeight="1">
      <c r="A74" s="94"/>
      <c r="B74" s="95" t="s">
        <v>244</v>
      </c>
      <c r="C74" s="95"/>
      <c r="D74" s="95"/>
      <c r="E74" s="95"/>
      <c r="F74" s="95"/>
      <c r="G74" s="95"/>
      <c r="H74" s="95"/>
      <c r="I74" s="95"/>
      <c r="J74" s="95"/>
      <c r="K74" s="95"/>
      <c r="L74" s="95"/>
      <c r="M74" s="95"/>
    </row>
    <row r="75" spans="1:13" ht="89.25" customHeight="1">
      <c r="A75" s="94"/>
      <c r="B75" s="74" t="s">
        <v>245</v>
      </c>
      <c r="C75" s="74"/>
      <c r="D75" s="74"/>
      <c r="E75" s="74"/>
      <c r="F75" s="74"/>
      <c r="G75" s="74"/>
      <c r="H75" s="74"/>
      <c r="I75" s="74"/>
      <c r="J75" s="74"/>
      <c r="K75" s="74"/>
      <c r="L75" s="74"/>
      <c r="M75" s="74"/>
    </row>
    <row r="76" spans="1:13" ht="38.25" customHeight="1">
      <c r="A76" s="94"/>
      <c r="B76" s="74" t="s">
        <v>246</v>
      </c>
      <c r="C76" s="74"/>
      <c r="D76" s="74"/>
      <c r="E76" s="74"/>
      <c r="F76" s="74"/>
      <c r="G76" s="74"/>
      <c r="H76" s="74"/>
      <c r="I76" s="74"/>
      <c r="J76" s="74"/>
      <c r="K76" s="74"/>
      <c r="L76" s="74"/>
      <c r="M76" s="74"/>
    </row>
    <row r="77" spans="1:13" ht="51" customHeight="1">
      <c r="A77" s="94"/>
      <c r="B77" s="96" t="s">
        <v>247</v>
      </c>
      <c r="C77" s="96"/>
      <c r="D77" s="96"/>
      <c r="E77" s="96"/>
      <c r="F77" s="96"/>
      <c r="G77" s="96"/>
      <c r="H77" s="96"/>
      <c r="I77" s="96"/>
      <c r="J77" s="96"/>
      <c r="K77" s="96"/>
      <c r="L77" s="96"/>
      <c r="M77" s="96"/>
    </row>
    <row r="78" spans="1:13" ht="38.25" customHeight="1">
      <c r="A78" s="94"/>
      <c r="B78" s="96" t="s">
        <v>248</v>
      </c>
      <c r="C78" s="96"/>
      <c r="D78" s="96"/>
      <c r="E78" s="96"/>
      <c r="F78" s="96"/>
      <c r="G78" s="96"/>
      <c r="H78" s="96"/>
      <c r="I78" s="96"/>
      <c r="J78" s="96"/>
      <c r="K78" s="96"/>
      <c r="L78" s="96"/>
      <c r="M78" s="96"/>
    </row>
    <row r="79" spans="1:13" ht="25.5" customHeight="1">
      <c r="A79" s="94"/>
      <c r="B79" s="74" t="s">
        <v>249</v>
      </c>
      <c r="C79" s="74"/>
      <c r="D79" s="74"/>
      <c r="E79" s="74"/>
      <c r="F79" s="74"/>
      <c r="G79" s="74"/>
      <c r="H79" s="74"/>
      <c r="I79" s="74"/>
      <c r="J79" s="74"/>
      <c r="K79" s="74"/>
      <c r="L79" s="74"/>
      <c r="M79" s="74"/>
    </row>
    <row r="80" spans="1:13" ht="38.25" customHeight="1">
      <c r="A80" s="94"/>
      <c r="B80" s="95" t="s">
        <v>250</v>
      </c>
      <c r="C80" s="95"/>
      <c r="D80" s="95"/>
      <c r="E80" s="95"/>
      <c r="F80" s="95"/>
      <c r="G80" s="95"/>
      <c r="H80" s="95"/>
      <c r="I80" s="95"/>
      <c r="J80" s="95"/>
      <c r="K80" s="95"/>
      <c r="L80" s="95"/>
      <c r="M80" s="95"/>
    </row>
    <row r="81" spans="1:3">
      <c r="A81" s="94"/>
      <c r="B81" s="12"/>
      <c r="C81" s="12"/>
    </row>
    <row r="82" spans="1:3">
      <c r="A82" s="94"/>
      <c r="B82" s="92" t="s">
        <v>251</v>
      </c>
      <c r="C82" s="24" t="s">
        <v>137</v>
      </c>
    </row>
    <row r="83" spans="1:3">
      <c r="A83" s="94"/>
      <c r="B83" s="12"/>
      <c r="C83" s="12"/>
    </row>
    <row r="84" spans="1:3">
      <c r="A84" s="94"/>
      <c r="B84" s="92" t="s">
        <v>251</v>
      </c>
      <c r="C84" s="24" t="s">
        <v>252</v>
      </c>
    </row>
    <row r="85" spans="1:3">
      <c r="A85" s="94"/>
      <c r="B85" s="12"/>
      <c r="C85" s="12"/>
    </row>
    <row r="86" spans="1:3" ht="38.25">
      <c r="A86" s="94"/>
      <c r="B86" s="92" t="s">
        <v>251</v>
      </c>
      <c r="C86" s="24" t="s">
        <v>139</v>
      </c>
    </row>
    <row r="87" spans="1:3">
      <c r="A87" s="94"/>
      <c r="B87" s="12"/>
      <c r="C87" s="12"/>
    </row>
    <row r="88" spans="1:3">
      <c r="A88" s="94"/>
      <c r="B88" s="92" t="s">
        <v>251</v>
      </c>
      <c r="C88" s="24" t="s">
        <v>253</v>
      </c>
    </row>
  </sheetData>
  <mergeCells count="181">
    <mergeCell ref="B76:M76"/>
    <mergeCell ref="B77:M77"/>
    <mergeCell ref="B78:M78"/>
    <mergeCell ref="B79:M79"/>
    <mergeCell ref="B80:M80"/>
    <mergeCell ref="B51:M51"/>
    <mergeCell ref="B52:M52"/>
    <mergeCell ref="B72:M72"/>
    <mergeCell ref="B73:M73"/>
    <mergeCell ref="B74:M74"/>
    <mergeCell ref="B75:M75"/>
    <mergeCell ref="B45:M45"/>
    <mergeCell ref="B46:M46"/>
    <mergeCell ref="B47:M47"/>
    <mergeCell ref="B48:M48"/>
    <mergeCell ref="B49:M49"/>
    <mergeCell ref="B50:M50"/>
    <mergeCell ref="B39:M39"/>
    <mergeCell ref="B40:M40"/>
    <mergeCell ref="B41:M41"/>
    <mergeCell ref="B42:M42"/>
    <mergeCell ref="B43:M43"/>
    <mergeCell ref="B44:M44"/>
    <mergeCell ref="B17:M17"/>
    <mergeCell ref="B18:M18"/>
    <mergeCell ref="B19:M19"/>
    <mergeCell ref="B36:M36"/>
    <mergeCell ref="B37:M37"/>
    <mergeCell ref="B38:M38"/>
    <mergeCell ref="B11:M11"/>
    <mergeCell ref="B12:M12"/>
    <mergeCell ref="B13:M13"/>
    <mergeCell ref="B14:M14"/>
    <mergeCell ref="B15:M15"/>
    <mergeCell ref="B16:M16"/>
    <mergeCell ref="B5:M5"/>
    <mergeCell ref="B6:M6"/>
    <mergeCell ref="B7:M7"/>
    <mergeCell ref="B8:M8"/>
    <mergeCell ref="B9:M9"/>
    <mergeCell ref="B10:M10"/>
    <mergeCell ref="J70:J71"/>
    <mergeCell ref="K70:K71"/>
    <mergeCell ref="L70:L71"/>
    <mergeCell ref="M70:M71"/>
    <mergeCell ref="A1:A2"/>
    <mergeCell ref="B1:M1"/>
    <mergeCell ref="B2:M2"/>
    <mergeCell ref="B3:M3"/>
    <mergeCell ref="A4:A88"/>
    <mergeCell ref="B4:M4"/>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J60:J61"/>
    <mergeCell ref="K60:L61"/>
    <mergeCell ref="M60:M61"/>
    <mergeCell ref="B62:B63"/>
    <mergeCell ref="C62:C63"/>
    <mergeCell ref="D62:D63"/>
    <mergeCell ref="E62:E63"/>
    <mergeCell ref="F62:F63"/>
    <mergeCell ref="G62:G63"/>
    <mergeCell ref="H62:H63"/>
    <mergeCell ref="J58:J59"/>
    <mergeCell ref="K58:K59"/>
    <mergeCell ref="L58:L59"/>
    <mergeCell ref="M58:M59"/>
    <mergeCell ref="B60:B61"/>
    <mergeCell ref="C60:D61"/>
    <mergeCell ref="E60:E61"/>
    <mergeCell ref="F60:F61"/>
    <mergeCell ref="G60:H61"/>
    <mergeCell ref="I60:I61"/>
    <mergeCell ref="K56:L57"/>
    <mergeCell ref="M56:M57"/>
    <mergeCell ref="B58:B59"/>
    <mergeCell ref="C58:C59"/>
    <mergeCell ref="D58:D59"/>
    <mergeCell ref="E58:E59"/>
    <mergeCell ref="F58:F59"/>
    <mergeCell ref="G58:G59"/>
    <mergeCell ref="H58:H59"/>
    <mergeCell ref="I58:I59"/>
    <mergeCell ref="J34:J35"/>
    <mergeCell ref="B53:M53"/>
    <mergeCell ref="B55:M55"/>
    <mergeCell ref="B56:B57"/>
    <mergeCell ref="C56:D57"/>
    <mergeCell ref="E56:E57"/>
    <mergeCell ref="F56:F57"/>
    <mergeCell ref="G56:H57"/>
    <mergeCell ref="I56:I57"/>
    <mergeCell ref="J56:J57"/>
    <mergeCell ref="D33:E33"/>
    <mergeCell ref="H33:I33"/>
    <mergeCell ref="B34:B35"/>
    <mergeCell ref="C34:C35"/>
    <mergeCell ref="D34:D35"/>
    <mergeCell ref="E34:E35"/>
    <mergeCell ref="F34:F35"/>
    <mergeCell ref="G34:G35"/>
    <mergeCell ref="H34:H35"/>
    <mergeCell ref="I34:I35"/>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B20:J20"/>
    <mergeCell ref="D22:F22"/>
    <mergeCell ref="H22:J22"/>
    <mergeCell ref="B23:B24"/>
    <mergeCell ref="C23:C24"/>
    <mergeCell ref="D23:E24"/>
    <mergeCell ref="F23:F24"/>
    <mergeCell ref="G23:G24"/>
    <mergeCell ref="H23:I24"/>
    <mergeCell ref="J23:J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1749</v>
      </c>
      <c r="B1" s="8" t="s">
        <v>2</v>
      </c>
      <c r="C1" s="8" t="s">
        <v>31</v>
      </c>
    </row>
    <row r="2" spans="1:3">
      <c r="A2" s="1" t="s">
        <v>61</v>
      </c>
      <c r="B2" s="8"/>
      <c r="C2" s="8"/>
    </row>
    <row r="3" spans="1:3" ht="30">
      <c r="A3" s="2" t="s">
        <v>1750</v>
      </c>
      <c r="B3" s="4"/>
      <c r="C3" s="4"/>
    </row>
    <row r="4" spans="1:3" ht="45">
      <c r="A4" s="3" t="s">
        <v>1634</v>
      </c>
      <c r="B4" s="4"/>
      <c r="C4" s="4"/>
    </row>
    <row r="5" spans="1:3">
      <c r="A5" s="2" t="s">
        <v>93</v>
      </c>
      <c r="B5" s="7">
        <v>11</v>
      </c>
      <c r="C5" s="7">
        <v>334</v>
      </c>
    </row>
    <row r="6" spans="1:3">
      <c r="A6" s="2" t="s">
        <v>101</v>
      </c>
      <c r="B6" s="6">
        <v>3493</v>
      </c>
      <c r="C6" s="6">
        <v>2819</v>
      </c>
    </row>
    <row r="7" spans="1:3" ht="30">
      <c r="A7" s="2" t="s">
        <v>1751</v>
      </c>
      <c r="B7" s="4"/>
      <c r="C7" s="4"/>
    </row>
    <row r="8" spans="1:3" ht="45">
      <c r="A8" s="3" t="s">
        <v>1634</v>
      </c>
      <c r="B8" s="4"/>
      <c r="C8" s="4"/>
    </row>
    <row r="9" spans="1:3">
      <c r="A9" s="2" t="s">
        <v>93</v>
      </c>
      <c r="B9" s="4">
        <v>11</v>
      </c>
      <c r="C9" s="4">
        <v>334</v>
      </c>
    </row>
    <row r="10" spans="1:3">
      <c r="A10" s="2" t="s">
        <v>101</v>
      </c>
      <c r="B10" s="7">
        <v>3376</v>
      </c>
      <c r="C10" s="7">
        <v>2621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1752</v>
      </c>
      <c r="B1" s="8" t="s">
        <v>1</v>
      </c>
      <c r="C1" s="8"/>
      <c r="D1" s="8"/>
      <c r="E1" s="1"/>
    </row>
    <row r="2" spans="1:5">
      <c r="A2" s="1" t="s">
        <v>61</v>
      </c>
      <c r="B2" s="1" t="s">
        <v>2</v>
      </c>
      <c r="C2" s="1" t="s">
        <v>31</v>
      </c>
      <c r="D2" s="1" t="s">
        <v>32</v>
      </c>
      <c r="E2" s="1" t="s">
        <v>1350</v>
      </c>
    </row>
    <row r="3" spans="1:5" ht="30">
      <c r="A3" s="3" t="s">
        <v>1753</v>
      </c>
      <c r="B3" s="4"/>
      <c r="C3" s="4"/>
      <c r="D3" s="4"/>
      <c r="E3" s="4"/>
    </row>
    <row r="4" spans="1:5">
      <c r="A4" s="2" t="s">
        <v>1754</v>
      </c>
      <c r="B4" s="7">
        <v>12</v>
      </c>
      <c r="C4" s="7">
        <v>22</v>
      </c>
      <c r="D4" s="7">
        <v>78</v>
      </c>
      <c r="E4" s="4"/>
    </row>
    <row r="5" spans="1:5">
      <c r="A5" s="2" t="s">
        <v>1755</v>
      </c>
      <c r="B5" s="4">
        <v>92</v>
      </c>
      <c r="C5" s="4">
        <v>124</v>
      </c>
      <c r="D5" s="4">
        <v>170</v>
      </c>
      <c r="E5" s="4">
        <v>181</v>
      </c>
    </row>
    <row r="6" spans="1:5">
      <c r="A6" s="2" t="s">
        <v>1756</v>
      </c>
      <c r="B6" s="4">
        <v>43</v>
      </c>
      <c r="C6" s="4">
        <v>65</v>
      </c>
      <c r="D6" s="4">
        <v>88</v>
      </c>
      <c r="E6" s="4"/>
    </row>
    <row r="7" spans="1:5" ht="45">
      <c r="A7" s="2" t="s">
        <v>1757</v>
      </c>
      <c r="B7" s="4"/>
      <c r="C7" s="4"/>
      <c r="D7" s="4"/>
      <c r="E7" s="4"/>
    </row>
    <row r="8" spans="1:5" ht="30">
      <c r="A8" s="3" t="s">
        <v>1753</v>
      </c>
      <c r="B8" s="4"/>
      <c r="C8" s="4"/>
      <c r="D8" s="4"/>
      <c r="E8" s="4"/>
    </row>
    <row r="9" spans="1:5">
      <c r="A9" s="2" t="s">
        <v>1754</v>
      </c>
      <c r="B9" s="4">
        <v>5</v>
      </c>
      <c r="C9" s="4"/>
      <c r="D9" s="4"/>
      <c r="E9" s="4"/>
    </row>
    <row r="10" spans="1:5" ht="30">
      <c r="A10" s="2" t="s">
        <v>1758</v>
      </c>
      <c r="B10" s="4"/>
      <c r="C10" s="4"/>
      <c r="D10" s="4"/>
      <c r="E10" s="4"/>
    </row>
    <row r="11" spans="1:5" ht="30">
      <c r="A11" s="3" t="s">
        <v>1753</v>
      </c>
      <c r="B11" s="4"/>
      <c r="C11" s="4"/>
      <c r="D11" s="4"/>
      <c r="E11" s="4"/>
    </row>
    <row r="12" spans="1:5">
      <c r="A12" s="2" t="s">
        <v>1754</v>
      </c>
      <c r="B12" s="4">
        <v>1</v>
      </c>
      <c r="C12" s="4"/>
      <c r="D12" s="4"/>
      <c r="E12" s="4"/>
    </row>
    <row r="13" spans="1:5" ht="30">
      <c r="A13" s="2" t="s">
        <v>1759</v>
      </c>
      <c r="B13" s="4"/>
      <c r="C13" s="4"/>
      <c r="D13" s="4"/>
      <c r="E13" s="4"/>
    </row>
    <row r="14" spans="1:5" ht="30">
      <c r="A14" s="3" t="s">
        <v>1753</v>
      </c>
      <c r="B14" s="4"/>
      <c r="C14" s="4"/>
      <c r="D14" s="4"/>
      <c r="E14" s="4"/>
    </row>
    <row r="15" spans="1:5">
      <c r="A15" s="2" t="s">
        <v>1754</v>
      </c>
      <c r="B15" s="7">
        <v>6</v>
      </c>
      <c r="C15" s="4"/>
      <c r="D15" s="4"/>
      <c r="E1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1760</v>
      </c>
      <c r="B1" s="8" t="s">
        <v>1</v>
      </c>
      <c r="C1" s="8"/>
      <c r="D1" s="8"/>
    </row>
    <row r="2" spans="1:4">
      <c r="A2" s="1" t="s">
        <v>61</v>
      </c>
      <c r="B2" s="1" t="s">
        <v>2</v>
      </c>
      <c r="C2" s="1" t="s">
        <v>31</v>
      </c>
      <c r="D2" s="1" t="s">
        <v>32</v>
      </c>
    </row>
    <row r="3" spans="1:4">
      <c r="A3" s="3" t="s">
        <v>1761</v>
      </c>
      <c r="B3" s="4"/>
      <c r="C3" s="4"/>
      <c r="D3" s="4"/>
    </row>
    <row r="4" spans="1:4">
      <c r="A4" s="2" t="s">
        <v>1762</v>
      </c>
      <c r="B4" s="7">
        <v>124</v>
      </c>
      <c r="C4" s="7">
        <v>170</v>
      </c>
      <c r="D4" s="7">
        <v>181</v>
      </c>
    </row>
    <row r="5" spans="1:4">
      <c r="A5" s="2" t="s">
        <v>1763</v>
      </c>
      <c r="B5" s="4">
        <v>12</v>
      </c>
      <c r="C5" s="4">
        <v>22</v>
      </c>
      <c r="D5" s="4">
        <v>78</v>
      </c>
    </row>
    <row r="6" spans="1:4">
      <c r="A6" s="2" t="s">
        <v>1764</v>
      </c>
      <c r="B6" s="4">
        <v>-43</v>
      </c>
      <c r="C6" s="4">
        <v>-65</v>
      </c>
      <c r="D6" s="4">
        <v>-88</v>
      </c>
    </row>
    <row r="7" spans="1:4">
      <c r="A7" s="2" t="s">
        <v>79</v>
      </c>
      <c r="B7" s="4">
        <v>-1</v>
      </c>
      <c r="C7" s="4">
        <v>-3</v>
      </c>
      <c r="D7" s="4"/>
    </row>
    <row r="8" spans="1:4">
      <c r="A8" s="2" t="s">
        <v>1765</v>
      </c>
      <c r="B8" s="4">
        <v>92</v>
      </c>
      <c r="C8" s="4">
        <v>124</v>
      </c>
      <c r="D8" s="4">
        <v>170</v>
      </c>
    </row>
    <row r="9" spans="1:4">
      <c r="A9" s="2" t="s">
        <v>1766</v>
      </c>
      <c r="B9" s="4"/>
      <c r="C9" s="4"/>
      <c r="D9" s="4"/>
    </row>
    <row r="10" spans="1:4">
      <c r="A10" s="3" t="s">
        <v>1761</v>
      </c>
      <c r="B10" s="4"/>
      <c r="C10" s="4"/>
      <c r="D10" s="4"/>
    </row>
    <row r="11" spans="1:4">
      <c r="A11" s="2" t="s">
        <v>1762</v>
      </c>
      <c r="B11" s="4">
        <v>11</v>
      </c>
      <c r="C11" s="4">
        <v>36</v>
      </c>
      <c r="D11" s="4"/>
    </row>
    <row r="12" spans="1:4">
      <c r="A12" s="2" t="s">
        <v>1763</v>
      </c>
      <c r="B12" s="4">
        <v>4</v>
      </c>
      <c r="C12" s="4">
        <v>9</v>
      </c>
      <c r="D12" s="4"/>
    </row>
    <row r="13" spans="1:4">
      <c r="A13" s="2" t="s">
        <v>1764</v>
      </c>
      <c r="B13" s="4">
        <v>-8</v>
      </c>
      <c r="C13" s="4">
        <v>-33</v>
      </c>
      <c r="D13" s="4"/>
    </row>
    <row r="14" spans="1:4">
      <c r="A14" s="2" t="s">
        <v>79</v>
      </c>
      <c r="B14" s="4"/>
      <c r="C14" s="4">
        <v>-1</v>
      </c>
      <c r="D14" s="4"/>
    </row>
    <row r="15" spans="1:4">
      <c r="A15" s="2" t="s">
        <v>1765</v>
      </c>
      <c r="B15" s="4">
        <v>7</v>
      </c>
      <c r="C15" s="4">
        <v>11</v>
      </c>
      <c r="D15" s="4"/>
    </row>
    <row r="16" spans="1:4">
      <c r="A16" s="2" t="s">
        <v>1767</v>
      </c>
      <c r="B16" s="4"/>
      <c r="C16" s="4"/>
      <c r="D16" s="4"/>
    </row>
    <row r="17" spans="1:4">
      <c r="A17" s="3" t="s">
        <v>1761</v>
      </c>
      <c r="B17" s="4"/>
      <c r="C17" s="4"/>
      <c r="D17" s="4"/>
    </row>
    <row r="18" spans="1:4">
      <c r="A18" s="2" t="s">
        <v>1762</v>
      </c>
      <c r="B18" s="4">
        <v>113</v>
      </c>
      <c r="C18" s="4">
        <v>134</v>
      </c>
      <c r="D18" s="4"/>
    </row>
    <row r="19" spans="1:4">
      <c r="A19" s="2" t="s">
        <v>1763</v>
      </c>
      <c r="B19" s="4">
        <v>8</v>
      </c>
      <c r="C19" s="4">
        <v>13</v>
      </c>
      <c r="D19" s="4"/>
    </row>
    <row r="20" spans="1:4">
      <c r="A20" s="2" t="s">
        <v>1764</v>
      </c>
      <c r="B20" s="4">
        <v>-35</v>
      </c>
      <c r="C20" s="4">
        <v>-32</v>
      </c>
      <c r="D20" s="4"/>
    </row>
    <row r="21" spans="1:4">
      <c r="A21" s="2" t="s">
        <v>79</v>
      </c>
      <c r="B21" s="4">
        <v>-1</v>
      </c>
      <c r="C21" s="4">
        <v>-2</v>
      </c>
      <c r="D21" s="4"/>
    </row>
    <row r="22" spans="1:4">
      <c r="A22" s="2" t="s">
        <v>1765</v>
      </c>
      <c r="B22" s="7">
        <v>85</v>
      </c>
      <c r="C22" s="7">
        <v>113</v>
      </c>
      <c r="D2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4.28515625" bestFit="1" customWidth="1"/>
    <col min="3" max="4" width="12.5703125" bestFit="1" customWidth="1"/>
    <col min="5" max="5" width="12.7109375" bestFit="1" customWidth="1"/>
  </cols>
  <sheetData>
    <row r="1" spans="1:5" ht="15" customHeight="1">
      <c r="A1" s="1" t="s">
        <v>1768</v>
      </c>
      <c r="B1" s="8" t="s">
        <v>1</v>
      </c>
      <c r="C1" s="8"/>
      <c r="D1" s="8"/>
      <c r="E1" s="1"/>
    </row>
    <row r="2" spans="1:5" ht="30">
      <c r="A2" s="1" t="s">
        <v>1399</v>
      </c>
      <c r="B2" s="1" t="s">
        <v>2</v>
      </c>
      <c r="C2" s="1" t="s">
        <v>31</v>
      </c>
      <c r="D2" s="1" t="s">
        <v>32</v>
      </c>
      <c r="E2" s="385">
        <v>41790</v>
      </c>
    </row>
    <row r="3" spans="1:5" ht="30">
      <c r="A3" s="3" t="s">
        <v>1769</v>
      </c>
      <c r="B3" s="4"/>
      <c r="C3" s="4"/>
      <c r="D3" s="4"/>
      <c r="E3" s="4"/>
    </row>
    <row r="4" spans="1:5" ht="30">
      <c r="A4" s="2" t="s">
        <v>1770</v>
      </c>
      <c r="B4" s="7">
        <v>800000000</v>
      </c>
      <c r="C4" s="7">
        <v>550000000</v>
      </c>
      <c r="D4" s="7">
        <v>230000000</v>
      </c>
      <c r="E4" s="4"/>
    </row>
    <row r="5" spans="1:5">
      <c r="A5" s="2" t="s">
        <v>168</v>
      </c>
      <c r="B5" s="4"/>
      <c r="C5" s="4"/>
      <c r="D5" s="4"/>
      <c r="E5" s="4"/>
    </row>
    <row r="6" spans="1:5" ht="30">
      <c r="A6" s="3" t="s">
        <v>1769</v>
      </c>
      <c r="B6" s="4"/>
      <c r="C6" s="4"/>
      <c r="D6" s="4"/>
      <c r="E6" s="4"/>
    </row>
    <row r="7" spans="1:5">
      <c r="A7" s="2" t="s">
        <v>1771</v>
      </c>
      <c r="B7" s="4">
        <v>15.5</v>
      </c>
      <c r="C7" s="4">
        <v>13.2</v>
      </c>
      <c r="D7" s="4"/>
      <c r="E7" s="4"/>
    </row>
    <row r="8" spans="1:5" ht="30">
      <c r="A8" s="2" t="s">
        <v>1772</v>
      </c>
      <c r="B8" s="4"/>
      <c r="C8" s="4"/>
      <c r="D8" s="4"/>
      <c r="E8" s="6">
        <v>2000000000</v>
      </c>
    </row>
    <row r="9" spans="1:5" ht="30">
      <c r="A9" s="2" t="s">
        <v>1773</v>
      </c>
      <c r="B9" s="7">
        <v>1300000000</v>
      </c>
      <c r="C9" s="4"/>
      <c r="D9" s="4"/>
      <c r="E9"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75">
      <c r="A1" s="1" t="s">
        <v>1774</v>
      </c>
      <c r="B1" s="8" t="s">
        <v>2</v>
      </c>
    </row>
    <row r="2" spans="1:2">
      <c r="A2" s="1" t="s">
        <v>61</v>
      </c>
      <c r="B2" s="8"/>
    </row>
    <row r="3" spans="1:2" ht="30">
      <c r="A3" s="2" t="s">
        <v>1775</v>
      </c>
      <c r="B3" s="4"/>
    </row>
    <row r="4" spans="1:2">
      <c r="A4" s="3" t="s">
        <v>1776</v>
      </c>
      <c r="B4" s="4"/>
    </row>
    <row r="5" spans="1:2">
      <c r="A5" s="2" t="s">
        <v>1777</v>
      </c>
      <c r="B5" s="4" t="s">
        <v>1778</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18.5703125" customWidth="1"/>
    <col min="3" max="3" width="6.5703125" customWidth="1"/>
    <col min="4" max="4" width="25.7109375" customWidth="1"/>
    <col min="5" max="5" width="25.140625" customWidth="1"/>
    <col min="6" max="6" width="26.28515625" customWidth="1"/>
    <col min="7" max="7" width="18.5703125" customWidth="1"/>
    <col min="8" max="8" width="6.5703125" customWidth="1"/>
    <col min="9" max="9" width="25.7109375" customWidth="1"/>
    <col min="10" max="10" width="25.140625" customWidth="1"/>
    <col min="11" max="11" width="26.28515625" customWidth="1"/>
    <col min="12" max="12" width="19.140625" customWidth="1"/>
    <col min="13" max="13" width="5.85546875" customWidth="1"/>
    <col min="14" max="14" width="19.140625" customWidth="1"/>
    <col min="15" max="15" width="5.85546875" customWidth="1"/>
    <col min="16" max="16" width="19.140625" customWidth="1"/>
    <col min="17" max="17" width="5.85546875" customWidth="1"/>
  </cols>
  <sheetData>
    <row r="1" spans="1:17" ht="15" customHeight="1">
      <c r="A1" s="1" t="s">
        <v>1779</v>
      </c>
      <c r="B1" s="8" t="s">
        <v>30</v>
      </c>
      <c r="C1" s="8"/>
      <c r="D1" s="8"/>
      <c r="E1" s="8"/>
      <c r="F1" s="8"/>
      <c r="G1" s="8"/>
      <c r="H1" s="8"/>
      <c r="I1" s="8"/>
      <c r="J1" s="8"/>
      <c r="K1" s="8"/>
      <c r="L1" s="8" t="s">
        <v>1</v>
      </c>
      <c r="M1" s="8"/>
      <c r="N1" s="8"/>
      <c r="O1" s="8"/>
      <c r="P1" s="8"/>
      <c r="Q1" s="8"/>
    </row>
    <row r="2" spans="1:17" ht="15" customHeight="1">
      <c r="A2" s="1" t="s">
        <v>61</v>
      </c>
      <c r="B2" s="8" t="s">
        <v>2</v>
      </c>
      <c r="C2" s="8"/>
      <c r="D2" s="1" t="s">
        <v>1234</v>
      </c>
      <c r="E2" s="1" t="s">
        <v>4</v>
      </c>
      <c r="F2" s="1" t="s">
        <v>1235</v>
      </c>
      <c r="G2" s="8" t="s">
        <v>31</v>
      </c>
      <c r="H2" s="8"/>
      <c r="I2" s="1" t="s">
        <v>1236</v>
      </c>
      <c r="J2" s="1" t="s">
        <v>1237</v>
      </c>
      <c r="K2" s="1" t="s">
        <v>1238</v>
      </c>
      <c r="L2" s="8" t="s">
        <v>2</v>
      </c>
      <c r="M2" s="8"/>
      <c r="N2" s="8" t="s">
        <v>31</v>
      </c>
      <c r="O2" s="8"/>
      <c r="P2" s="8" t="s">
        <v>32</v>
      </c>
      <c r="Q2" s="8"/>
    </row>
    <row r="3" spans="1:17" ht="30">
      <c r="A3" s="3" t="s">
        <v>1335</v>
      </c>
      <c r="B3" s="4"/>
      <c r="C3" s="4"/>
      <c r="D3" s="4"/>
      <c r="E3" s="4"/>
      <c r="F3" s="4"/>
      <c r="G3" s="4"/>
      <c r="H3" s="4"/>
      <c r="I3" s="4"/>
      <c r="J3" s="4"/>
      <c r="K3" s="4"/>
      <c r="L3" s="4"/>
      <c r="M3" s="4"/>
      <c r="N3" s="4"/>
      <c r="O3" s="4"/>
      <c r="P3" s="4"/>
      <c r="Q3" s="4"/>
    </row>
    <row r="4" spans="1:17">
      <c r="A4" s="2" t="s">
        <v>34</v>
      </c>
      <c r="B4" s="7">
        <v>3246</v>
      </c>
      <c r="C4" s="4"/>
      <c r="D4" s="7">
        <v>3141</v>
      </c>
      <c r="E4" s="7">
        <v>3300</v>
      </c>
      <c r="F4" s="7">
        <v>3264</v>
      </c>
      <c r="G4" s="7">
        <v>3115</v>
      </c>
      <c r="H4" s="4"/>
      <c r="I4" s="7">
        <v>2932</v>
      </c>
      <c r="J4" s="7">
        <v>3088</v>
      </c>
      <c r="K4" s="7">
        <v>3126</v>
      </c>
      <c r="L4" s="7">
        <v>12951</v>
      </c>
      <c r="M4" s="4"/>
      <c r="N4" s="7">
        <v>12261</v>
      </c>
      <c r="O4" s="4"/>
      <c r="P4" s="7">
        <v>11924</v>
      </c>
      <c r="Q4" s="4"/>
    </row>
    <row r="5" spans="1:17">
      <c r="A5" s="2" t="s">
        <v>1780</v>
      </c>
      <c r="B5" s="4">
        <v>536</v>
      </c>
      <c r="C5" s="4"/>
      <c r="D5" s="4">
        <v>445</v>
      </c>
      <c r="E5" s="4">
        <v>647</v>
      </c>
      <c r="F5" s="4">
        <v>673</v>
      </c>
      <c r="G5" s="4">
        <v>489</v>
      </c>
      <c r="H5" s="4"/>
      <c r="I5" s="4">
        <v>404</v>
      </c>
      <c r="J5" s="4">
        <v>577</v>
      </c>
      <c r="K5" s="4">
        <v>607</v>
      </c>
      <c r="L5" s="6">
        <v>2301</v>
      </c>
      <c r="M5" s="4"/>
      <c r="N5" s="6">
        <v>2077</v>
      </c>
      <c r="O5" s="4"/>
      <c r="P5" s="6">
        <v>1829</v>
      </c>
      <c r="Q5" s="4"/>
    </row>
    <row r="6" spans="1:17">
      <c r="A6" s="2" t="s">
        <v>1781</v>
      </c>
      <c r="B6" s="6">
        <v>17840</v>
      </c>
      <c r="C6" s="4"/>
      <c r="D6" s="4"/>
      <c r="E6" s="4"/>
      <c r="F6" s="4"/>
      <c r="G6" s="6">
        <v>16980</v>
      </c>
      <c r="H6" s="4"/>
      <c r="I6" s="4"/>
      <c r="J6" s="4"/>
      <c r="K6" s="4"/>
      <c r="L6" s="6">
        <v>17840</v>
      </c>
      <c r="M6" s="4"/>
      <c r="N6" s="6">
        <v>16980</v>
      </c>
      <c r="O6" s="4"/>
      <c r="P6" s="6">
        <v>16288</v>
      </c>
      <c r="Q6" s="4"/>
    </row>
    <row r="7" spans="1:17">
      <c r="A7" s="2" t="s">
        <v>1782</v>
      </c>
      <c r="B7" s="4"/>
      <c r="C7" s="4"/>
      <c r="D7" s="4"/>
      <c r="E7" s="4"/>
      <c r="F7" s="4"/>
      <c r="G7" s="4"/>
      <c r="H7" s="4"/>
      <c r="I7" s="4"/>
      <c r="J7" s="4"/>
      <c r="K7" s="4"/>
      <c r="L7" s="4">
        <v>388</v>
      </c>
      <c r="M7" s="4"/>
      <c r="N7" s="4">
        <v>358</v>
      </c>
      <c r="O7" s="4"/>
      <c r="P7" s="4">
        <v>349</v>
      </c>
      <c r="Q7" s="4"/>
    </row>
    <row r="8" spans="1:17">
      <c r="A8" s="2" t="s">
        <v>1783</v>
      </c>
      <c r="B8" s="4"/>
      <c r="C8" s="4"/>
      <c r="D8" s="4"/>
      <c r="E8" s="4"/>
      <c r="F8" s="4"/>
      <c r="G8" s="4"/>
      <c r="H8" s="4"/>
      <c r="I8" s="4"/>
      <c r="J8" s="4"/>
      <c r="K8" s="4"/>
      <c r="L8" s="4">
        <v>368</v>
      </c>
      <c r="M8" s="4"/>
      <c r="N8" s="4">
        <v>401</v>
      </c>
      <c r="O8" s="4"/>
      <c r="P8" s="4">
        <v>320</v>
      </c>
      <c r="Q8" s="4"/>
    </row>
    <row r="9" spans="1:17" ht="30">
      <c r="A9" s="2" t="s">
        <v>1213</v>
      </c>
      <c r="B9" s="4"/>
      <c r="C9" s="4"/>
      <c r="D9" s="4"/>
      <c r="E9" s="4"/>
      <c r="F9" s="4"/>
      <c r="G9" s="4"/>
      <c r="H9" s="4"/>
      <c r="I9" s="4"/>
      <c r="J9" s="4"/>
      <c r="K9" s="4"/>
      <c r="L9" s="4"/>
      <c r="M9" s="4"/>
      <c r="N9" s="4"/>
      <c r="O9" s="4"/>
      <c r="P9" s="4"/>
      <c r="Q9" s="4"/>
    </row>
    <row r="10" spans="1:17" ht="30">
      <c r="A10" s="3" t="s">
        <v>1335</v>
      </c>
      <c r="B10" s="4"/>
      <c r="C10" s="4"/>
      <c r="D10" s="4"/>
      <c r="E10" s="4"/>
      <c r="F10" s="4"/>
      <c r="G10" s="4"/>
      <c r="H10" s="4"/>
      <c r="I10" s="4"/>
      <c r="J10" s="4"/>
      <c r="K10" s="4"/>
      <c r="L10" s="4"/>
      <c r="M10" s="4"/>
      <c r="N10" s="4"/>
      <c r="O10" s="4"/>
      <c r="P10" s="4"/>
      <c r="Q10" s="4"/>
    </row>
    <row r="11" spans="1:17">
      <c r="A11" s="2" t="s">
        <v>1214</v>
      </c>
      <c r="B11" s="4"/>
      <c r="C11" s="4"/>
      <c r="D11" s="4"/>
      <c r="E11" s="4"/>
      <c r="F11" s="4"/>
      <c r="G11" s="4"/>
      <c r="H11" s="4"/>
      <c r="I11" s="4"/>
      <c r="J11" s="4"/>
      <c r="K11" s="4"/>
      <c r="L11" s="4">
        <v>24</v>
      </c>
      <c r="M11" s="4"/>
      <c r="N11" s="4">
        <v>27</v>
      </c>
      <c r="O11" s="4"/>
      <c r="P11" s="4">
        <v>39</v>
      </c>
      <c r="Q11" s="4"/>
    </row>
    <row r="12" spans="1:17">
      <c r="A12" s="2" t="s">
        <v>1215</v>
      </c>
      <c r="B12" s="4"/>
      <c r="C12" s="4"/>
      <c r="D12" s="4"/>
      <c r="E12" s="4"/>
      <c r="F12" s="4"/>
      <c r="G12" s="4"/>
      <c r="H12" s="4"/>
      <c r="I12" s="4"/>
      <c r="J12" s="4"/>
      <c r="K12" s="4"/>
      <c r="L12" s="4"/>
      <c r="M12" s="4"/>
      <c r="N12" s="4"/>
      <c r="O12" s="4"/>
      <c r="P12" s="4"/>
      <c r="Q12" s="4"/>
    </row>
    <row r="13" spans="1:17" ht="30">
      <c r="A13" s="3" t="s">
        <v>1335</v>
      </c>
      <c r="B13" s="4"/>
      <c r="C13" s="4"/>
      <c r="D13" s="4"/>
      <c r="E13" s="4"/>
      <c r="F13" s="4"/>
      <c r="G13" s="4"/>
      <c r="H13" s="4"/>
      <c r="I13" s="4"/>
      <c r="J13" s="4"/>
      <c r="K13" s="4"/>
      <c r="L13" s="4"/>
      <c r="M13" s="4"/>
      <c r="N13" s="4"/>
      <c r="O13" s="4"/>
      <c r="P13" s="4"/>
      <c r="Q13" s="4"/>
    </row>
    <row r="14" spans="1:17">
      <c r="A14" s="2" t="s">
        <v>1214</v>
      </c>
      <c r="B14" s="4"/>
      <c r="C14" s="4"/>
      <c r="D14" s="4"/>
      <c r="E14" s="4"/>
      <c r="F14" s="4"/>
      <c r="G14" s="4"/>
      <c r="H14" s="4"/>
      <c r="I14" s="4"/>
      <c r="J14" s="4"/>
      <c r="K14" s="4"/>
      <c r="L14" s="4">
        <v>6</v>
      </c>
      <c r="M14" s="4"/>
      <c r="N14" s="4">
        <v>5</v>
      </c>
      <c r="O14" s="4"/>
      <c r="P14" s="4">
        <v>4</v>
      </c>
      <c r="Q14" s="4"/>
    </row>
    <row r="15" spans="1:17">
      <c r="A15" s="2" t="s">
        <v>1784</v>
      </c>
      <c r="B15" s="4"/>
      <c r="C15" s="4"/>
      <c r="D15" s="4"/>
      <c r="E15" s="4"/>
      <c r="F15" s="4"/>
      <c r="G15" s="4"/>
      <c r="H15" s="4"/>
      <c r="I15" s="4"/>
      <c r="J15" s="4"/>
      <c r="K15" s="4"/>
      <c r="L15" s="4"/>
      <c r="M15" s="4"/>
      <c r="N15" s="4"/>
      <c r="O15" s="4"/>
      <c r="P15" s="4"/>
      <c r="Q15" s="4"/>
    </row>
    <row r="16" spans="1:17" ht="30">
      <c r="A16" s="3" t="s">
        <v>1335</v>
      </c>
      <c r="B16" s="4"/>
      <c r="C16" s="4"/>
      <c r="D16" s="4"/>
      <c r="E16" s="4"/>
      <c r="F16" s="4"/>
      <c r="G16" s="4"/>
      <c r="H16" s="4"/>
      <c r="I16" s="4"/>
      <c r="J16" s="4"/>
      <c r="K16" s="4"/>
      <c r="L16" s="4"/>
      <c r="M16" s="4"/>
      <c r="N16" s="4"/>
      <c r="O16" s="4"/>
      <c r="P16" s="4"/>
      <c r="Q16" s="4"/>
    </row>
    <row r="17" spans="1:17">
      <c r="A17" s="2" t="s">
        <v>34</v>
      </c>
      <c r="B17" s="4"/>
      <c r="C17" s="4"/>
      <c r="D17" s="4"/>
      <c r="E17" s="4"/>
      <c r="F17" s="4"/>
      <c r="G17" s="4"/>
      <c r="H17" s="4"/>
      <c r="I17" s="4"/>
      <c r="J17" s="4"/>
      <c r="K17" s="4"/>
      <c r="L17" s="6">
        <v>12990</v>
      </c>
      <c r="M17" s="4"/>
      <c r="N17" s="6">
        <v>12297</v>
      </c>
      <c r="O17" s="4"/>
      <c r="P17" s="6">
        <v>11963</v>
      </c>
      <c r="Q17" s="4"/>
    </row>
    <row r="18" spans="1:17">
      <c r="A18" s="2" t="s">
        <v>1780</v>
      </c>
      <c r="B18" s="4"/>
      <c r="C18" s="4"/>
      <c r="D18" s="4"/>
      <c r="E18" s="4"/>
      <c r="F18" s="4"/>
      <c r="G18" s="4"/>
      <c r="H18" s="4"/>
      <c r="I18" s="4"/>
      <c r="J18" s="4"/>
      <c r="K18" s="4"/>
      <c r="L18" s="6">
        <v>2505</v>
      </c>
      <c r="M18" s="4"/>
      <c r="N18" s="6">
        <v>2266</v>
      </c>
      <c r="O18" s="4"/>
      <c r="P18" s="6">
        <v>2026</v>
      </c>
      <c r="Q18" s="4"/>
    </row>
    <row r="19" spans="1:17">
      <c r="A19" s="2" t="s">
        <v>1781</v>
      </c>
      <c r="B19" s="6">
        <v>18127</v>
      </c>
      <c r="C19" s="4"/>
      <c r="D19" s="4"/>
      <c r="E19" s="4"/>
      <c r="F19" s="4"/>
      <c r="G19" s="6">
        <v>16543</v>
      </c>
      <c r="H19" s="4"/>
      <c r="I19" s="4"/>
      <c r="J19" s="4"/>
      <c r="K19" s="4"/>
      <c r="L19" s="6">
        <v>18127</v>
      </c>
      <c r="M19" s="4"/>
      <c r="N19" s="6">
        <v>16543</v>
      </c>
      <c r="O19" s="4"/>
      <c r="P19" s="6">
        <v>15035</v>
      </c>
      <c r="Q19" s="4"/>
    </row>
    <row r="20" spans="1:17">
      <c r="A20" s="2" t="s">
        <v>1782</v>
      </c>
      <c r="B20" s="4"/>
      <c r="C20" s="4"/>
      <c r="D20" s="4"/>
      <c r="E20" s="4"/>
      <c r="F20" s="4"/>
      <c r="G20" s="4"/>
      <c r="H20" s="4"/>
      <c r="I20" s="4"/>
      <c r="J20" s="4"/>
      <c r="K20" s="4"/>
      <c r="L20" s="4">
        <v>332</v>
      </c>
      <c r="M20" s="4"/>
      <c r="N20" s="4">
        <v>307</v>
      </c>
      <c r="O20" s="4"/>
      <c r="P20" s="4">
        <v>309</v>
      </c>
      <c r="Q20" s="4"/>
    </row>
    <row r="21" spans="1:17">
      <c r="A21" s="2" t="s">
        <v>1783</v>
      </c>
      <c r="B21" s="4"/>
      <c r="C21" s="4"/>
      <c r="D21" s="4"/>
      <c r="E21" s="4"/>
      <c r="F21" s="4"/>
      <c r="G21" s="4"/>
      <c r="H21" s="4"/>
      <c r="I21" s="4"/>
      <c r="J21" s="4"/>
      <c r="K21" s="4"/>
      <c r="L21" s="4">
        <v>265</v>
      </c>
      <c r="M21" s="4"/>
      <c r="N21" s="4">
        <v>313</v>
      </c>
      <c r="O21" s="4"/>
      <c r="P21" s="4">
        <v>248</v>
      </c>
      <c r="Q21" s="4"/>
    </row>
    <row r="22" spans="1:17" ht="45">
      <c r="A22" s="2" t="s">
        <v>1785</v>
      </c>
      <c r="B22" s="4"/>
      <c r="C22" s="4"/>
      <c r="D22" s="4"/>
      <c r="E22" s="4"/>
      <c r="F22" s="4"/>
      <c r="G22" s="4"/>
      <c r="H22" s="4"/>
      <c r="I22" s="4"/>
      <c r="J22" s="4"/>
      <c r="K22" s="4"/>
      <c r="L22" s="4"/>
      <c r="M22" s="4"/>
      <c r="N22" s="4"/>
      <c r="O22" s="4"/>
      <c r="P22" s="4"/>
      <c r="Q22" s="4"/>
    </row>
    <row r="23" spans="1:17" ht="30">
      <c r="A23" s="3" t="s">
        <v>1335</v>
      </c>
      <c r="B23" s="4"/>
      <c r="C23" s="4"/>
      <c r="D23" s="4"/>
      <c r="E23" s="4"/>
      <c r="F23" s="4"/>
      <c r="G23" s="4"/>
      <c r="H23" s="4"/>
      <c r="I23" s="4"/>
      <c r="J23" s="4"/>
      <c r="K23" s="4"/>
      <c r="L23" s="4"/>
      <c r="M23" s="4"/>
      <c r="N23" s="4"/>
      <c r="O23" s="4"/>
      <c r="P23" s="4"/>
      <c r="Q23" s="4"/>
    </row>
    <row r="24" spans="1:17" ht="17.25">
      <c r="A24" s="2" t="s">
        <v>34</v>
      </c>
      <c r="B24" s="4"/>
      <c r="C24" s="4"/>
      <c r="D24" s="4"/>
      <c r="E24" s="4"/>
      <c r="F24" s="4"/>
      <c r="G24" s="4"/>
      <c r="H24" s="4"/>
      <c r="I24" s="4"/>
      <c r="J24" s="4"/>
      <c r="K24" s="4"/>
      <c r="L24" s="6">
        <v>6931</v>
      </c>
      <c r="M24" s="384" t="s">
        <v>1342</v>
      </c>
      <c r="N24" s="6">
        <v>6596</v>
      </c>
      <c r="O24" s="384" t="s">
        <v>1342</v>
      </c>
      <c r="P24" s="6">
        <v>6350</v>
      </c>
      <c r="Q24" s="384" t="s">
        <v>1342</v>
      </c>
    </row>
    <row r="25" spans="1:17">
      <c r="A25" s="2" t="s">
        <v>1780</v>
      </c>
      <c r="B25" s="4"/>
      <c r="C25" s="4"/>
      <c r="D25" s="4"/>
      <c r="E25" s="4"/>
      <c r="F25" s="4"/>
      <c r="G25" s="4"/>
      <c r="H25" s="4"/>
      <c r="I25" s="4"/>
      <c r="J25" s="4"/>
      <c r="K25" s="4"/>
      <c r="L25" s="6">
        <v>1509</v>
      </c>
      <c r="M25" s="4"/>
      <c r="N25" s="6">
        <v>1421</v>
      </c>
      <c r="O25" s="4"/>
      <c r="P25" s="6">
        <v>1334</v>
      </c>
      <c r="Q25" s="4"/>
    </row>
    <row r="26" spans="1:17">
      <c r="A26" s="2" t="s">
        <v>1781</v>
      </c>
      <c r="B26" s="6">
        <v>12211</v>
      </c>
      <c r="C26" s="4"/>
      <c r="D26" s="4"/>
      <c r="E26" s="4"/>
      <c r="F26" s="4"/>
      <c r="G26" s="6">
        <v>11365</v>
      </c>
      <c r="H26" s="4"/>
      <c r="I26" s="4"/>
      <c r="J26" s="4"/>
      <c r="K26" s="4"/>
      <c r="L26" s="6">
        <v>12211</v>
      </c>
      <c r="M26" s="4"/>
      <c r="N26" s="6">
        <v>11365</v>
      </c>
      <c r="O26" s="4"/>
      <c r="P26" s="6">
        <v>9832</v>
      </c>
      <c r="Q26" s="4"/>
    </row>
    <row r="27" spans="1:17">
      <c r="A27" s="2" t="s">
        <v>1782</v>
      </c>
      <c r="B27" s="4"/>
      <c r="C27" s="4"/>
      <c r="D27" s="4"/>
      <c r="E27" s="4"/>
      <c r="F27" s="4"/>
      <c r="G27" s="4"/>
      <c r="H27" s="4"/>
      <c r="I27" s="4"/>
      <c r="J27" s="4"/>
      <c r="K27" s="4"/>
      <c r="L27" s="4">
        <v>213</v>
      </c>
      <c r="M27" s="4"/>
      <c r="N27" s="4">
        <v>192</v>
      </c>
      <c r="O27" s="4"/>
      <c r="P27" s="4">
        <v>196</v>
      </c>
      <c r="Q27" s="4"/>
    </row>
    <row r="28" spans="1:17">
      <c r="A28" s="2" t="s">
        <v>1783</v>
      </c>
      <c r="B28" s="4"/>
      <c r="C28" s="4"/>
      <c r="D28" s="4"/>
      <c r="E28" s="4"/>
      <c r="F28" s="4"/>
      <c r="G28" s="4"/>
      <c r="H28" s="4"/>
      <c r="I28" s="4"/>
      <c r="J28" s="4"/>
      <c r="K28" s="4"/>
      <c r="L28" s="4">
        <v>173</v>
      </c>
      <c r="M28" s="4"/>
      <c r="N28" s="4">
        <v>158</v>
      </c>
      <c r="O28" s="4"/>
      <c r="P28" s="4">
        <v>131</v>
      </c>
      <c r="Q28" s="4"/>
    </row>
    <row r="29" spans="1:17">
      <c r="A29" s="2" t="s">
        <v>1214</v>
      </c>
      <c r="B29" s="4"/>
      <c r="C29" s="4"/>
      <c r="D29" s="4"/>
      <c r="E29" s="4"/>
      <c r="F29" s="4"/>
      <c r="G29" s="4"/>
      <c r="H29" s="4"/>
      <c r="I29" s="4"/>
      <c r="J29" s="4"/>
      <c r="K29" s="4"/>
      <c r="L29" s="4">
        <v>24</v>
      </c>
      <c r="M29" s="4"/>
      <c r="N29" s="4">
        <v>27</v>
      </c>
      <c r="O29" s="4"/>
      <c r="P29" s="4">
        <v>39</v>
      </c>
      <c r="Q29" s="4"/>
    </row>
    <row r="30" spans="1:17">
      <c r="A30" s="2" t="s">
        <v>1786</v>
      </c>
      <c r="B30" s="4"/>
      <c r="C30" s="4"/>
      <c r="D30" s="4"/>
      <c r="E30" s="4"/>
      <c r="F30" s="4"/>
      <c r="G30" s="4"/>
      <c r="H30" s="4"/>
      <c r="I30" s="4"/>
      <c r="J30" s="4"/>
      <c r="K30" s="4"/>
      <c r="L30" s="4">
        <v>9</v>
      </c>
      <c r="M30" s="4"/>
      <c r="N30" s="4">
        <v>8</v>
      </c>
      <c r="O30" s="4"/>
      <c r="P30" s="4">
        <v>11</v>
      </c>
      <c r="Q30" s="4"/>
    </row>
    <row r="31" spans="1:17" ht="30">
      <c r="A31" s="2" t="s">
        <v>1787</v>
      </c>
      <c r="B31" s="4"/>
      <c r="C31" s="4"/>
      <c r="D31" s="4"/>
      <c r="E31" s="4"/>
      <c r="F31" s="4"/>
      <c r="G31" s="4"/>
      <c r="H31" s="4"/>
      <c r="I31" s="4"/>
      <c r="J31" s="4"/>
      <c r="K31" s="4"/>
      <c r="L31" s="4"/>
      <c r="M31" s="4"/>
      <c r="N31" s="4"/>
      <c r="O31" s="4"/>
      <c r="P31" s="4"/>
      <c r="Q31" s="4"/>
    </row>
    <row r="32" spans="1:17" ht="30">
      <c r="A32" s="3" t="s">
        <v>1335</v>
      </c>
      <c r="B32" s="4"/>
      <c r="C32" s="4"/>
      <c r="D32" s="4"/>
      <c r="E32" s="4"/>
      <c r="F32" s="4"/>
      <c r="G32" s="4"/>
      <c r="H32" s="4"/>
      <c r="I32" s="4"/>
      <c r="J32" s="4"/>
      <c r="K32" s="4"/>
      <c r="L32" s="4"/>
      <c r="M32" s="4"/>
      <c r="N32" s="4"/>
      <c r="O32" s="4"/>
      <c r="P32" s="4"/>
      <c r="Q32" s="4"/>
    </row>
    <row r="33" spans="1:17" ht="17.25">
      <c r="A33" s="2" t="s">
        <v>34</v>
      </c>
      <c r="B33" s="4"/>
      <c r="C33" s="4"/>
      <c r="D33" s="4"/>
      <c r="E33" s="4"/>
      <c r="F33" s="4"/>
      <c r="G33" s="4"/>
      <c r="H33" s="4"/>
      <c r="I33" s="4"/>
      <c r="J33" s="4"/>
      <c r="K33" s="4"/>
      <c r="L33" s="6">
        <v>6059</v>
      </c>
      <c r="M33" s="384" t="s">
        <v>1380</v>
      </c>
      <c r="N33" s="6">
        <v>5701</v>
      </c>
      <c r="O33" s="384" t="s">
        <v>1380</v>
      </c>
      <c r="P33" s="6">
        <v>5613</v>
      </c>
      <c r="Q33" s="384" t="s">
        <v>1380</v>
      </c>
    </row>
    <row r="34" spans="1:17">
      <c r="A34" s="2" t="s">
        <v>1780</v>
      </c>
      <c r="B34" s="4"/>
      <c r="C34" s="4"/>
      <c r="D34" s="4"/>
      <c r="E34" s="4"/>
      <c r="F34" s="4"/>
      <c r="G34" s="4"/>
      <c r="H34" s="4"/>
      <c r="I34" s="4"/>
      <c r="J34" s="4"/>
      <c r="K34" s="4"/>
      <c r="L34" s="4">
        <v>996</v>
      </c>
      <c r="M34" s="4"/>
      <c r="N34" s="4">
        <v>845</v>
      </c>
      <c r="O34" s="4"/>
      <c r="P34" s="4">
        <v>692</v>
      </c>
      <c r="Q34" s="4"/>
    </row>
    <row r="35" spans="1:17">
      <c r="A35" s="2" t="s">
        <v>1781</v>
      </c>
      <c r="B35" s="6">
        <v>5916</v>
      </c>
      <c r="C35" s="4"/>
      <c r="D35" s="4"/>
      <c r="E35" s="4"/>
      <c r="F35" s="4"/>
      <c r="G35" s="6">
        <v>5178</v>
      </c>
      <c r="H35" s="4"/>
      <c r="I35" s="4"/>
      <c r="J35" s="4"/>
      <c r="K35" s="4"/>
      <c r="L35" s="6">
        <v>5916</v>
      </c>
      <c r="M35" s="4"/>
      <c r="N35" s="6">
        <v>5178</v>
      </c>
      <c r="O35" s="4"/>
      <c r="P35" s="6">
        <v>5203</v>
      </c>
      <c r="Q35" s="4"/>
    </row>
    <row r="36" spans="1:17">
      <c r="A36" s="2" t="s">
        <v>1782</v>
      </c>
      <c r="B36" s="4"/>
      <c r="C36" s="4"/>
      <c r="D36" s="4"/>
      <c r="E36" s="4"/>
      <c r="F36" s="4"/>
      <c r="G36" s="4"/>
      <c r="H36" s="4"/>
      <c r="I36" s="4"/>
      <c r="J36" s="4"/>
      <c r="K36" s="4"/>
      <c r="L36" s="4">
        <v>119</v>
      </c>
      <c r="M36" s="4"/>
      <c r="N36" s="4">
        <v>115</v>
      </c>
      <c r="O36" s="4"/>
      <c r="P36" s="4">
        <v>113</v>
      </c>
      <c r="Q36" s="4"/>
    </row>
    <row r="37" spans="1:17">
      <c r="A37" s="2" t="s">
        <v>1783</v>
      </c>
      <c r="B37" s="4"/>
      <c r="C37" s="4"/>
      <c r="D37" s="4"/>
      <c r="E37" s="4"/>
      <c r="F37" s="4"/>
      <c r="G37" s="4"/>
      <c r="H37" s="4"/>
      <c r="I37" s="4"/>
      <c r="J37" s="4"/>
      <c r="K37" s="4"/>
      <c r="L37" s="4">
        <v>92</v>
      </c>
      <c r="M37" s="4"/>
      <c r="N37" s="4">
        <v>155</v>
      </c>
      <c r="O37" s="4"/>
      <c r="P37" s="4">
        <v>117</v>
      </c>
      <c r="Q37" s="4"/>
    </row>
    <row r="38" spans="1:17">
      <c r="A38" s="2" t="s">
        <v>1214</v>
      </c>
      <c r="B38" s="4"/>
      <c r="C38" s="4"/>
      <c r="D38" s="4"/>
      <c r="E38" s="4"/>
      <c r="F38" s="4"/>
      <c r="G38" s="4"/>
      <c r="H38" s="4"/>
      <c r="I38" s="4"/>
      <c r="J38" s="4"/>
      <c r="K38" s="4"/>
      <c r="L38" s="4">
        <v>6</v>
      </c>
      <c r="M38" s="4"/>
      <c r="N38" s="4">
        <v>5</v>
      </c>
      <c r="O38" s="4"/>
      <c r="P38" s="4">
        <v>4</v>
      </c>
      <c r="Q38" s="4"/>
    </row>
    <row r="39" spans="1:17">
      <c r="A39" s="2" t="s">
        <v>1786</v>
      </c>
      <c r="B39" s="4"/>
      <c r="C39" s="4"/>
      <c r="D39" s="4"/>
      <c r="E39" s="4"/>
      <c r="F39" s="4"/>
      <c r="G39" s="4"/>
      <c r="H39" s="4"/>
      <c r="I39" s="4"/>
      <c r="J39" s="4"/>
      <c r="K39" s="4"/>
      <c r="L39" s="4">
        <v>2</v>
      </c>
      <c r="M39" s="4"/>
      <c r="N39" s="4">
        <v>0</v>
      </c>
      <c r="O39" s="4"/>
      <c r="P39" s="4">
        <v>0</v>
      </c>
      <c r="Q39" s="4"/>
    </row>
    <row r="40" spans="1:17">
      <c r="A40" s="2" t="s">
        <v>1788</v>
      </c>
      <c r="B40" s="4"/>
      <c r="C40" s="4"/>
      <c r="D40" s="4"/>
      <c r="E40" s="4"/>
      <c r="F40" s="4"/>
      <c r="G40" s="4"/>
      <c r="H40" s="4"/>
      <c r="I40" s="4"/>
      <c r="J40" s="4"/>
      <c r="K40" s="4"/>
      <c r="L40" s="4"/>
      <c r="M40" s="4"/>
      <c r="N40" s="4"/>
      <c r="O40" s="4"/>
      <c r="P40" s="4"/>
      <c r="Q40" s="4"/>
    </row>
    <row r="41" spans="1:17" ht="30">
      <c r="A41" s="3" t="s">
        <v>1335</v>
      </c>
      <c r="B41" s="4"/>
      <c r="C41" s="4"/>
      <c r="D41" s="4"/>
      <c r="E41" s="4"/>
      <c r="F41" s="4"/>
      <c r="G41" s="4"/>
      <c r="H41" s="4"/>
      <c r="I41" s="4"/>
      <c r="J41" s="4"/>
      <c r="K41" s="4"/>
      <c r="L41" s="4"/>
      <c r="M41" s="4"/>
      <c r="N41" s="4"/>
      <c r="O41" s="4"/>
      <c r="P41" s="4"/>
      <c r="Q41" s="4"/>
    </row>
    <row r="42" spans="1:17">
      <c r="A42" s="2" t="s">
        <v>34</v>
      </c>
      <c r="B42" s="4"/>
      <c r="C42" s="4"/>
      <c r="D42" s="4"/>
      <c r="E42" s="4"/>
      <c r="F42" s="4"/>
      <c r="G42" s="4"/>
      <c r="H42" s="4"/>
      <c r="I42" s="4"/>
      <c r="J42" s="4"/>
      <c r="K42" s="4"/>
      <c r="L42" s="4">
        <v>-39</v>
      </c>
      <c r="M42" s="4"/>
      <c r="N42" s="4">
        <v>-36</v>
      </c>
      <c r="O42" s="4"/>
      <c r="P42" s="4">
        <v>-39</v>
      </c>
      <c r="Q42" s="4"/>
    </row>
    <row r="43" spans="1:17" ht="45">
      <c r="A43" s="2" t="s">
        <v>1789</v>
      </c>
      <c r="B43" s="4"/>
      <c r="C43" s="4"/>
      <c r="D43" s="4"/>
      <c r="E43" s="4"/>
      <c r="F43" s="4"/>
      <c r="G43" s="4"/>
      <c r="H43" s="4"/>
      <c r="I43" s="4"/>
      <c r="J43" s="4"/>
      <c r="K43" s="4"/>
      <c r="L43" s="4"/>
      <c r="M43" s="4"/>
      <c r="N43" s="4"/>
      <c r="O43" s="4"/>
      <c r="P43" s="4"/>
      <c r="Q43" s="4"/>
    </row>
    <row r="44" spans="1:17" ht="30">
      <c r="A44" s="3" t="s">
        <v>1335</v>
      </c>
      <c r="B44" s="4"/>
      <c r="C44" s="4"/>
      <c r="D44" s="4"/>
      <c r="E44" s="4"/>
      <c r="F44" s="4"/>
      <c r="G44" s="4"/>
      <c r="H44" s="4"/>
      <c r="I44" s="4"/>
      <c r="J44" s="4"/>
      <c r="K44" s="4"/>
      <c r="L44" s="4"/>
      <c r="M44" s="4"/>
      <c r="N44" s="4"/>
      <c r="O44" s="4"/>
      <c r="P44" s="4"/>
      <c r="Q44" s="4"/>
    </row>
    <row r="45" spans="1:17">
      <c r="A45" s="2" t="s">
        <v>34</v>
      </c>
      <c r="B45" s="4"/>
      <c r="C45" s="4"/>
      <c r="D45" s="4"/>
      <c r="E45" s="4"/>
      <c r="F45" s="4"/>
      <c r="G45" s="4"/>
      <c r="H45" s="4"/>
      <c r="I45" s="4"/>
      <c r="J45" s="4"/>
      <c r="K45" s="4"/>
      <c r="L45" s="4">
        <v>4</v>
      </c>
      <c r="M45" s="4"/>
      <c r="N45" s="4">
        <v>5</v>
      </c>
      <c r="O45" s="4"/>
      <c r="P45" s="4">
        <v>5</v>
      </c>
      <c r="Q45" s="4"/>
    </row>
    <row r="46" spans="1:17" ht="30">
      <c r="A46" s="2" t="s">
        <v>1790</v>
      </c>
      <c r="B46" s="4"/>
      <c r="C46" s="4"/>
      <c r="D46" s="4"/>
      <c r="E46" s="4"/>
      <c r="F46" s="4"/>
      <c r="G46" s="4"/>
      <c r="H46" s="4"/>
      <c r="I46" s="4"/>
      <c r="J46" s="4"/>
      <c r="K46" s="4"/>
      <c r="L46" s="4"/>
      <c r="M46" s="4"/>
      <c r="N46" s="4"/>
      <c r="O46" s="4"/>
      <c r="P46" s="4"/>
      <c r="Q46" s="4"/>
    </row>
    <row r="47" spans="1:17" ht="30">
      <c r="A47" s="3" t="s">
        <v>1335</v>
      </c>
      <c r="B47" s="4"/>
      <c r="C47" s="4"/>
      <c r="D47" s="4"/>
      <c r="E47" s="4"/>
      <c r="F47" s="4"/>
      <c r="G47" s="4"/>
      <c r="H47" s="4"/>
      <c r="I47" s="4"/>
      <c r="J47" s="4"/>
      <c r="K47" s="4"/>
      <c r="L47" s="4"/>
      <c r="M47" s="4"/>
      <c r="N47" s="4"/>
      <c r="O47" s="4"/>
      <c r="P47" s="4"/>
      <c r="Q47" s="4"/>
    </row>
    <row r="48" spans="1:17">
      <c r="A48" s="2" t="s">
        <v>34</v>
      </c>
      <c r="B48" s="4"/>
      <c r="C48" s="4"/>
      <c r="D48" s="4"/>
      <c r="E48" s="4"/>
      <c r="F48" s="4"/>
      <c r="G48" s="4"/>
      <c r="H48" s="4"/>
      <c r="I48" s="4"/>
      <c r="J48" s="4"/>
      <c r="K48" s="4"/>
      <c r="L48" s="4">
        <v>35</v>
      </c>
      <c r="M48" s="4"/>
      <c r="N48" s="4">
        <v>31</v>
      </c>
      <c r="O48" s="4"/>
      <c r="P48" s="4">
        <v>34</v>
      </c>
      <c r="Q48" s="4"/>
    </row>
    <row r="49" spans="1:17">
      <c r="A49" s="2" t="s">
        <v>1791</v>
      </c>
      <c r="B49" s="4"/>
      <c r="C49" s="4"/>
      <c r="D49" s="4"/>
      <c r="E49" s="4"/>
      <c r="F49" s="4"/>
      <c r="G49" s="4"/>
      <c r="H49" s="4"/>
      <c r="I49" s="4"/>
      <c r="J49" s="4"/>
      <c r="K49" s="4"/>
      <c r="L49" s="4"/>
      <c r="M49" s="4"/>
      <c r="N49" s="4"/>
      <c r="O49" s="4"/>
      <c r="P49" s="4"/>
      <c r="Q49" s="4"/>
    </row>
    <row r="50" spans="1:17" ht="30">
      <c r="A50" s="3" t="s">
        <v>1335</v>
      </c>
      <c r="B50" s="4"/>
      <c r="C50" s="4"/>
      <c r="D50" s="4"/>
      <c r="E50" s="4"/>
      <c r="F50" s="4"/>
      <c r="G50" s="4"/>
      <c r="H50" s="4"/>
      <c r="I50" s="4"/>
      <c r="J50" s="4"/>
      <c r="K50" s="4"/>
      <c r="L50" s="4"/>
      <c r="M50" s="4"/>
      <c r="N50" s="4"/>
      <c r="O50" s="4"/>
      <c r="P50" s="4"/>
      <c r="Q50" s="4"/>
    </row>
    <row r="51" spans="1:17">
      <c r="A51" s="2" t="s">
        <v>1780</v>
      </c>
      <c r="B51" s="4"/>
      <c r="C51" s="4"/>
      <c r="D51" s="4"/>
      <c r="E51" s="4"/>
      <c r="F51" s="4"/>
      <c r="G51" s="4"/>
      <c r="H51" s="4"/>
      <c r="I51" s="4"/>
      <c r="J51" s="4"/>
      <c r="K51" s="4"/>
      <c r="L51" s="4">
        <v>-204</v>
      </c>
      <c r="M51" s="4"/>
      <c r="N51" s="4">
        <v>-189</v>
      </c>
      <c r="O51" s="4"/>
      <c r="P51" s="4">
        <v>-197</v>
      </c>
      <c r="Q51" s="4"/>
    </row>
    <row r="52" spans="1:17" ht="17.25">
      <c r="A52" s="2" t="s">
        <v>1781</v>
      </c>
      <c r="B52" s="4">
        <v>-287</v>
      </c>
      <c r="C52" s="384" t="s">
        <v>1652</v>
      </c>
      <c r="D52" s="4"/>
      <c r="E52" s="4"/>
      <c r="F52" s="4"/>
      <c r="G52" s="4">
        <v>437</v>
      </c>
      <c r="H52" s="384" t="s">
        <v>1652</v>
      </c>
      <c r="I52" s="4"/>
      <c r="J52" s="4"/>
      <c r="K52" s="4"/>
      <c r="L52" s="4">
        <v>-287</v>
      </c>
      <c r="M52" s="384" t="s">
        <v>1652</v>
      </c>
      <c r="N52" s="4">
        <v>437</v>
      </c>
      <c r="O52" s="384" t="s">
        <v>1652</v>
      </c>
      <c r="P52" s="6">
        <v>1253</v>
      </c>
      <c r="Q52" s="384" t="s">
        <v>1652</v>
      </c>
    </row>
    <row r="53" spans="1:17">
      <c r="A53" s="2" t="s">
        <v>1782</v>
      </c>
      <c r="B53" s="4"/>
      <c r="C53" s="4"/>
      <c r="D53" s="4"/>
      <c r="E53" s="4"/>
      <c r="F53" s="4"/>
      <c r="G53" s="4"/>
      <c r="H53" s="4"/>
      <c r="I53" s="4"/>
      <c r="J53" s="4"/>
      <c r="K53" s="4"/>
      <c r="L53" s="4">
        <v>56</v>
      </c>
      <c r="M53" s="4"/>
      <c r="N53" s="4">
        <v>51</v>
      </c>
      <c r="O53" s="4"/>
      <c r="P53" s="4">
        <v>40</v>
      </c>
      <c r="Q53" s="4"/>
    </row>
    <row r="54" spans="1:17">
      <c r="A54" s="2" t="s">
        <v>1783</v>
      </c>
      <c r="B54" s="4"/>
      <c r="C54" s="4"/>
      <c r="D54" s="4"/>
      <c r="E54" s="4"/>
      <c r="F54" s="4"/>
      <c r="G54" s="4"/>
      <c r="H54" s="4"/>
      <c r="I54" s="4"/>
      <c r="J54" s="4"/>
      <c r="K54" s="4"/>
      <c r="L54" s="7">
        <v>103</v>
      </c>
      <c r="M54" s="4"/>
      <c r="N54" s="7">
        <v>88</v>
      </c>
      <c r="O54" s="4"/>
      <c r="P54" s="7">
        <v>72</v>
      </c>
      <c r="Q54" s="4"/>
    </row>
    <row r="55" spans="1:17">
      <c r="A55" s="93"/>
      <c r="B55" s="93"/>
      <c r="C55" s="93"/>
      <c r="D55" s="93"/>
      <c r="E55" s="93"/>
      <c r="F55" s="93"/>
      <c r="G55" s="93"/>
      <c r="H55" s="93"/>
      <c r="I55" s="93"/>
      <c r="J55" s="93"/>
      <c r="K55" s="93"/>
      <c r="L55" s="93"/>
      <c r="M55" s="93"/>
      <c r="N55" s="93"/>
      <c r="O55" s="93"/>
      <c r="P55" s="93"/>
      <c r="Q55" s="93"/>
    </row>
    <row r="56" spans="1:17" ht="15" customHeight="1">
      <c r="A56" s="2" t="s">
        <v>1342</v>
      </c>
      <c r="B56" s="94" t="s">
        <v>1792</v>
      </c>
      <c r="C56" s="94"/>
      <c r="D56" s="94"/>
      <c r="E56" s="94"/>
      <c r="F56" s="94"/>
      <c r="G56" s="94"/>
      <c r="H56" s="94"/>
      <c r="I56" s="94"/>
      <c r="J56" s="94"/>
      <c r="K56" s="94"/>
      <c r="L56" s="94"/>
      <c r="M56" s="94"/>
      <c r="N56" s="94"/>
      <c r="O56" s="94"/>
      <c r="P56" s="94"/>
      <c r="Q56" s="94"/>
    </row>
    <row r="57" spans="1:17" ht="15" customHeight="1">
      <c r="A57" s="2" t="s">
        <v>1380</v>
      </c>
      <c r="B57" s="94" t="s">
        <v>1793</v>
      </c>
      <c r="C57" s="94"/>
      <c r="D57" s="94"/>
      <c r="E57" s="94"/>
      <c r="F57" s="94"/>
      <c r="G57" s="94"/>
      <c r="H57" s="94"/>
      <c r="I57" s="94"/>
      <c r="J57" s="94"/>
      <c r="K57" s="94"/>
      <c r="L57" s="94"/>
      <c r="M57" s="94"/>
      <c r="N57" s="94"/>
      <c r="O57" s="94"/>
      <c r="P57" s="94"/>
      <c r="Q57" s="94"/>
    </row>
    <row r="58" spans="1:17" ht="15" customHeight="1">
      <c r="A58" s="2" t="s">
        <v>1652</v>
      </c>
      <c r="B58" s="94" t="s">
        <v>1794</v>
      </c>
      <c r="C58" s="94"/>
      <c r="D58" s="94"/>
      <c r="E58" s="94"/>
      <c r="F58" s="94"/>
      <c r="G58" s="94"/>
      <c r="H58" s="94"/>
      <c r="I58" s="94"/>
      <c r="J58" s="94"/>
      <c r="K58" s="94"/>
      <c r="L58" s="94"/>
      <c r="M58" s="94"/>
      <c r="N58" s="94"/>
      <c r="O58" s="94"/>
      <c r="P58" s="94"/>
      <c r="Q58" s="94"/>
    </row>
  </sheetData>
  <mergeCells count="11">
    <mergeCell ref="A55:Q55"/>
    <mergeCell ref="B56:Q56"/>
    <mergeCell ref="B57:Q57"/>
    <mergeCell ref="B58:Q58"/>
    <mergeCell ref="B1:K1"/>
    <mergeCell ref="L1:Q1"/>
    <mergeCell ref="B2:C2"/>
    <mergeCell ref="G2:H2"/>
    <mergeCell ref="L2:M2"/>
    <mergeCell ref="N2:O2"/>
    <mergeCell ref="P2:Q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36.5703125" bestFit="1" customWidth="1"/>
    <col min="2" max="3" width="25.5703125" customWidth="1"/>
    <col min="4" max="4" width="25" customWidth="1"/>
    <col min="5" max="5" width="26.140625" customWidth="1"/>
    <col min="6" max="7" width="25.5703125" customWidth="1"/>
    <col min="8" max="8" width="25" customWidth="1"/>
    <col min="9" max="9" width="26.140625" customWidth="1"/>
    <col min="10" max="10" width="19" customWidth="1"/>
    <col min="11" max="11" width="5.85546875" customWidth="1"/>
    <col min="12" max="12" width="19" customWidth="1"/>
    <col min="13" max="13" width="5.85546875" customWidth="1"/>
    <col min="14" max="14" width="19" customWidth="1"/>
    <col min="15" max="15" width="5.85546875" customWidth="1"/>
  </cols>
  <sheetData>
    <row r="1" spans="1:15" ht="15" customHeight="1">
      <c r="A1" s="1" t="s">
        <v>1795</v>
      </c>
      <c r="B1" s="8" t="s">
        <v>30</v>
      </c>
      <c r="C1" s="8"/>
      <c r="D1" s="8"/>
      <c r="E1" s="8"/>
      <c r="F1" s="8"/>
      <c r="G1" s="8"/>
      <c r="H1" s="8"/>
      <c r="I1" s="8"/>
      <c r="J1" s="8" t="s">
        <v>1</v>
      </c>
      <c r="K1" s="8"/>
      <c r="L1" s="8"/>
      <c r="M1" s="8"/>
      <c r="N1" s="8"/>
      <c r="O1" s="8"/>
    </row>
    <row r="2" spans="1:15" ht="15" customHeight="1">
      <c r="A2" s="1" t="s">
        <v>61</v>
      </c>
      <c r="B2" s="1" t="s">
        <v>2</v>
      </c>
      <c r="C2" s="1" t="s">
        <v>1234</v>
      </c>
      <c r="D2" s="1" t="s">
        <v>4</v>
      </c>
      <c r="E2" s="1" t="s">
        <v>1235</v>
      </c>
      <c r="F2" s="1" t="s">
        <v>31</v>
      </c>
      <c r="G2" s="1" t="s">
        <v>1236</v>
      </c>
      <c r="H2" s="1" t="s">
        <v>1237</v>
      </c>
      <c r="I2" s="1" t="s">
        <v>1238</v>
      </c>
      <c r="J2" s="8" t="s">
        <v>2</v>
      </c>
      <c r="K2" s="8"/>
      <c r="L2" s="8" t="s">
        <v>31</v>
      </c>
      <c r="M2" s="8"/>
      <c r="N2" s="8" t="s">
        <v>32</v>
      </c>
      <c r="O2" s="8"/>
    </row>
    <row r="3" spans="1:15" ht="30">
      <c r="A3" s="3" t="s">
        <v>1335</v>
      </c>
      <c r="B3" s="4"/>
      <c r="C3" s="4"/>
      <c r="D3" s="4"/>
      <c r="E3" s="4"/>
      <c r="F3" s="4"/>
      <c r="G3" s="4"/>
      <c r="H3" s="4"/>
      <c r="I3" s="4"/>
      <c r="J3" s="4"/>
      <c r="K3" s="4"/>
      <c r="L3" s="4"/>
      <c r="M3" s="4"/>
      <c r="N3" s="4"/>
      <c r="O3" s="4"/>
    </row>
    <row r="4" spans="1:15">
      <c r="A4" s="2" t="s">
        <v>34</v>
      </c>
      <c r="B4" s="7">
        <v>3246</v>
      </c>
      <c r="C4" s="7">
        <v>3141</v>
      </c>
      <c r="D4" s="7">
        <v>3300</v>
      </c>
      <c r="E4" s="7">
        <v>3264</v>
      </c>
      <c r="F4" s="7">
        <v>3115</v>
      </c>
      <c r="G4" s="7">
        <v>2932</v>
      </c>
      <c r="H4" s="7">
        <v>3088</v>
      </c>
      <c r="I4" s="7">
        <v>3126</v>
      </c>
      <c r="J4" s="7">
        <v>12951</v>
      </c>
      <c r="K4" s="4"/>
      <c r="L4" s="7">
        <v>12261</v>
      </c>
      <c r="M4" s="4"/>
      <c r="N4" s="7">
        <v>11924</v>
      </c>
      <c r="O4" s="4"/>
    </row>
    <row r="5" spans="1:15">
      <c r="A5" s="2" t="s">
        <v>1093</v>
      </c>
      <c r="B5" s="4">
        <v>809</v>
      </c>
      <c r="C5" s="4"/>
      <c r="D5" s="4"/>
      <c r="E5" s="4"/>
      <c r="F5" s="4">
        <v>828</v>
      </c>
      <c r="G5" s="4"/>
      <c r="H5" s="4"/>
      <c r="I5" s="4"/>
      <c r="J5" s="4">
        <v>809</v>
      </c>
      <c r="K5" s="4"/>
      <c r="L5" s="4">
        <v>828</v>
      </c>
      <c r="M5" s="4"/>
      <c r="N5" s="4">
        <v>809</v>
      </c>
      <c r="O5" s="4"/>
    </row>
    <row r="6" spans="1:15">
      <c r="A6" s="2" t="s">
        <v>1410</v>
      </c>
      <c r="B6" s="4"/>
      <c r="C6" s="4"/>
      <c r="D6" s="4"/>
      <c r="E6" s="4"/>
      <c r="F6" s="4"/>
      <c r="G6" s="4"/>
      <c r="H6" s="4"/>
      <c r="I6" s="4"/>
      <c r="J6" s="4"/>
      <c r="K6" s="4"/>
      <c r="L6" s="4"/>
      <c r="M6" s="4"/>
      <c r="N6" s="4"/>
      <c r="O6" s="4"/>
    </row>
    <row r="7" spans="1:15" ht="30">
      <c r="A7" s="3" t="s">
        <v>1335</v>
      </c>
      <c r="B7" s="4"/>
      <c r="C7" s="4"/>
      <c r="D7" s="4"/>
      <c r="E7" s="4"/>
      <c r="F7" s="4"/>
      <c r="G7" s="4"/>
      <c r="H7" s="4"/>
      <c r="I7" s="4"/>
      <c r="J7" s="4"/>
      <c r="K7" s="4"/>
      <c r="L7" s="4"/>
      <c r="M7" s="4"/>
      <c r="N7" s="4"/>
      <c r="O7" s="4"/>
    </row>
    <row r="8" spans="1:15">
      <c r="A8" s="2" t="s">
        <v>34</v>
      </c>
      <c r="B8" s="4"/>
      <c r="C8" s="4"/>
      <c r="D8" s="4"/>
      <c r="E8" s="4"/>
      <c r="F8" s="4"/>
      <c r="G8" s="4"/>
      <c r="H8" s="4"/>
      <c r="I8" s="4"/>
      <c r="J8" s="6">
        <v>5865</v>
      </c>
      <c r="K8" s="4"/>
      <c r="L8" s="6">
        <v>5485</v>
      </c>
      <c r="M8" s="4"/>
      <c r="N8" s="6">
        <v>5300</v>
      </c>
      <c r="O8" s="4"/>
    </row>
    <row r="9" spans="1:15">
      <c r="A9" s="2" t="s">
        <v>1093</v>
      </c>
      <c r="B9" s="4">
        <v>483</v>
      </c>
      <c r="C9" s="4"/>
      <c r="D9" s="4"/>
      <c r="E9" s="4"/>
      <c r="F9" s="4">
        <v>494</v>
      </c>
      <c r="G9" s="4"/>
      <c r="H9" s="4"/>
      <c r="I9" s="4"/>
      <c r="J9" s="4">
        <v>483</v>
      </c>
      <c r="K9" s="4"/>
      <c r="L9" s="4">
        <v>494</v>
      </c>
      <c r="M9" s="4"/>
      <c r="N9" s="4">
        <v>494</v>
      </c>
      <c r="O9" s="4"/>
    </row>
    <row r="10" spans="1:15">
      <c r="A10" s="2" t="s">
        <v>1409</v>
      </c>
      <c r="B10" s="4"/>
      <c r="C10" s="4"/>
      <c r="D10" s="4"/>
      <c r="E10" s="4"/>
      <c r="F10" s="4"/>
      <c r="G10" s="4"/>
      <c r="H10" s="4"/>
      <c r="I10" s="4"/>
      <c r="J10" s="4"/>
      <c r="K10" s="4"/>
      <c r="L10" s="4"/>
      <c r="M10" s="4"/>
      <c r="N10" s="4"/>
      <c r="O10" s="4"/>
    </row>
    <row r="11" spans="1:15" ht="30">
      <c r="A11" s="3" t="s">
        <v>1335</v>
      </c>
      <c r="B11" s="4"/>
      <c r="C11" s="4"/>
      <c r="D11" s="4"/>
      <c r="E11" s="4"/>
      <c r="F11" s="4"/>
      <c r="G11" s="4"/>
      <c r="H11" s="4"/>
      <c r="I11" s="4"/>
      <c r="J11" s="4"/>
      <c r="K11" s="4"/>
      <c r="L11" s="4"/>
      <c r="M11" s="4"/>
      <c r="N11" s="4"/>
      <c r="O11" s="4"/>
    </row>
    <row r="12" spans="1:15">
      <c r="A12" s="2" t="s">
        <v>34</v>
      </c>
      <c r="B12" s="4"/>
      <c r="C12" s="4"/>
      <c r="D12" s="4"/>
      <c r="E12" s="4"/>
      <c r="F12" s="4"/>
      <c r="G12" s="4"/>
      <c r="H12" s="4"/>
      <c r="I12" s="4"/>
      <c r="J12" s="6">
        <v>2111</v>
      </c>
      <c r="K12" s="4"/>
      <c r="L12" s="6">
        <v>1979</v>
      </c>
      <c r="M12" s="4"/>
      <c r="N12" s="6">
        <v>1960</v>
      </c>
      <c r="O12" s="4"/>
    </row>
    <row r="13" spans="1:15">
      <c r="A13" s="2" t="s">
        <v>1093</v>
      </c>
      <c r="B13" s="4">
        <v>120</v>
      </c>
      <c r="C13" s="4"/>
      <c r="D13" s="4"/>
      <c r="E13" s="4"/>
      <c r="F13" s="4">
        <v>121</v>
      </c>
      <c r="G13" s="4"/>
      <c r="H13" s="4"/>
      <c r="I13" s="4"/>
      <c r="J13" s="4">
        <v>120</v>
      </c>
      <c r="K13" s="4"/>
      <c r="L13" s="4">
        <v>121</v>
      </c>
      <c r="M13" s="4"/>
      <c r="N13" s="4">
        <v>121</v>
      </c>
      <c r="O13" s="4"/>
    </row>
    <row r="14" spans="1:15">
      <c r="A14" s="2" t="s">
        <v>1796</v>
      </c>
      <c r="B14" s="4"/>
      <c r="C14" s="4"/>
      <c r="D14" s="4"/>
      <c r="E14" s="4"/>
      <c r="F14" s="4"/>
      <c r="G14" s="4"/>
      <c r="H14" s="4"/>
      <c r="I14" s="4"/>
      <c r="J14" s="4"/>
      <c r="K14" s="4"/>
      <c r="L14" s="4"/>
      <c r="M14" s="4"/>
      <c r="N14" s="4"/>
      <c r="O14" s="4"/>
    </row>
    <row r="15" spans="1:15" ht="30">
      <c r="A15" s="3" t="s">
        <v>1335</v>
      </c>
      <c r="B15" s="4"/>
      <c r="C15" s="4"/>
      <c r="D15" s="4"/>
      <c r="E15" s="4"/>
      <c r="F15" s="4"/>
      <c r="G15" s="4"/>
      <c r="H15" s="4"/>
      <c r="I15" s="4"/>
      <c r="J15" s="4"/>
      <c r="K15" s="4"/>
      <c r="L15" s="4"/>
      <c r="M15" s="4"/>
      <c r="N15" s="4"/>
      <c r="O15" s="4"/>
    </row>
    <row r="16" spans="1:15">
      <c r="A16" s="2" t="s">
        <v>34</v>
      </c>
      <c r="B16" s="4"/>
      <c r="C16" s="4"/>
      <c r="D16" s="4"/>
      <c r="E16" s="4"/>
      <c r="F16" s="4"/>
      <c r="G16" s="4"/>
      <c r="H16" s="4"/>
      <c r="I16" s="4"/>
      <c r="J16" s="6">
        <v>2077</v>
      </c>
      <c r="K16" s="4"/>
      <c r="L16" s="6">
        <v>1943</v>
      </c>
      <c r="M16" s="4"/>
      <c r="N16" s="6">
        <v>1879</v>
      </c>
      <c r="O16" s="4"/>
    </row>
    <row r="17" spans="1:15">
      <c r="A17" s="2" t="s">
        <v>1093</v>
      </c>
      <c r="B17" s="4">
        <v>60</v>
      </c>
      <c r="C17" s="4"/>
      <c r="D17" s="4"/>
      <c r="E17" s="4"/>
      <c r="F17" s="4">
        <v>64</v>
      </c>
      <c r="G17" s="4"/>
      <c r="H17" s="4"/>
      <c r="I17" s="4"/>
      <c r="J17" s="4">
        <v>60</v>
      </c>
      <c r="K17" s="4"/>
      <c r="L17" s="4">
        <v>64</v>
      </c>
      <c r="M17" s="4"/>
      <c r="N17" s="4">
        <v>63</v>
      </c>
      <c r="O17" s="4"/>
    </row>
    <row r="18" spans="1:15">
      <c r="A18" s="2" t="s">
        <v>1797</v>
      </c>
      <c r="B18" s="4"/>
      <c r="C18" s="4"/>
      <c r="D18" s="4"/>
      <c r="E18" s="4"/>
      <c r="F18" s="4"/>
      <c r="G18" s="4"/>
      <c r="H18" s="4"/>
      <c r="I18" s="4"/>
      <c r="J18" s="4"/>
      <c r="K18" s="4"/>
      <c r="L18" s="4"/>
      <c r="M18" s="4"/>
      <c r="N18" s="4"/>
      <c r="O18" s="4"/>
    </row>
    <row r="19" spans="1:15" ht="30">
      <c r="A19" s="3" t="s">
        <v>1335</v>
      </c>
      <c r="B19" s="4"/>
      <c r="C19" s="4"/>
      <c r="D19" s="4"/>
      <c r="E19" s="4"/>
      <c r="F19" s="4"/>
      <c r="G19" s="4"/>
      <c r="H19" s="4"/>
      <c r="I19" s="4"/>
      <c r="J19" s="4"/>
      <c r="K19" s="4"/>
      <c r="L19" s="4"/>
      <c r="M19" s="4"/>
      <c r="N19" s="4"/>
      <c r="O19" s="4"/>
    </row>
    <row r="20" spans="1:15">
      <c r="A20" s="2" t="s">
        <v>34</v>
      </c>
      <c r="B20" s="4"/>
      <c r="C20" s="4"/>
      <c r="D20" s="4"/>
      <c r="E20" s="4"/>
      <c r="F20" s="4"/>
      <c r="G20" s="4"/>
      <c r="H20" s="4"/>
      <c r="I20" s="4"/>
      <c r="J20" s="6">
        <v>1420</v>
      </c>
      <c r="K20" s="4"/>
      <c r="L20" s="6">
        <v>1396</v>
      </c>
      <c r="M20" s="4"/>
      <c r="N20" s="6">
        <v>1346</v>
      </c>
      <c r="O20" s="4"/>
    </row>
    <row r="21" spans="1:15">
      <c r="A21" s="2" t="s">
        <v>1093</v>
      </c>
      <c r="B21" s="4">
        <v>62</v>
      </c>
      <c r="C21" s="4"/>
      <c r="D21" s="4"/>
      <c r="E21" s="4"/>
      <c r="F21" s="4">
        <v>72</v>
      </c>
      <c r="G21" s="4"/>
      <c r="H21" s="4"/>
      <c r="I21" s="4"/>
      <c r="J21" s="4">
        <v>62</v>
      </c>
      <c r="K21" s="4"/>
      <c r="L21" s="4">
        <v>72</v>
      </c>
      <c r="M21" s="4"/>
      <c r="N21" s="4">
        <v>62</v>
      </c>
      <c r="O21" s="4"/>
    </row>
    <row r="22" spans="1:15">
      <c r="A22" s="2" t="s">
        <v>1798</v>
      </c>
      <c r="B22" s="4"/>
      <c r="C22" s="4"/>
      <c r="D22" s="4"/>
      <c r="E22" s="4"/>
      <c r="F22" s="4"/>
      <c r="G22" s="4"/>
      <c r="H22" s="4"/>
      <c r="I22" s="4"/>
      <c r="J22" s="4"/>
      <c r="K22" s="4"/>
      <c r="L22" s="4"/>
      <c r="M22" s="4"/>
      <c r="N22" s="4"/>
      <c r="O22" s="4"/>
    </row>
    <row r="23" spans="1:15" ht="30">
      <c r="A23" s="3" t="s">
        <v>1335</v>
      </c>
      <c r="B23" s="4"/>
      <c r="C23" s="4"/>
      <c r="D23" s="4"/>
      <c r="E23" s="4"/>
      <c r="F23" s="4"/>
      <c r="G23" s="4"/>
      <c r="H23" s="4"/>
      <c r="I23" s="4"/>
      <c r="J23" s="4"/>
      <c r="K23" s="4"/>
      <c r="L23" s="4"/>
      <c r="M23" s="4"/>
      <c r="N23" s="4"/>
      <c r="O23" s="4"/>
    </row>
    <row r="24" spans="1:15">
      <c r="A24" s="2" t="s">
        <v>34</v>
      </c>
      <c r="B24" s="4"/>
      <c r="C24" s="4"/>
      <c r="D24" s="4"/>
      <c r="E24" s="4"/>
      <c r="F24" s="4"/>
      <c r="G24" s="4"/>
      <c r="H24" s="4"/>
      <c r="I24" s="4"/>
      <c r="J24" s="6">
        <v>1517</v>
      </c>
      <c r="K24" s="4"/>
      <c r="L24" s="6">
        <v>1494</v>
      </c>
      <c r="M24" s="4"/>
      <c r="N24" s="6">
        <v>1478</v>
      </c>
      <c r="O24" s="4"/>
    </row>
    <row r="25" spans="1:15">
      <c r="A25" s="2" t="s">
        <v>1093</v>
      </c>
      <c r="B25" s="4">
        <v>84</v>
      </c>
      <c r="C25" s="4"/>
      <c r="D25" s="4"/>
      <c r="E25" s="4"/>
      <c r="F25" s="4">
        <v>77</v>
      </c>
      <c r="G25" s="4"/>
      <c r="H25" s="4"/>
      <c r="I25" s="4"/>
      <c r="J25" s="4">
        <v>84</v>
      </c>
      <c r="K25" s="4"/>
      <c r="L25" s="4">
        <v>77</v>
      </c>
      <c r="M25" s="4"/>
      <c r="N25" s="4">
        <v>69</v>
      </c>
      <c r="O25" s="4"/>
    </row>
    <row r="26" spans="1:15">
      <c r="A26" s="2" t="s">
        <v>1784</v>
      </c>
      <c r="B26" s="4"/>
      <c r="C26" s="4"/>
      <c r="D26" s="4"/>
      <c r="E26" s="4"/>
      <c r="F26" s="4"/>
      <c r="G26" s="4"/>
      <c r="H26" s="4"/>
      <c r="I26" s="4"/>
      <c r="J26" s="4"/>
      <c r="K26" s="4"/>
      <c r="L26" s="4"/>
      <c r="M26" s="4"/>
      <c r="N26" s="4"/>
      <c r="O26" s="4"/>
    </row>
    <row r="27" spans="1:15" ht="30">
      <c r="A27" s="3" t="s">
        <v>1335</v>
      </c>
      <c r="B27" s="4"/>
      <c r="C27" s="4"/>
      <c r="D27" s="4"/>
      <c r="E27" s="4"/>
      <c r="F27" s="4"/>
      <c r="G27" s="4"/>
      <c r="H27" s="4"/>
      <c r="I27" s="4"/>
      <c r="J27" s="4"/>
      <c r="K27" s="4"/>
      <c r="L27" s="4"/>
      <c r="M27" s="4"/>
      <c r="N27" s="4"/>
      <c r="O27" s="4"/>
    </row>
    <row r="28" spans="1:15">
      <c r="A28" s="2" t="s">
        <v>34</v>
      </c>
      <c r="B28" s="4"/>
      <c r="C28" s="4"/>
      <c r="D28" s="4"/>
      <c r="E28" s="4"/>
      <c r="F28" s="4"/>
      <c r="G28" s="4"/>
      <c r="H28" s="4"/>
      <c r="I28" s="4"/>
      <c r="J28" s="6">
        <v>12990</v>
      </c>
      <c r="K28" s="4"/>
      <c r="L28" s="6">
        <v>12297</v>
      </c>
      <c r="M28" s="4"/>
      <c r="N28" s="6">
        <v>11963</v>
      </c>
      <c r="O28" s="4"/>
    </row>
    <row r="29" spans="1:15" ht="45">
      <c r="A29" s="2" t="s">
        <v>1785</v>
      </c>
      <c r="B29" s="4"/>
      <c r="C29" s="4"/>
      <c r="D29" s="4"/>
      <c r="E29" s="4"/>
      <c r="F29" s="4"/>
      <c r="G29" s="4"/>
      <c r="H29" s="4"/>
      <c r="I29" s="4"/>
      <c r="J29" s="4"/>
      <c r="K29" s="4"/>
      <c r="L29" s="4"/>
      <c r="M29" s="4"/>
      <c r="N29" s="4"/>
      <c r="O29" s="4"/>
    </row>
    <row r="30" spans="1:15" ht="30">
      <c r="A30" s="3" t="s">
        <v>1335</v>
      </c>
      <c r="B30" s="4"/>
      <c r="C30" s="4"/>
      <c r="D30" s="4"/>
      <c r="E30" s="4"/>
      <c r="F30" s="4"/>
      <c r="G30" s="4"/>
      <c r="H30" s="4"/>
      <c r="I30" s="4"/>
      <c r="J30" s="4"/>
      <c r="K30" s="4"/>
      <c r="L30" s="4"/>
      <c r="M30" s="4"/>
      <c r="N30" s="4"/>
      <c r="O30" s="4"/>
    </row>
    <row r="31" spans="1:15" ht="17.25">
      <c r="A31" s="2" t="s">
        <v>34</v>
      </c>
      <c r="B31" s="4"/>
      <c r="C31" s="4"/>
      <c r="D31" s="4"/>
      <c r="E31" s="4"/>
      <c r="F31" s="4"/>
      <c r="G31" s="4"/>
      <c r="H31" s="4"/>
      <c r="I31" s="4"/>
      <c r="J31" s="6">
        <v>6931</v>
      </c>
      <c r="K31" s="384" t="s">
        <v>1342</v>
      </c>
      <c r="L31" s="6">
        <v>6596</v>
      </c>
      <c r="M31" s="384" t="s">
        <v>1342</v>
      </c>
      <c r="N31" s="6">
        <v>6350</v>
      </c>
      <c r="O31" s="384" t="s">
        <v>1342</v>
      </c>
    </row>
    <row r="32" spans="1:15" ht="30">
      <c r="A32" s="2" t="s">
        <v>1787</v>
      </c>
      <c r="B32" s="4"/>
      <c r="C32" s="4"/>
      <c r="D32" s="4"/>
      <c r="E32" s="4"/>
      <c r="F32" s="4"/>
      <c r="G32" s="4"/>
      <c r="H32" s="4"/>
      <c r="I32" s="4"/>
      <c r="J32" s="4"/>
      <c r="K32" s="4"/>
      <c r="L32" s="4"/>
      <c r="M32" s="4"/>
      <c r="N32" s="4"/>
      <c r="O32" s="4"/>
    </row>
    <row r="33" spans="1:15" ht="30">
      <c r="A33" s="3" t="s">
        <v>1335</v>
      </c>
      <c r="B33" s="4"/>
      <c r="C33" s="4"/>
      <c r="D33" s="4"/>
      <c r="E33" s="4"/>
      <c r="F33" s="4"/>
      <c r="G33" s="4"/>
      <c r="H33" s="4"/>
      <c r="I33" s="4"/>
      <c r="J33" s="4"/>
      <c r="K33" s="4"/>
      <c r="L33" s="4"/>
      <c r="M33" s="4"/>
      <c r="N33" s="4"/>
      <c r="O33" s="4"/>
    </row>
    <row r="34" spans="1:15" ht="17.25">
      <c r="A34" s="2" t="s">
        <v>34</v>
      </c>
      <c r="B34" s="4"/>
      <c r="C34" s="4"/>
      <c r="D34" s="4"/>
      <c r="E34" s="4"/>
      <c r="F34" s="4"/>
      <c r="G34" s="4"/>
      <c r="H34" s="4"/>
      <c r="I34" s="4"/>
      <c r="J34" s="6">
        <v>6059</v>
      </c>
      <c r="K34" s="384" t="s">
        <v>1380</v>
      </c>
      <c r="L34" s="6">
        <v>5701</v>
      </c>
      <c r="M34" s="384" t="s">
        <v>1380</v>
      </c>
      <c r="N34" s="6">
        <v>5613</v>
      </c>
      <c r="O34" s="384" t="s">
        <v>1380</v>
      </c>
    </row>
    <row r="35" spans="1:15">
      <c r="A35" s="2" t="s">
        <v>1788</v>
      </c>
      <c r="B35" s="4"/>
      <c r="C35" s="4"/>
      <c r="D35" s="4"/>
      <c r="E35" s="4"/>
      <c r="F35" s="4"/>
      <c r="G35" s="4"/>
      <c r="H35" s="4"/>
      <c r="I35" s="4"/>
      <c r="J35" s="4"/>
      <c r="K35" s="4"/>
      <c r="L35" s="4"/>
      <c r="M35" s="4"/>
      <c r="N35" s="4"/>
      <c r="O35" s="4"/>
    </row>
    <row r="36" spans="1:15" ht="30">
      <c r="A36" s="3" t="s">
        <v>1335</v>
      </c>
      <c r="B36" s="4"/>
      <c r="C36" s="4"/>
      <c r="D36" s="4"/>
      <c r="E36" s="4"/>
      <c r="F36" s="4"/>
      <c r="G36" s="4"/>
      <c r="H36" s="4"/>
      <c r="I36" s="4"/>
      <c r="J36" s="4"/>
      <c r="K36" s="4"/>
      <c r="L36" s="4"/>
      <c r="M36" s="4"/>
      <c r="N36" s="4"/>
      <c r="O36" s="4"/>
    </row>
    <row r="37" spans="1:15">
      <c r="A37" s="2" t="s">
        <v>34</v>
      </c>
      <c r="B37" s="4"/>
      <c r="C37" s="4"/>
      <c r="D37" s="4"/>
      <c r="E37" s="4"/>
      <c r="F37" s="4"/>
      <c r="G37" s="4"/>
      <c r="H37" s="4"/>
      <c r="I37" s="4"/>
      <c r="J37" s="4">
        <v>-39</v>
      </c>
      <c r="K37" s="4"/>
      <c r="L37" s="4">
        <v>-36</v>
      </c>
      <c r="M37" s="4"/>
      <c r="N37" s="4">
        <v>-39</v>
      </c>
      <c r="O37" s="4"/>
    </row>
    <row r="38" spans="1:15" ht="45">
      <c r="A38" s="2" t="s">
        <v>1789</v>
      </c>
      <c r="B38" s="4"/>
      <c r="C38" s="4"/>
      <c r="D38" s="4"/>
      <c r="E38" s="4"/>
      <c r="F38" s="4"/>
      <c r="G38" s="4"/>
      <c r="H38" s="4"/>
      <c r="I38" s="4"/>
      <c r="J38" s="4"/>
      <c r="K38" s="4"/>
      <c r="L38" s="4"/>
      <c r="M38" s="4"/>
      <c r="N38" s="4"/>
      <c r="O38" s="4"/>
    </row>
    <row r="39" spans="1:15" ht="30">
      <c r="A39" s="3" t="s">
        <v>1335</v>
      </c>
      <c r="B39" s="4"/>
      <c r="C39" s="4"/>
      <c r="D39" s="4"/>
      <c r="E39" s="4"/>
      <c r="F39" s="4"/>
      <c r="G39" s="4"/>
      <c r="H39" s="4"/>
      <c r="I39" s="4"/>
      <c r="J39" s="4"/>
      <c r="K39" s="4"/>
      <c r="L39" s="4"/>
      <c r="M39" s="4"/>
      <c r="N39" s="4"/>
      <c r="O39" s="4"/>
    </row>
    <row r="40" spans="1:15">
      <c r="A40" s="2" t="s">
        <v>34</v>
      </c>
      <c r="B40" s="4"/>
      <c r="C40" s="4"/>
      <c r="D40" s="4"/>
      <c r="E40" s="4"/>
      <c r="F40" s="4"/>
      <c r="G40" s="4"/>
      <c r="H40" s="4"/>
      <c r="I40" s="4"/>
      <c r="J40" s="4">
        <v>4</v>
      </c>
      <c r="K40" s="4"/>
      <c r="L40" s="4">
        <v>5</v>
      </c>
      <c r="M40" s="4"/>
      <c r="N40" s="4">
        <v>5</v>
      </c>
      <c r="O40" s="4"/>
    </row>
    <row r="41" spans="1:15" ht="30">
      <c r="A41" s="2" t="s">
        <v>1790</v>
      </c>
      <c r="B41" s="4"/>
      <c r="C41" s="4"/>
      <c r="D41" s="4"/>
      <c r="E41" s="4"/>
      <c r="F41" s="4"/>
      <c r="G41" s="4"/>
      <c r="H41" s="4"/>
      <c r="I41" s="4"/>
      <c r="J41" s="4"/>
      <c r="K41" s="4"/>
      <c r="L41" s="4"/>
      <c r="M41" s="4"/>
      <c r="N41" s="4"/>
      <c r="O41" s="4"/>
    </row>
    <row r="42" spans="1:15" ht="30">
      <c r="A42" s="3" t="s">
        <v>1335</v>
      </c>
      <c r="B42" s="4"/>
      <c r="C42" s="4"/>
      <c r="D42" s="4"/>
      <c r="E42" s="4"/>
      <c r="F42" s="4"/>
      <c r="G42" s="4"/>
      <c r="H42" s="4"/>
      <c r="I42" s="4"/>
      <c r="J42" s="4"/>
      <c r="K42" s="4"/>
      <c r="L42" s="4"/>
      <c r="M42" s="4"/>
      <c r="N42" s="4"/>
      <c r="O42" s="4"/>
    </row>
    <row r="43" spans="1:15">
      <c r="A43" s="2" t="s">
        <v>34</v>
      </c>
      <c r="B43" s="4"/>
      <c r="C43" s="4"/>
      <c r="D43" s="4"/>
      <c r="E43" s="4"/>
      <c r="F43" s="4"/>
      <c r="G43" s="4"/>
      <c r="H43" s="4"/>
      <c r="I43" s="4"/>
      <c r="J43" s="4">
        <v>35</v>
      </c>
      <c r="K43" s="4"/>
      <c r="L43" s="4">
        <v>31</v>
      </c>
      <c r="M43" s="4"/>
      <c r="N43" s="4">
        <v>34</v>
      </c>
      <c r="O43" s="4"/>
    </row>
    <row r="44" spans="1:15" ht="60">
      <c r="A44" s="2" t="s">
        <v>1799</v>
      </c>
      <c r="B44" s="4"/>
      <c r="C44" s="4"/>
      <c r="D44" s="4"/>
      <c r="E44" s="4"/>
      <c r="F44" s="4"/>
      <c r="G44" s="4"/>
      <c r="H44" s="4"/>
      <c r="I44" s="4"/>
      <c r="J44" s="4"/>
      <c r="K44" s="4"/>
      <c r="L44" s="4"/>
      <c r="M44" s="4"/>
      <c r="N44" s="4"/>
      <c r="O44" s="4"/>
    </row>
    <row r="45" spans="1:15" ht="30">
      <c r="A45" s="3" t="s">
        <v>1335</v>
      </c>
      <c r="B45" s="4"/>
      <c r="C45" s="4"/>
      <c r="D45" s="4"/>
      <c r="E45" s="4"/>
      <c r="F45" s="4"/>
      <c r="G45" s="4"/>
      <c r="H45" s="4"/>
      <c r="I45" s="4"/>
      <c r="J45" s="4"/>
      <c r="K45" s="4"/>
      <c r="L45" s="4"/>
      <c r="M45" s="4"/>
      <c r="N45" s="4"/>
      <c r="O45" s="4"/>
    </row>
    <row r="46" spans="1:15">
      <c r="A46" s="2" t="s">
        <v>34</v>
      </c>
      <c r="B46" s="4"/>
      <c r="C46" s="4"/>
      <c r="D46" s="4"/>
      <c r="E46" s="4"/>
      <c r="F46" s="4"/>
      <c r="G46" s="4"/>
      <c r="H46" s="4"/>
      <c r="I46" s="4"/>
      <c r="J46" s="6">
        <v>5774</v>
      </c>
      <c r="K46" s="4"/>
      <c r="L46" s="6">
        <v>5461</v>
      </c>
      <c r="M46" s="4"/>
      <c r="N46" s="6">
        <v>5265</v>
      </c>
      <c r="O46" s="4"/>
    </row>
    <row r="47" spans="1:15" ht="60">
      <c r="A47" s="2" t="s">
        <v>1800</v>
      </c>
      <c r="B47" s="4"/>
      <c r="C47" s="4"/>
      <c r="D47" s="4"/>
      <c r="E47" s="4"/>
      <c r="F47" s="4"/>
      <c r="G47" s="4"/>
      <c r="H47" s="4"/>
      <c r="I47" s="4"/>
      <c r="J47" s="4"/>
      <c r="K47" s="4"/>
      <c r="L47" s="4"/>
      <c r="M47" s="4"/>
      <c r="N47" s="4"/>
      <c r="O47" s="4"/>
    </row>
    <row r="48" spans="1:15" ht="30">
      <c r="A48" s="3" t="s">
        <v>1335</v>
      </c>
      <c r="B48" s="4"/>
      <c r="C48" s="4"/>
      <c r="D48" s="4"/>
      <c r="E48" s="4"/>
      <c r="F48" s="4"/>
      <c r="G48" s="4"/>
      <c r="H48" s="4"/>
      <c r="I48" s="4"/>
      <c r="J48" s="4"/>
      <c r="K48" s="4"/>
      <c r="L48" s="4"/>
      <c r="M48" s="4"/>
      <c r="N48" s="4"/>
      <c r="O48" s="4"/>
    </row>
    <row r="49" spans="1:15">
      <c r="A49" s="2" t="s">
        <v>34</v>
      </c>
      <c r="B49" s="4"/>
      <c r="C49" s="4"/>
      <c r="D49" s="4"/>
      <c r="E49" s="4"/>
      <c r="F49" s="4"/>
      <c r="G49" s="4"/>
      <c r="H49" s="4"/>
      <c r="I49" s="4"/>
      <c r="J49" s="6">
        <v>1157</v>
      </c>
      <c r="K49" s="4"/>
      <c r="L49" s="6">
        <v>1135</v>
      </c>
      <c r="M49" s="4"/>
      <c r="N49" s="6">
        <v>1085</v>
      </c>
      <c r="O49" s="4"/>
    </row>
    <row r="50" spans="1:15" ht="45">
      <c r="A50" s="2" t="s">
        <v>1801</v>
      </c>
      <c r="B50" s="4"/>
      <c r="C50" s="4"/>
      <c r="D50" s="4"/>
      <c r="E50" s="4"/>
      <c r="F50" s="4"/>
      <c r="G50" s="4"/>
      <c r="H50" s="4"/>
      <c r="I50" s="4"/>
      <c r="J50" s="4"/>
      <c r="K50" s="4"/>
      <c r="L50" s="4"/>
      <c r="M50" s="4"/>
      <c r="N50" s="4"/>
      <c r="O50" s="4"/>
    </row>
    <row r="51" spans="1:15" ht="30">
      <c r="A51" s="3" t="s">
        <v>1335</v>
      </c>
      <c r="B51" s="4"/>
      <c r="C51" s="4"/>
      <c r="D51" s="4"/>
      <c r="E51" s="4"/>
      <c r="F51" s="4"/>
      <c r="G51" s="4"/>
      <c r="H51" s="4"/>
      <c r="I51" s="4"/>
      <c r="J51" s="4"/>
      <c r="K51" s="4"/>
      <c r="L51" s="4"/>
      <c r="M51" s="4"/>
      <c r="N51" s="4"/>
      <c r="O51" s="4"/>
    </row>
    <row r="52" spans="1:15">
      <c r="A52" s="2" t="s">
        <v>34</v>
      </c>
      <c r="B52" s="4"/>
      <c r="C52" s="4"/>
      <c r="D52" s="4"/>
      <c r="E52" s="4"/>
      <c r="F52" s="4"/>
      <c r="G52" s="4"/>
      <c r="H52" s="4"/>
      <c r="I52" s="4"/>
      <c r="J52" s="6">
        <v>4350</v>
      </c>
      <c r="K52" s="4"/>
      <c r="L52" s="6">
        <v>4241</v>
      </c>
      <c r="M52" s="4"/>
      <c r="N52" s="6">
        <v>4147</v>
      </c>
      <c r="O52" s="4"/>
    </row>
    <row r="53" spans="1:15" ht="60">
      <c r="A53" s="2" t="s">
        <v>1802</v>
      </c>
      <c r="B53" s="4"/>
      <c r="C53" s="4"/>
      <c r="D53" s="4"/>
      <c r="E53" s="4"/>
      <c r="F53" s="4"/>
      <c r="G53" s="4"/>
      <c r="H53" s="4"/>
      <c r="I53" s="4"/>
      <c r="J53" s="4"/>
      <c r="K53" s="4"/>
      <c r="L53" s="4"/>
      <c r="M53" s="4"/>
      <c r="N53" s="4"/>
      <c r="O53" s="4"/>
    </row>
    <row r="54" spans="1:15" ht="30">
      <c r="A54" s="3" t="s">
        <v>1335</v>
      </c>
      <c r="B54" s="4"/>
      <c r="C54" s="4"/>
      <c r="D54" s="4"/>
      <c r="E54" s="4"/>
      <c r="F54" s="4"/>
      <c r="G54" s="4"/>
      <c r="H54" s="4"/>
      <c r="I54" s="4"/>
      <c r="J54" s="4"/>
      <c r="K54" s="4"/>
      <c r="L54" s="4"/>
      <c r="M54" s="4"/>
      <c r="N54" s="4"/>
      <c r="O54" s="4"/>
    </row>
    <row r="55" spans="1:15">
      <c r="A55" s="2" t="s">
        <v>34</v>
      </c>
      <c r="B55" s="4"/>
      <c r="C55" s="4"/>
      <c r="D55" s="4"/>
      <c r="E55" s="4"/>
      <c r="F55" s="4"/>
      <c r="G55" s="4"/>
      <c r="H55" s="4"/>
      <c r="I55" s="4"/>
      <c r="J55" s="7">
        <v>1709</v>
      </c>
      <c r="K55" s="4"/>
      <c r="L55" s="7">
        <v>1460</v>
      </c>
      <c r="M55" s="4"/>
      <c r="N55" s="7">
        <v>1466</v>
      </c>
      <c r="O55" s="4"/>
    </row>
    <row r="56" spans="1:15">
      <c r="A56" s="93"/>
      <c r="B56" s="93"/>
      <c r="C56" s="93"/>
      <c r="D56" s="93"/>
      <c r="E56" s="93"/>
      <c r="F56" s="93"/>
      <c r="G56" s="93"/>
      <c r="H56" s="93"/>
      <c r="I56" s="93"/>
      <c r="J56" s="93"/>
      <c r="K56" s="93"/>
      <c r="L56" s="93"/>
      <c r="M56" s="93"/>
      <c r="N56" s="93"/>
      <c r="O56" s="93"/>
    </row>
    <row r="57" spans="1:15" ht="15" customHeight="1">
      <c r="A57" s="2" t="s">
        <v>1342</v>
      </c>
      <c r="B57" s="94" t="s">
        <v>1792</v>
      </c>
      <c r="C57" s="94"/>
      <c r="D57" s="94"/>
      <c r="E57" s="94"/>
      <c r="F57" s="94"/>
      <c r="G57" s="94"/>
      <c r="H57" s="94"/>
      <c r="I57" s="94"/>
      <c r="J57" s="94"/>
      <c r="K57" s="94"/>
      <c r="L57" s="94"/>
      <c r="M57" s="94"/>
      <c r="N57" s="94"/>
      <c r="O57" s="94"/>
    </row>
    <row r="58" spans="1:15" ht="15" customHeight="1">
      <c r="A58" s="2" t="s">
        <v>1380</v>
      </c>
      <c r="B58" s="94" t="s">
        <v>1793</v>
      </c>
      <c r="C58" s="94"/>
      <c r="D58" s="94"/>
      <c r="E58" s="94"/>
      <c r="F58" s="94"/>
      <c r="G58" s="94"/>
      <c r="H58" s="94"/>
      <c r="I58" s="94"/>
      <c r="J58" s="94"/>
      <c r="K58" s="94"/>
      <c r="L58" s="94"/>
      <c r="M58" s="94"/>
      <c r="N58" s="94"/>
      <c r="O58" s="94"/>
    </row>
  </sheetData>
  <mergeCells count="8">
    <mergeCell ref="B57:O57"/>
    <mergeCell ref="B58:O58"/>
    <mergeCell ref="B1:I1"/>
    <mergeCell ref="J1:O1"/>
    <mergeCell ref="J2:K2"/>
    <mergeCell ref="L2:M2"/>
    <mergeCell ref="N2:O2"/>
    <mergeCell ref="A56:O5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1803</v>
      </c>
      <c r="B1" s="8" t="s">
        <v>30</v>
      </c>
      <c r="C1" s="8"/>
      <c r="D1" s="8"/>
      <c r="E1" s="8"/>
      <c r="F1" s="8"/>
      <c r="G1" s="8"/>
      <c r="H1" s="8"/>
      <c r="I1" s="8"/>
      <c r="J1" s="8" t="s">
        <v>1</v>
      </c>
      <c r="K1" s="8"/>
      <c r="L1" s="8"/>
      <c r="M1" s="1"/>
    </row>
    <row r="2" spans="1:13" ht="30">
      <c r="A2" s="1" t="s">
        <v>29</v>
      </c>
      <c r="B2" s="8" t="s">
        <v>2</v>
      </c>
      <c r="C2" s="8" t="s">
        <v>1234</v>
      </c>
      <c r="D2" s="8" t="s">
        <v>4</v>
      </c>
      <c r="E2" s="8" t="s">
        <v>1235</v>
      </c>
      <c r="F2" s="8" t="s">
        <v>31</v>
      </c>
      <c r="G2" s="8" t="s">
        <v>1236</v>
      </c>
      <c r="H2" s="8" t="s">
        <v>1237</v>
      </c>
      <c r="I2" s="8" t="s">
        <v>1238</v>
      </c>
      <c r="J2" s="8" t="s">
        <v>2</v>
      </c>
      <c r="K2" s="8" t="s">
        <v>31</v>
      </c>
      <c r="L2" s="8" t="s">
        <v>32</v>
      </c>
      <c r="M2" s="1" t="s">
        <v>3</v>
      </c>
    </row>
    <row r="3" spans="1:13">
      <c r="A3" s="1"/>
      <c r="B3" s="8"/>
      <c r="C3" s="8"/>
      <c r="D3" s="8"/>
      <c r="E3" s="8"/>
      <c r="F3" s="8"/>
      <c r="G3" s="8"/>
      <c r="H3" s="8"/>
      <c r="I3" s="8"/>
      <c r="J3" s="8"/>
      <c r="K3" s="8"/>
      <c r="L3" s="8"/>
      <c r="M3" s="1" t="s">
        <v>1804</v>
      </c>
    </row>
    <row r="4" spans="1:13">
      <c r="A4" s="3" t="s">
        <v>1805</v>
      </c>
      <c r="B4" s="4"/>
      <c r="C4" s="4"/>
      <c r="D4" s="4"/>
      <c r="E4" s="4"/>
      <c r="F4" s="4"/>
      <c r="G4" s="4"/>
      <c r="H4" s="4"/>
      <c r="I4" s="4"/>
      <c r="J4" s="4"/>
      <c r="K4" s="4"/>
      <c r="L4" s="4"/>
      <c r="M4" s="4"/>
    </row>
    <row r="5" spans="1:13">
      <c r="A5" s="2" t="s">
        <v>34</v>
      </c>
      <c r="B5" s="7">
        <v>3246</v>
      </c>
      <c r="C5" s="7">
        <v>3141</v>
      </c>
      <c r="D5" s="7">
        <v>3300</v>
      </c>
      <c r="E5" s="7">
        <v>3264</v>
      </c>
      <c r="F5" s="7">
        <v>3115</v>
      </c>
      <c r="G5" s="7">
        <v>2932</v>
      </c>
      <c r="H5" s="7">
        <v>3088</v>
      </c>
      <c r="I5" s="7">
        <v>3126</v>
      </c>
      <c r="J5" s="7">
        <v>12951</v>
      </c>
      <c r="K5" s="7">
        <v>12261</v>
      </c>
      <c r="L5" s="7">
        <v>11924</v>
      </c>
      <c r="M5" s="4"/>
    </row>
    <row r="6" spans="1:13">
      <c r="A6" s="2" t="s">
        <v>39</v>
      </c>
      <c r="B6" s="4">
        <v>536</v>
      </c>
      <c r="C6" s="4">
        <v>445</v>
      </c>
      <c r="D6" s="4">
        <v>647</v>
      </c>
      <c r="E6" s="4">
        <v>673</v>
      </c>
      <c r="F6" s="4">
        <v>489</v>
      </c>
      <c r="G6" s="4">
        <v>404</v>
      </c>
      <c r="H6" s="4">
        <v>577</v>
      </c>
      <c r="I6" s="4">
        <v>607</v>
      </c>
      <c r="J6" s="6">
        <v>2301</v>
      </c>
      <c r="K6" s="6">
        <v>2077</v>
      </c>
      <c r="L6" s="6">
        <v>1829</v>
      </c>
      <c r="M6" s="4"/>
    </row>
    <row r="7" spans="1:13">
      <c r="A7" s="2" t="s">
        <v>46</v>
      </c>
      <c r="B7" s="4">
        <v>269</v>
      </c>
      <c r="C7" s="4">
        <v>305</v>
      </c>
      <c r="D7" s="4">
        <v>440</v>
      </c>
      <c r="E7" s="4">
        <v>457</v>
      </c>
      <c r="F7" s="4">
        <v>307</v>
      </c>
      <c r="G7" s="4">
        <v>260</v>
      </c>
      <c r="H7" s="4">
        <v>400</v>
      </c>
      <c r="I7" s="4">
        <v>412</v>
      </c>
      <c r="J7" s="6">
        <v>1471</v>
      </c>
      <c r="K7" s="6">
        <v>1379</v>
      </c>
      <c r="L7" s="6">
        <v>1204</v>
      </c>
      <c r="M7" s="4"/>
    </row>
    <row r="8" spans="1:13">
      <c r="A8" s="2" t="s">
        <v>47</v>
      </c>
      <c r="B8" s="4">
        <v>30</v>
      </c>
      <c r="C8" s="4">
        <v>-1</v>
      </c>
      <c r="D8" s="4">
        <v>-2</v>
      </c>
      <c r="E8" s="4">
        <v>-1</v>
      </c>
      <c r="F8" s="4">
        <v>0</v>
      </c>
      <c r="G8" s="4">
        <v>-1</v>
      </c>
      <c r="H8" s="4">
        <v>-5</v>
      </c>
      <c r="I8" s="4">
        <v>12</v>
      </c>
      <c r="J8" s="4">
        <v>26</v>
      </c>
      <c r="K8" s="4">
        <v>6</v>
      </c>
      <c r="L8" s="4">
        <v>-3</v>
      </c>
      <c r="M8" s="4"/>
    </row>
    <row r="9" spans="1:13" ht="30">
      <c r="A9" s="2" t="s">
        <v>50</v>
      </c>
      <c r="B9" s="7">
        <v>294</v>
      </c>
      <c r="C9" s="7">
        <v>297</v>
      </c>
      <c r="D9" s="7">
        <v>431</v>
      </c>
      <c r="E9" s="7">
        <v>443</v>
      </c>
      <c r="F9" s="7">
        <v>303</v>
      </c>
      <c r="G9" s="7">
        <v>253</v>
      </c>
      <c r="H9" s="7">
        <v>388</v>
      </c>
      <c r="I9" s="7">
        <v>413</v>
      </c>
      <c r="J9" s="7">
        <v>1465</v>
      </c>
      <c r="K9" s="7">
        <v>1357</v>
      </c>
      <c r="L9" s="7">
        <v>1176</v>
      </c>
      <c r="M9" s="4"/>
    </row>
    <row r="10" spans="1:13">
      <c r="A10" s="3" t="s">
        <v>51</v>
      </c>
      <c r="B10" s="4"/>
      <c r="C10" s="4"/>
      <c r="D10" s="4"/>
      <c r="E10" s="4"/>
      <c r="F10" s="4"/>
      <c r="G10" s="4"/>
      <c r="H10" s="4"/>
      <c r="I10" s="4"/>
      <c r="J10" s="4"/>
      <c r="K10" s="4"/>
      <c r="L10" s="4"/>
      <c r="M10" s="4"/>
    </row>
    <row r="11" spans="1:13">
      <c r="A11" s="2" t="s">
        <v>1103</v>
      </c>
      <c r="B11" s="9">
        <v>0.49</v>
      </c>
      <c r="C11" s="9">
        <v>0.55000000000000004</v>
      </c>
      <c r="D11" s="9">
        <v>0.79</v>
      </c>
      <c r="E11" s="9">
        <v>0.81</v>
      </c>
      <c r="F11" s="9">
        <v>0.55000000000000004</v>
      </c>
      <c r="G11" s="9">
        <v>0.46</v>
      </c>
      <c r="H11" s="9">
        <v>0.71</v>
      </c>
      <c r="I11" s="9">
        <v>0.73</v>
      </c>
      <c r="J11" s="9">
        <v>2.64</v>
      </c>
      <c r="K11" s="9">
        <v>2.46</v>
      </c>
      <c r="L11" s="9">
        <v>2.16</v>
      </c>
      <c r="M11" s="4"/>
    </row>
    <row r="12" spans="1:13">
      <c r="A12" s="2" t="s">
        <v>47</v>
      </c>
      <c r="B12" s="9">
        <v>0.05</v>
      </c>
      <c r="C12" s="7">
        <v>0</v>
      </c>
      <c r="D12" s="9">
        <v>-0.01</v>
      </c>
      <c r="E12" s="7">
        <v>0</v>
      </c>
      <c r="F12" s="7">
        <v>0</v>
      </c>
      <c r="G12" s="7">
        <v>0</v>
      </c>
      <c r="H12" s="7">
        <v>0</v>
      </c>
      <c r="I12" s="9">
        <v>0.02</v>
      </c>
      <c r="J12" s="4"/>
      <c r="K12" s="4"/>
      <c r="L12" s="4"/>
      <c r="M12" s="4"/>
    </row>
    <row r="13" spans="1:13" ht="30">
      <c r="A13" s="2" t="s">
        <v>50</v>
      </c>
      <c r="B13" s="9">
        <v>0.54</v>
      </c>
      <c r="C13" s="9">
        <v>0.55000000000000004</v>
      </c>
      <c r="D13" s="9">
        <v>0.78</v>
      </c>
      <c r="E13" s="9">
        <v>0.81</v>
      </c>
      <c r="F13" s="9">
        <v>0.55000000000000004</v>
      </c>
      <c r="G13" s="9">
        <v>0.46</v>
      </c>
      <c r="H13" s="9">
        <v>0.71</v>
      </c>
      <c r="I13" s="9">
        <v>0.75</v>
      </c>
      <c r="J13" s="9">
        <v>2.69</v>
      </c>
      <c r="K13" s="9">
        <v>2.4700000000000002</v>
      </c>
      <c r="L13" s="9">
        <v>2.16</v>
      </c>
      <c r="M13" s="4"/>
    </row>
    <row r="14" spans="1:13">
      <c r="A14" s="3" t="s">
        <v>54</v>
      </c>
      <c r="B14" s="4"/>
      <c r="C14" s="4"/>
      <c r="D14" s="4"/>
      <c r="E14" s="4"/>
      <c r="F14" s="4"/>
      <c r="G14" s="4"/>
      <c r="H14" s="4"/>
      <c r="I14" s="4"/>
      <c r="J14" s="4"/>
      <c r="K14" s="4"/>
      <c r="L14" s="4"/>
      <c r="M14" s="4"/>
    </row>
    <row r="15" spans="1:13">
      <c r="A15" s="2" t="s">
        <v>1103</v>
      </c>
      <c r="B15" s="9">
        <v>0.48</v>
      </c>
      <c r="C15" s="9">
        <v>0.54</v>
      </c>
      <c r="D15" s="9">
        <v>0.78</v>
      </c>
      <c r="E15" s="9">
        <v>0.8</v>
      </c>
      <c r="F15" s="9">
        <v>0.54</v>
      </c>
      <c r="G15" s="9">
        <v>0.45</v>
      </c>
      <c r="H15" s="9">
        <v>0.7</v>
      </c>
      <c r="I15" s="9">
        <v>0.72</v>
      </c>
      <c r="J15" s="9">
        <v>2.61</v>
      </c>
      <c r="K15" s="9">
        <v>2.42</v>
      </c>
      <c r="L15" s="9">
        <v>2.13</v>
      </c>
      <c r="M15" s="4"/>
    </row>
    <row r="16" spans="1:13">
      <c r="A16" s="2" t="s">
        <v>47</v>
      </c>
      <c r="B16" s="9">
        <v>0.06</v>
      </c>
      <c r="C16" s="7">
        <v>0</v>
      </c>
      <c r="D16" s="9">
        <v>-0.01</v>
      </c>
      <c r="E16" s="7">
        <v>0</v>
      </c>
      <c r="F16" s="7">
        <v>0</v>
      </c>
      <c r="G16" s="7">
        <v>0</v>
      </c>
      <c r="H16" s="9">
        <v>-0.01</v>
      </c>
      <c r="I16" s="9">
        <v>0.02</v>
      </c>
      <c r="J16" s="4"/>
      <c r="K16" s="4"/>
      <c r="L16" s="4"/>
      <c r="M16" s="4"/>
    </row>
    <row r="17" spans="1:13" ht="30">
      <c r="A17" s="2" t="s">
        <v>50</v>
      </c>
      <c r="B17" s="9">
        <v>0.54</v>
      </c>
      <c r="C17" s="9">
        <v>0.54</v>
      </c>
      <c r="D17" s="9">
        <v>0.77</v>
      </c>
      <c r="E17" s="9">
        <v>0.8</v>
      </c>
      <c r="F17" s="9">
        <v>0.54</v>
      </c>
      <c r="G17" s="9">
        <v>0.45</v>
      </c>
      <c r="H17" s="9">
        <v>0.69</v>
      </c>
      <c r="I17" s="9">
        <v>0.74</v>
      </c>
      <c r="J17" s="9">
        <v>2.65</v>
      </c>
      <c r="K17" s="9">
        <v>2.4300000000000002</v>
      </c>
      <c r="L17" s="9">
        <v>2.13</v>
      </c>
      <c r="M17" s="4"/>
    </row>
    <row r="18" spans="1:13">
      <c r="A18" s="2" t="s">
        <v>1105</v>
      </c>
      <c r="B18" s="9">
        <v>0.28000000000000003</v>
      </c>
      <c r="C18" s="9">
        <v>0.28000000000000003</v>
      </c>
      <c r="D18" s="9">
        <v>0.25</v>
      </c>
      <c r="E18" s="9">
        <v>0.25</v>
      </c>
      <c r="F18" s="9">
        <v>0.25</v>
      </c>
      <c r="G18" s="9">
        <v>0.25</v>
      </c>
      <c r="H18" s="9">
        <v>0.23</v>
      </c>
      <c r="I18" s="9">
        <v>0.23</v>
      </c>
      <c r="J18" s="4"/>
      <c r="K18" s="4"/>
      <c r="L18" s="4"/>
      <c r="M18" s="4"/>
    </row>
    <row r="19" spans="1:13">
      <c r="A19" s="2" t="s">
        <v>1414</v>
      </c>
      <c r="B19" s="4"/>
      <c r="C19" s="4"/>
      <c r="D19" s="4"/>
      <c r="E19" s="4"/>
      <c r="F19" s="4"/>
      <c r="G19" s="4"/>
      <c r="H19" s="4"/>
      <c r="I19" s="4"/>
      <c r="J19" s="4"/>
      <c r="K19" s="4"/>
      <c r="L19" s="4"/>
      <c r="M19" s="4"/>
    </row>
    <row r="20" spans="1:13">
      <c r="A20" s="3" t="s">
        <v>54</v>
      </c>
      <c r="B20" s="4"/>
      <c r="C20" s="4"/>
      <c r="D20" s="4"/>
      <c r="E20" s="4"/>
      <c r="F20" s="4"/>
      <c r="G20" s="4"/>
      <c r="H20" s="4"/>
      <c r="I20" s="4"/>
      <c r="J20" s="4"/>
      <c r="K20" s="4"/>
      <c r="L20" s="4"/>
      <c r="M20" s="4"/>
    </row>
    <row r="21" spans="1:13">
      <c r="A21" s="2" t="s">
        <v>1806</v>
      </c>
      <c r="B21" s="4"/>
      <c r="C21" s="4"/>
      <c r="D21" s="4"/>
      <c r="E21" s="4"/>
      <c r="F21" s="4"/>
      <c r="G21" s="4"/>
      <c r="H21" s="4"/>
      <c r="I21" s="4"/>
      <c r="J21" s="4"/>
      <c r="K21" s="4"/>
      <c r="L21" s="4"/>
      <c r="M21" s="6">
        <v>6197</v>
      </c>
    </row>
  </sheetData>
  <mergeCells count="13">
    <mergeCell ref="J2:J3"/>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Supplemental_Disclosures</vt:lpstr>
      <vt:lpstr>Other_Comprehensive_Income_Los</vt:lpstr>
      <vt:lpstr>Acquisitions</vt:lpstr>
      <vt:lpstr>Discontinued_Operations</vt:lpstr>
      <vt:lpstr>Goodwill_And_Other_Intangibles</vt:lpstr>
      <vt:lpstr>Income_Taxes</vt:lpstr>
      <vt:lpstr>Retirement_Benefits</vt:lpstr>
      <vt:lpstr>Stock_Benefit_Plans</vt:lpstr>
      <vt:lpstr>Fair_Value_Measurements</vt:lpstr>
      <vt:lpstr>LongTerm_Commitments</vt:lpstr>
      <vt:lpstr>Debt</vt:lpstr>
      <vt:lpstr>Integration_and_Restructuring_</vt:lpstr>
      <vt:lpstr>Common_Stock</vt:lpstr>
      <vt:lpstr>Claims_Lawsuits_And_Other_Cont</vt:lpstr>
      <vt:lpstr>Segment_Information</vt:lpstr>
      <vt:lpstr>Selected_Quarterly_Financial_D</vt:lpstr>
      <vt:lpstr>Summary_of_Significant_Account1</vt:lpstr>
      <vt:lpstr>Summary_of_Significant_Account2</vt:lpstr>
      <vt:lpstr>Supplemental_Disclosures_Table</vt:lpstr>
      <vt:lpstr>Other_Comprehensive_Income_Los1</vt:lpstr>
      <vt:lpstr>Acquisitions_Tables</vt:lpstr>
      <vt:lpstr>Discontinued_Operations_Tables</vt:lpstr>
      <vt:lpstr>Goodwill_And_Other_Intangibles1</vt:lpstr>
      <vt:lpstr>Income_Taxes_Tables</vt:lpstr>
      <vt:lpstr>Retirement_Benefits_Tables</vt:lpstr>
      <vt:lpstr>Stock_Benefit_Plans_Tables</vt:lpstr>
      <vt:lpstr>Fair_Value_Measurements_Tables</vt:lpstr>
      <vt:lpstr>LongTerm_Commitments_Tables</vt:lpstr>
      <vt:lpstr>Debt_Tables</vt:lpstr>
      <vt:lpstr>Integration_and_Restructuring_1</vt:lpstr>
      <vt:lpstr>Segment_Information_Tables</vt:lpstr>
      <vt:lpstr>Selected_Quarterly_Financial_D1</vt:lpstr>
      <vt:lpstr>Summary_of_Significant_Account3</vt:lpstr>
      <vt:lpstr>Summary_of_Significant_Account4</vt:lpstr>
      <vt:lpstr>Summary_of_Significant_Account5</vt:lpstr>
      <vt:lpstr>Supplemental_Disclosures_Narra</vt:lpstr>
      <vt:lpstr>Supplemental_Disclosures_Sched</vt:lpstr>
      <vt:lpstr>Supplemental_Disclosures_Sched1</vt:lpstr>
      <vt:lpstr>Other_Comprehensive_Income_Los2</vt:lpstr>
      <vt:lpstr>Other_Comprehensive_Income_Los3</vt:lpstr>
      <vt:lpstr>Acquisitions_Narrative_Details</vt:lpstr>
      <vt:lpstr>Acquisitions_Allocation_Of_Acq</vt:lpstr>
      <vt:lpstr>Acquisitions_ProForma_Informat</vt:lpstr>
      <vt:lpstr>Discontinued_Operations_Income</vt:lpstr>
      <vt:lpstr>Goodwill_And_Other_Intangibles2</vt:lpstr>
      <vt:lpstr>Goodwill_And_Other_Intangibles3</vt:lpstr>
      <vt:lpstr>Goodwill_And_Other_Intangibles4</vt:lpstr>
      <vt:lpstr>Goodwill_And_Other_Intangibles5</vt:lpstr>
      <vt:lpstr>Income_Taxes_Narrative_Details</vt:lpstr>
      <vt:lpstr>Income_Taxes_Taxes_on_Income_D</vt:lpstr>
      <vt:lpstr>Income_Taxes_Deferred_Income_T</vt:lpstr>
      <vt:lpstr>Income_Taxes_US_Federal_Statut</vt:lpstr>
      <vt:lpstr>Income_Taxes_Unrecognized_Tax_</vt:lpstr>
      <vt:lpstr>Retirement_Benefits_Narrative_</vt:lpstr>
      <vt:lpstr>Retirement_Benefits_Weighted_A</vt:lpstr>
      <vt:lpstr>Retirement_Benefits_Components</vt:lpstr>
      <vt:lpstr>Retirement_Benefits_Effects_of</vt:lpstr>
      <vt:lpstr>Retirement_Benefits_Schedules_</vt:lpstr>
      <vt:lpstr>Retirement_Benefits_Reconcilia</vt:lpstr>
      <vt:lpstr>Retirement_Benefits_Reconcilia1</vt:lpstr>
      <vt:lpstr>Retirement_Benefits_Schedule_o</vt:lpstr>
      <vt:lpstr>Retirement_Benefits_Schedule_o1</vt:lpstr>
      <vt:lpstr>Retirement_Benefits_Schedule_o2</vt:lpstr>
      <vt:lpstr>Retirement_Benefits_Summary_of</vt:lpstr>
      <vt:lpstr>Retirement_Benefits_Summary_of1</vt:lpstr>
      <vt:lpstr>Stock_Benefit_Plans_Narrative_</vt:lpstr>
      <vt:lpstr>Stock_Benefit_Plans_BlackSchol</vt:lpstr>
      <vt:lpstr>Stock_Benefit_Plans_The_Status</vt:lpstr>
      <vt:lpstr>Stock_Benefit_Plans_Summary_Of</vt:lpstr>
      <vt:lpstr>Stock_Benefit_Plans_Status_Of_</vt:lpstr>
      <vt:lpstr>Fair_Value_Measurements_Narrat</vt:lpstr>
      <vt:lpstr>Fair_Value_Measurements_Assets</vt:lpstr>
      <vt:lpstr>Fair_Value_Measurements_Change</vt:lpstr>
      <vt:lpstr>Fair_Value_Measurements_Equity</vt:lpstr>
      <vt:lpstr>LongTerm_Commitments_Narrative</vt:lpstr>
      <vt:lpstr>Longterm_Commitments_Operating</vt:lpstr>
      <vt:lpstr>Longterm_Commitments_Future_Mi</vt:lpstr>
      <vt:lpstr>Debt_Narrative_Details</vt:lpstr>
      <vt:lpstr>Debt_Schedule_Of_Outstanding_D</vt:lpstr>
      <vt:lpstr>Debt_Scheduled_Repayments_Deta</vt:lpstr>
      <vt:lpstr>Debt_Estimated_Fair_Value_Of_S</vt:lpstr>
      <vt:lpstr>Integration_and_Restructuring_2</vt:lpstr>
      <vt:lpstr>Integration_and_Restructuring_3</vt:lpstr>
      <vt:lpstr>Common_Stock_Details</vt:lpstr>
      <vt:lpstr>Claims_Lawsuits_And_Other_Cont1</vt:lpstr>
      <vt:lpstr>Segment_Information_Details_Fo</vt:lpstr>
      <vt:lpstr>Segment_Information_Selected_I</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2015-02-26T20:19:13Z</dcterms:created>
  <dcterms:modified xsi:type="dcterms:W3CDTF">2015-02-26T20:19:13Z</dcterms:modified>
</cp:coreProperties>
</file>